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era\Downloads\pager\"/>
    </mc:Choice>
  </mc:AlternateContent>
  <bookViews>
    <workbookView xWindow="240" yWindow="15" windowWidth="16095" windowHeight="9660" firstSheet="1" activeTab="3"/>
  </bookViews>
  <sheets>
    <sheet name="Agency" sheetId="1" r:id="rId1"/>
    <sheet name="ComplaintType" sheetId="2" r:id="rId2"/>
    <sheet name="Descriptor" sheetId="3" r:id="rId3"/>
    <sheet name="LocationType" sheetId="4" r:id="rId4"/>
    <sheet name="Borough_processed" sheetId="7" r:id="rId5"/>
    <sheet name="Borough" sheetId="5" r:id="rId6"/>
  </sheets>
  <definedNames>
    <definedName name="_xlnm._FilterDatabase" localSheetId="5" hidden="1">Borough!$A$1:$E$592</definedName>
  </definedNames>
  <calcPr calcId="124519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sharedStrings.xml><?xml version="1.0" encoding="utf-8"?>
<sst xmlns="http://schemas.openxmlformats.org/spreadsheetml/2006/main" count="12340" uniqueCount="2689">
  <si>
    <t>Year</t>
  </si>
  <si>
    <t>Agency</t>
  </si>
  <si>
    <t>count</t>
  </si>
  <si>
    <t>avg(TimeTaken)</t>
  </si>
  <si>
    <t>3-1-1</t>
  </si>
  <si>
    <t>acs</t>
  </si>
  <si>
    <t>dca</t>
  </si>
  <si>
    <t>dep</t>
  </si>
  <si>
    <t>dfta</t>
  </si>
  <si>
    <t>dhs</t>
  </si>
  <si>
    <t>dob</t>
  </si>
  <si>
    <t>doe</t>
  </si>
  <si>
    <t>dof</t>
  </si>
  <si>
    <t>dohmh</t>
  </si>
  <si>
    <t>doitt</t>
  </si>
  <si>
    <t>doris</t>
  </si>
  <si>
    <t>dot</t>
  </si>
  <si>
    <t>dpr</t>
  </si>
  <si>
    <t>dsny</t>
  </si>
  <si>
    <t>edc</t>
  </si>
  <si>
    <t>fdny</t>
  </si>
  <si>
    <t>hpd</t>
  </si>
  <si>
    <t>hra</t>
  </si>
  <si>
    <t>nycem</t>
  </si>
  <si>
    <t>nypd</t>
  </si>
  <si>
    <t>tlc</t>
  </si>
  <si>
    <t>ComplaintType</t>
  </si>
  <si>
    <t>adopt-a-basket</t>
  </si>
  <si>
    <t>advocate - lien</t>
  </si>
  <si>
    <t>advocate - other</t>
  </si>
  <si>
    <t>advocate - rpie</t>
  </si>
  <si>
    <t>advocate-business tax</t>
  </si>
  <si>
    <t>advocate-co-opcondo abatement</t>
  </si>
  <si>
    <t>advocate-commercial exemptions</t>
  </si>
  <si>
    <t>advocate-personal exemptions</t>
  </si>
  <si>
    <t>advocate-prop class incorrect</t>
  </si>
  <si>
    <t>advocate-prop refunds/credits</t>
  </si>
  <si>
    <t>advocate-property value</t>
  </si>
  <si>
    <t>advocate-scrie/drie</t>
  </si>
  <si>
    <t>advocate-ubt</t>
  </si>
  <si>
    <t>agency</t>
  </si>
  <si>
    <t>agency issues</t>
  </si>
  <si>
    <t>air quality</t>
  </si>
  <si>
    <t>alzheimer's care</t>
  </si>
  <si>
    <t>animal abuse</t>
  </si>
  <si>
    <t>animal facility - no permit</t>
  </si>
  <si>
    <t>animal in a park</t>
  </si>
  <si>
    <t>appliance</t>
  </si>
  <si>
    <t>asbestos</t>
  </si>
  <si>
    <t>asbestos/garbage nuisance</t>
  </si>
  <si>
    <t>atf</t>
  </si>
  <si>
    <t>beach/pool/sauna complaint</t>
  </si>
  <si>
    <t>benefit card replacement</t>
  </si>
  <si>
    <t>bereavement support group</t>
  </si>
  <si>
    <t>best/site safety</t>
  </si>
  <si>
    <t>bike rack condition</t>
  </si>
  <si>
    <t>bike/roller/skate chronic</t>
  </si>
  <si>
    <t>blocked driveway</t>
  </si>
  <si>
    <t>boilers</t>
  </si>
  <si>
    <t>bottled water</t>
  </si>
  <si>
    <t>bridge condition</t>
  </si>
  <si>
    <t>broken muni meter</t>
  </si>
  <si>
    <t>broken parking meter</t>
  </si>
  <si>
    <t>building condition</t>
  </si>
  <si>
    <t>building/use</t>
  </si>
  <si>
    <t>bus stop shelter placement</t>
  </si>
  <si>
    <t>cable complaint</t>
  </si>
  <si>
    <t>calorie labeling</t>
  </si>
  <si>
    <t>case management agency complaint</t>
  </si>
  <si>
    <t>city vehicle placard complaint</t>
  </si>
  <si>
    <t>collection truck noise</t>
  </si>
  <si>
    <t>complaint</t>
  </si>
  <si>
    <t>compliment</t>
  </si>
  <si>
    <t>construction</t>
  </si>
  <si>
    <t>consumer complaint</t>
  </si>
  <si>
    <t>cooling tower</t>
  </si>
  <si>
    <t>cranes and derricks</t>
  </si>
  <si>
    <t>curb condition</t>
  </si>
  <si>
    <t>damaged tree</t>
  </si>
  <si>
    <t>dca / doh new license application request</t>
  </si>
  <si>
    <t>dca literature request</t>
  </si>
  <si>
    <t>dead tree</t>
  </si>
  <si>
    <t>dead/dying tree</t>
  </si>
  <si>
    <t>dep literature request</t>
  </si>
  <si>
    <t>derelict bicycle</t>
  </si>
  <si>
    <t>derelict vehicle</t>
  </si>
  <si>
    <t>derelict vehicles</t>
  </si>
  <si>
    <t>dfta literature request</t>
  </si>
  <si>
    <t>dhs advantage - tenant</t>
  </si>
  <si>
    <t>dhs advantage - third party</t>
  </si>
  <si>
    <t>dhs advantage -landlord/broker</t>
  </si>
  <si>
    <t>dhs income savings requirement</t>
  </si>
  <si>
    <t>dirty conditions</t>
  </si>
  <si>
    <t>discipline and suspension</t>
  </si>
  <si>
    <t>disorderly youth</t>
  </si>
  <si>
    <t>doe complaint or compliment</t>
  </si>
  <si>
    <t>dof literature request</t>
  </si>
  <si>
    <t>dof parking - address update</t>
  </si>
  <si>
    <t>dof parking - dmv clearance</t>
  </si>
  <si>
    <t>dof parking - payment issue</t>
  </si>
  <si>
    <t>dof parking - request copy</t>
  </si>
  <si>
    <t>dof parking - request status</t>
  </si>
  <si>
    <t>dof parking - tax exemption</t>
  </si>
  <si>
    <t>dof property - city rebate</t>
  </si>
  <si>
    <t>dof property - owner issue</t>
  </si>
  <si>
    <t>dof property - payment issue</t>
  </si>
  <si>
    <t>dof property - property value</t>
  </si>
  <si>
    <t>dof property - reduction issue</t>
  </si>
  <si>
    <t>dof property - request copy</t>
  </si>
  <si>
    <t>dof property - rpie issue</t>
  </si>
  <si>
    <t>dof property - state rebate</t>
  </si>
  <si>
    <t>dof property - update account</t>
  </si>
  <si>
    <t>door/window</t>
  </si>
  <si>
    <t>dor literature request</t>
  </si>
  <si>
    <t>dot literature request</t>
  </si>
  <si>
    <t>dpr internal</t>
  </si>
  <si>
    <t>dpr literature request</t>
  </si>
  <si>
    <t>drie</t>
  </si>
  <si>
    <t>drinking</t>
  </si>
  <si>
    <t>drinking water</t>
  </si>
  <si>
    <t>drug activity</t>
  </si>
  <si>
    <t>eap inspection - f59</t>
  </si>
  <si>
    <t>elder abuse</t>
  </si>
  <si>
    <t>electric</t>
  </si>
  <si>
    <t>electrical</t>
  </si>
  <si>
    <t>electronics waste</t>
  </si>
  <si>
    <t>elevator</t>
  </si>
  <si>
    <t>emergency response team (ert)</t>
  </si>
  <si>
    <t>eviction</t>
  </si>
  <si>
    <t>fatf</t>
  </si>
  <si>
    <t>ferry complaint</t>
  </si>
  <si>
    <t>ferry inquiry</t>
  </si>
  <si>
    <t>ferry permit</t>
  </si>
  <si>
    <t>fhe</t>
  </si>
  <si>
    <t>fire alarm - addition</t>
  </si>
  <si>
    <t>fire alarm - modification</t>
  </si>
  <si>
    <t>fire alarm - new system</t>
  </si>
  <si>
    <t>fire alarm - reinspection</t>
  </si>
  <si>
    <t>fire alarm - replacement</t>
  </si>
  <si>
    <t>fire safety director - f58</t>
  </si>
  <si>
    <t>flooring/stairs</t>
  </si>
  <si>
    <t>foam ban enforcement</t>
  </si>
  <si>
    <t>food establishment</t>
  </si>
  <si>
    <t>food poisoning</t>
  </si>
  <si>
    <t>for hire vehicle complaint</t>
  </si>
  <si>
    <t>for hire vehicle report</t>
  </si>
  <si>
    <t>forensic engineering</t>
  </si>
  <si>
    <t>forms</t>
  </si>
  <si>
    <t>found property</t>
  </si>
  <si>
    <t>general</t>
  </si>
  <si>
    <t>general construction</t>
  </si>
  <si>
    <t>general construction/plumbing</t>
  </si>
  <si>
    <t>graffiti</t>
  </si>
  <si>
    <t>harboring bees/wasps</t>
  </si>
  <si>
    <t>hazardous materials</t>
  </si>
  <si>
    <t>hazmat storage/use</t>
  </si>
  <si>
    <t>health</t>
  </si>
  <si>
    <t>heap assistance</t>
  </si>
  <si>
    <t>heat/hot water</t>
  </si>
  <si>
    <t>heating</t>
  </si>
  <si>
    <t>highway condition</t>
  </si>
  <si>
    <t>highway sign - damaged</t>
  </si>
  <si>
    <t>highway sign - dangling</t>
  </si>
  <si>
    <t>highway sign - missing</t>
  </si>
  <si>
    <t>home care provider complaint</t>
  </si>
  <si>
    <t>home delivered meal - missed delivery</t>
  </si>
  <si>
    <t>home delivered meal complaint</t>
  </si>
  <si>
    <t>home repair</t>
  </si>
  <si>
    <t>homeless encampment</t>
  </si>
  <si>
    <t>homeless person assistance</t>
  </si>
  <si>
    <t>housing - low income senior</t>
  </si>
  <si>
    <t>housing options</t>
  </si>
  <si>
    <t>hpd literature request</t>
  </si>
  <si>
    <t>illegal animal kept as pet</t>
  </si>
  <si>
    <t>illegal animal sold</t>
  </si>
  <si>
    <t>illegal fireworks</t>
  </si>
  <si>
    <t>illegal parking</t>
  </si>
  <si>
    <t>illegal tree damage</t>
  </si>
  <si>
    <t>indoor air quality</t>
  </si>
  <si>
    <t>indoor sewage</t>
  </si>
  <si>
    <t>industrial waste</t>
  </si>
  <si>
    <t>interior demo</t>
  </si>
  <si>
    <t>investigations and discipline (iad)</t>
  </si>
  <si>
    <t>lead</t>
  </si>
  <si>
    <t>legal services provider complaint</t>
  </si>
  <si>
    <t>lifeguard</t>
  </si>
  <si>
    <t>linknyc</t>
  </si>
  <si>
    <t>literature request</t>
  </si>
  <si>
    <t>litter basket / request</t>
  </si>
  <si>
    <t>lost property</t>
  </si>
  <si>
    <t>maintenance or facility</t>
  </si>
  <si>
    <t>misc. comments</t>
  </si>
  <si>
    <t>miscellaneous categories</t>
  </si>
  <si>
    <t>missed collection (all materials)</t>
  </si>
  <si>
    <t>mold</t>
  </si>
  <si>
    <t>mosquitoes</t>
  </si>
  <si>
    <t>municipal parking facility</t>
  </si>
  <si>
    <t>new tree request</t>
  </si>
  <si>
    <t>no child left behind</t>
  </si>
  <si>
    <t>noise</t>
  </si>
  <si>
    <t>noise - commercial</t>
  </si>
  <si>
    <t>noise - helicopter</t>
  </si>
  <si>
    <t>noise - house of worship</t>
  </si>
  <si>
    <t>noise - park</t>
  </si>
  <si>
    <t>noise - residential</t>
  </si>
  <si>
    <t>noise - street/sidewalk</t>
  </si>
  <si>
    <t>noise - vehicle</t>
  </si>
  <si>
    <t>noise survey</t>
  </si>
  <si>
    <t>non-emergency police matter</t>
  </si>
  <si>
    <t>non-residential heat</t>
  </si>
  <si>
    <t>nonconst</t>
  </si>
  <si>
    <t>norc complaint</t>
  </si>
  <si>
    <t>oem disabled vehicle</t>
  </si>
  <si>
    <t>oem literature request</t>
  </si>
  <si>
    <t>open flame permit</t>
  </si>
  <si>
    <t>opinion for the mayor</t>
  </si>
  <si>
    <t>other enforcement</t>
  </si>
  <si>
    <t>outside building</t>
  </si>
  <si>
    <t>overflowing litter baskets</t>
  </si>
  <si>
    <t>overflowing recycling baskets</t>
  </si>
  <si>
    <t>overgrown tree/branches</t>
  </si>
  <si>
    <t>paint - plaster</t>
  </si>
  <si>
    <t>paint/plaster</t>
  </si>
  <si>
    <t>panhandling</t>
  </si>
  <si>
    <t>parent leadership</t>
  </si>
  <si>
    <t>parking card</t>
  </si>
  <si>
    <t>plant</t>
  </si>
  <si>
    <t>plumbing</t>
  </si>
  <si>
    <t>poison ivy</t>
  </si>
  <si>
    <t>portable toilet</t>
  </si>
  <si>
    <t>posting advertisement</t>
  </si>
  <si>
    <t>public assembly</t>
  </si>
  <si>
    <t>public assembly - temporary</t>
  </si>
  <si>
    <t>public payphone complaint</t>
  </si>
  <si>
    <t>public toilet</t>
  </si>
  <si>
    <t>radioactive material</t>
  </si>
  <si>
    <t>recycling enforcement</t>
  </si>
  <si>
    <t>registration and transfers</t>
  </si>
  <si>
    <t>request for information</t>
  </si>
  <si>
    <t>request large bulky item collection</t>
  </si>
  <si>
    <t>request xmas tree collection</t>
  </si>
  <si>
    <t>rodent</t>
  </si>
  <si>
    <t>root/sewer/sidewalk condition</t>
  </si>
  <si>
    <t>safety</t>
  </si>
  <si>
    <t>sanitation condition</t>
  </si>
  <si>
    <t>scaffold safety</t>
  </si>
  <si>
    <t>school maintenance</t>
  </si>
  <si>
    <t>scrie</t>
  </si>
  <si>
    <t>senior center complaint</t>
  </si>
  <si>
    <t>sewer</t>
  </si>
  <si>
    <t>sg-99</t>
  </si>
  <si>
    <t>sidewalk condition</t>
  </si>
  <si>
    <t>smoking</t>
  </si>
  <si>
    <t>snow</t>
  </si>
  <si>
    <t>special enforcement</t>
  </si>
  <si>
    <t>special natural area district (snad)</t>
  </si>
  <si>
    <t>special projects inspection team (spit)</t>
  </si>
  <si>
    <t>sprinkler - mechanical</t>
  </si>
  <si>
    <t>squeegee</t>
  </si>
  <si>
    <t>srde</t>
  </si>
  <si>
    <t>stalled sites</t>
  </si>
  <si>
    <t>standing water</t>
  </si>
  <si>
    <t>standpipe - mechanical</t>
  </si>
  <si>
    <t>street condition</t>
  </si>
  <si>
    <t>street light condition</t>
  </si>
  <si>
    <t>street sign - damaged</t>
  </si>
  <si>
    <t>street sign - dangling</t>
  </si>
  <si>
    <t>street sign - missing</t>
  </si>
  <si>
    <t>structural</t>
  </si>
  <si>
    <t>summer camp</t>
  </si>
  <si>
    <t>sweeping/inadequate</t>
  </si>
  <si>
    <t>sweeping/missed</t>
  </si>
  <si>
    <t>sweeping/missed-inadequate</t>
  </si>
  <si>
    <t>tanning</t>
  </si>
  <si>
    <t>tattooing</t>
  </si>
  <si>
    <t>taxi complaint</t>
  </si>
  <si>
    <t>taxi compliment</t>
  </si>
  <si>
    <t>taxi report</t>
  </si>
  <si>
    <t>taxpayer advocate inquiry</t>
  </si>
  <si>
    <t>teaching/learning/instruction</t>
  </si>
  <si>
    <t>traffic</t>
  </si>
  <si>
    <t>traffic signal condition</t>
  </si>
  <si>
    <t>traffic/illegal parking</t>
  </si>
  <si>
    <t>trans fat</t>
  </si>
  <si>
    <t>transportation provider complaint</t>
  </si>
  <si>
    <t>trapping pigeon</t>
  </si>
  <si>
    <t>tunnel condition</t>
  </si>
  <si>
    <t>unleashed dog</t>
  </si>
  <si>
    <t>unlicensed dog</t>
  </si>
  <si>
    <t>unsanitary animal facility</t>
  </si>
  <si>
    <t>unsanitary animal pvt property</t>
  </si>
  <si>
    <t>unsanitary condition</t>
  </si>
  <si>
    <t>unsanitary pigeon condition</t>
  </si>
  <si>
    <t>unspecified</t>
  </si>
  <si>
    <t>urinating in public</t>
  </si>
  <si>
    <t>utility program</t>
  </si>
  <si>
    <t>vacant apartment</t>
  </si>
  <si>
    <t>vacant lot</t>
  </si>
  <si>
    <t>vending</t>
  </si>
  <si>
    <t>violation of park rules</t>
  </si>
  <si>
    <t>water conservation</t>
  </si>
  <si>
    <t>water leak</t>
  </si>
  <si>
    <t>water quality</t>
  </si>
  <si>
    <t>water system</t>
  </si>
  <si>
    <t>weatherization</t>
  </si>
  <si>
    <t>x-ray machine/equipment</t>
  </si>
  <si>
    <t>Descriptor</t>
  </si>
  <si>
    <t>"e4 18"" law"</t>
  </si>
  <si>
    <t>"smoking signs - ""no smoking"" signs not observed on construction site"</t>
  </si>
  <si>
    <t>1 missed collection</t>
  </si>
  <si>
    <t>1 or 2</t>
  </si>
  <si>
    <t>10 litter basket / request</t>
  </si>
  <si>
    <t>10a adopt-a-basket</t>
  </si>
  <si>
    <t>12 dead animals</t>
  </si>
  <si>
    <t>14 derelict vehicles</t>
  </si>
  <si>
    <t>14b derelict bicycle</t>
  </si>
  <si>
    <t>15 street cond/dump-out/drop-off</t>
  </si>
  <si>
    <t>15i street condition ice-non storm</t>
  </si>
  <si>
    <t>15r street cond/ref.w door</t>
  </si>
  <si>
    <t>15s re-plow/spread/ice-snow cond.</t>
  </si>
  <si>
    <t>1c uncollected xmas trees</t>
  </si>
  <si>
    <t>1l missed recycling leaves</t>
  </si>
  <si>
    <t>1r missed recycling-all materials</t>
  </si>
  <si>
    <t>1rb missed recycling - m/g/pl</t>
  </si>
  <si>
    <t>1rg missed recycling paper</t>
  </si>
  <si>
    <t>1ro missed recycling organics</t>
  </si>
  <si>
    <t>2 bulk-missed collection</t>
  </si>
  <si>
    <t>2012 alternate side parking calendar</t>
  </si>
  <si>
    <t>2012 alternate side parking calendar - chinese</t>
  </si>
  <si>
    <t>2012 alternate side parking calendar - haitian creole</t>
  </si>
  <si>
    <t>2012 alternate side parking calendar - italian</t>
  </si>
  <si>
    <t>2012 alternate side parking calendar - korean</t>
  </si>
  <si>
    <t>2012 alternate side parking calendar - russian</t>
  </si>
  <si>
    <t>2012 alternate side parking calendar - spanish</t>
  </si>
  <si>
    <t>2013 alternate side parking calendar - chinese</t>
  </si>
  <si>
    <t>2013 alternate side parking calendar - english</t>
  </si>
  <si>
    <t>2013 alternate side parking calendar - haitian creole</t>
  </si>
  <si>
    <t>2013 alternate side parking calendar - italian</t>
  </si>
  <si>
    <t>2013 alternate side parking calendar - spanish</t>
  </si>
  <si>
    <t>2013 alternate side parking calendar- russian</t>
  </si>
  <si>
    <t>2014 alternate side parking calendar - chinese</t>
  </si>
  <si>
    <t>2014 alternate side parking calendar - english</t>
  </si>
  <si>
    <t>2014 alternate side parking calendar - haitian creole</t>
  </si>
  <si>
    <t>2014 alternate side parking calendar - italian</t>
  </si>
  <si>
    <t>2014 alternate side parking calendar - korean</t>
  </si>
  <si>
    <t>2014 alternate side parking calendar - russian</t>
  </si>
  <si>
    <t>2015 alternate side parking calendar - bengali</t>
  </si>
  <si>
    <t>2015 alternate side parking calendar - chinese</t>
  </si>
  <si>
    <t>2015 alternate side parking calendar - english</t>
  </si>
  <si>
    <t>2015 alternate side parking calendar - korean</t>
  </si>
  <si>
    <t>2015 alternate side parking calendar - russian</t>
  </si>
  <si>
    <t>2015 alternate side parking calendar - spanish</t>
  </si>
  <si>
    <t>2016 alternate side parking calendar - bengali</t>
  </si>
  <si>
    <t>2016 alternate side parking calendar - chinese</t>
  </si>
  <si>
    <t>2016 alternate side parking calendar - english</t>
  </si>
  <si>
    <t>2016 alternate side parking calendar - italian</t>
  </si>
  <si>
    <t>2016 alternate side parking calendar - korean</t>
  </si>
  <si>
    <t>2016 alternate side parking calendar - russian</t>
  </si>
  <si>
    <t>2016 alternate side parking calendar - spanish</t>
  </si>
  <si>
    <t>2017 alternate side parking calendar - english</t>
  </si>
  <si>
    <t>2017 alternate side parking calendar - italian</t>
  </si>
  <si>
    <t>2017 alternate side parking calendar - korean</t>
  </si>
  <si>
    <t>2017 alternate side parking calendar - russian</t>
  </si>
  <si>
    <t>2017 alternate side parking calendar - spanish</t>
  </si>
  <si>
    <t>2018 alternate side parking calendar - english</t>
  </si>
  <si>
    <t>21 collection truck noise</t>
  </si>
  <si>
    <t>22 weeds</t>
  </si>
  <si>
    <t>2r bulk-missed recy collection</t>
  </si>
  <si>
    <t>3 or more</t>
  </si>
  <si>
    <t>3 sweeping/missed-inadequate</t>
  </si>
  <si>
    <t>3a sweeping/missed</t>
  </si>
  <si>
    <t>3b sweeping/inadequate</t>
  </si>
  <si>
    <t>421a exemption</t>
  </si>
  <si>
    <t>5 un-plowed/spread street</t>
  </si>
  <si>
    <t>6 overflowing litter baskets</t>
  </si>
  <si>
    <t>6r overflowing recycling baskets</t>
  </si>
  <si>
    <t>8 request to clean vacant lot</t>
  </si>
  <si>
    <t>9 spill/oil etc</t>
  </si>
  <si>
    <t>90 day lien sale notice</t>
  </si>
  <si>
    <t>90 day notice of intention to sell liens</t>
  </si>
  <si>
    <t>90 day notice of intention to sell liens - russian</t>
  </si>
  <si>
    <t>a landlord's guide to drie</t>
  </si>
  <si>
    <t>a tenant's guide to drie</t>
  </si>
  <si>
    <t>abandoned</t>
  </si>
  <si>
    <t>abandoned apartment unit</t>
  </si>
  <si>
    <t>absent</t>
  </si>
  <si>
    <t>academic intervention services</t>
  </si>
  <si>
    <t>accessing medical care</t>
  </si>
  <si>
    <t>accident - construction/plumbing</t>
  </si>
  <si>
    <t>accident - cranes/derricks/suspension scaffold</t>
  </si>
  <si>
    <t>accident - elevator</t>
  </si>
  <si>
    <t>accident/explosion - boiler</t>
  </si>
  <si>
    <t>acris incorrect</t>
  </si>
  <si>
    <t>adjacent buildings not protected</t>
  </si>
  <si>
    <t>administrative hearing guide - english</t>
  </si>
  <si>
    <t>adult establishment</t>
  </si>
  <si>
    <t>advance fee</t>
  </si>
  <si>
    <t>advertising sign/billboard/posters/flexible fabric - illegal</t>
  </si>
  <si>
    <t>affecting sewer or foundation</t>
  </si>
  <si>
    <t>after hours - licensed est</t>
  </si>
  <si>
    <t>after hours work - illegal</t>
  </si>
  <si>
    <t>aided/injury</t>
  </si>
  <si>
    <t>air conditioning problem</t>
  </si>
  <si>
    <t>air-conditioner</t>
  </si>
  <si>
    <t>air: dust, commercial (ae2)</t>
  </si>
  <si>
    <t>air: dust, construction/demolition (ae4)</t>
  </si>
  <si>
    <t>air: dust, residential (ae1)</t>
  </si>
  <si>
    <t>air: odor, nail salon (ad8)</t>
  </si>
  <si>
    <t>air: odor, sweet from unknown source (az1)</t>
  </si>
  <si>
    <t>air: odor/fumes, dry cleaners (ad1)</t>
  </si>
  <si>
    <t>air: odor/fumes, private carting (ad4)</t>
  </si>
  <si>
    <t>air: odor/fumes, restaurant (ad2)</t>
  </si>
  <si>
    <t>air: odor/fumes, vehicle idling (ad3)</t>
  </si>
  <si>
    <t>air: open fire, commercial (ac2)</t>
  </si>
  <si>
    <t>air: open fire, construction/demolition (ac4)</t>
  </si>
  <si>
    <t>air: open fire, residential (ac1)</t>
  </si>
  <si>
    <t>air: other air problem (use comments) (azz)</t>
  </si>
  <si>
    <t>air: smoke, chimney or vent (as1)</t>
  </si>
  <si>
    <t>air: smoke, commercial (aa2)</t>
  </si>
  <si>
    <t>air: smoke, other (use comments) (aa5)</t>
  </si>
  <si>
    <t>air: smoke, residential (aa1)</t>
  </si>
  <si>
    <t>air: smoke, vehicular (aa4)</t>
  </si>
  <si>
    <t>air: soot, other (use comments) (ab4)</t>
  </si>
  <si>
    <t>allergy information</t>
  </si>
  <si>
    <t>altercation off school property</t>
  </si>
  <si>
    <t>altercation on school property</t>
  </si>
  <si>
    <t>american flag</t>
  </si>
  <si>
    <t>amusement arcade license</t>
  </si>
  <si>
    <t>animal boarding license</t>
  </si>
  <si>
    <t>animal grooming license</t>
  </si>
  <si>
    <t>animal odor</t>
  </si>
  <si>
    <t>animal training license</t>
  </si>
  <si>
    <t>animal waste</t>
  </si>
  <si>
    <t>announcements</t>
  </si>
  <si>
    <t>annual notice of property value insert - chinese</t>
  </si>
  <si>
    <t>annual notice of property value insert - english</t>
  </si>
  <si>
    <t>annual notice of property value insert - korean</t>
  </si>
  <si>
    <t>apartment</t>
  </si>
  <si>
    <t>apartment only</t>
  </si>
  <si>
    <t>application appeal</t>
  </si>
  <si>
    <t>application for disability rent increase exemption - bengali</t>
  </si>
  <si>
    <t>application for disability rent increase exemption - chinese</t>
  </si>
  <si>
    <t>application for disability rent increase exemption - creole</t>
  </si>
  <si>
    <t>application for disability rent increase exemption - english</t>
  </si>
  <si>
    <t>application for disability rent increase exemption - korean</t>
  </si>
  <si>
    <t>application for disability rent increase exemption - russian</t>
  </si>
  <si>
    <t>application for disability rent increase exemption - spanish</t>
  </si>
  <si>
    <t>application portability</t>
  </si>
  <si>
    <t>application renewal</t>
  </si>
  <si>
    <t>applied to wrong ticket</t>
  </si>
  <si>
    <t>aps</t>
  </si>
  <si>
    <t>asbestos complaint (b1)</t>
  </si>
  <si>
    <t>asbestos project notification (b2)</t>
  </si>
  <si>
    <t>asbestos, other (use comments) (bz)</t>
  </si>
  <si>
    <t>assault on parks employee</t>
  </si>
  <si>
    <t>assisted living</t>
  </si>
  <si>
    <t>auction house license</t>
  </si>
  <si>
    <t>auctioneer license</t>
  </si>
  <si>
    <t>bag/wallet</t>
  </si>
  <si>
    <t>banging/pounding</t>
  </si>
  <si>
    <t>barbershop license</t>
  </si>
  <si>
    <t>bare hands in contact w/ food</t>
  </si>
  <si>
    <t>base door</t>
  </si>
  <si>
    <t>basement</t>
  </si>
  <si>
    <t>basin/sink</t>
  </si>
  <si>
    <t>bathtub</t>
  </si>
  <si>
    <t>bathtub/shower</t>
  </si>
  <si>
    <t>bbq outside authorized area</t>
  </si>
  <si>
    <t>bbs failure</t>
  </si>
  <si>
    <t>beach/pool closure</t>
  </si>
  <si>
    <t>beach/pool water</t>
  </si>
  <si>
    <t>beach/pool/sauna unpermitted</t>
  </si>
  <si>
    <t>because of violation</t>
  </si>
  <si>
    <t>beekeeping - honeybees</t>
  </si>
  <si>
    <t>bees/wasps - not a beekeper</t>
  </si>
  <si>
    <t>bees/wasps - private property</t>
  </si>
  <si>
    <t>bell-buzzer/intercom</t>
  </si>
  <si>
    <t>bell/buzzer/intercom</t>
  </si>
  <si>
    <t>bent/loose</t>
  </si>
  <si>
    <t>bicycle chained to tree</t>
  </si>
  <si>
    <t>bicycle rules and regulations summary - chinese</t>
  </si>
  <si>
    <t>bicycle rules and regulations summary - english</t>
  </si>
  <si>
    <t>bicycle rules and regulations summary - spanish</t>
  </si>
  <si>
    <t>bike rack repair</t>
  </si>
  <si>
    <t>bike share</t>
  </si>
  <si>
    <t>bikes in buildings</t>
  </si>
  <si>
    <t>biking/rollerblading off path</t>
  </si>
  <si>
    <t>bilingual program</t>
  </si>
  <si>
    <t>billing address incorrect</t>
  </si>
  <si>
    <t>billing dispute</t>
  </si>
  <si>
    <t>billing name incorrect</t>
  </si>
  <si>
    <t>bird bath</t>
  </si>
  <si>
    <t>birth certificate before 1910 order form</t>
  </si>
  <si>
    <t>blank out matrix sgn</t>
  </si>
  <si>
    <t>blocked - atm</t>
  </si>
  <si>
    <t>blocked - construction</t>
  </si>
  <si>
    <t>blocked bike lane</t>
  </si>
  <si>
    <t>blocked crosswalk</t>
  </si>
  <si>
    <t>blocked hydrant</t>
  </si>
  <si>
    <t>blocked sidewalk</t>
  </si>
  <si>
    <t>blocking sidewalk</t>
  </si>
  <si>
    <t>blocking street</t>
  </si>
  <si>
    <t>boiler</t>
  </si>
  <si>
    <t>boiler - defective/inoperative/no permit</t>
  </si>
  <si>
    <t>boiler - fumes/smoke/carbon monoxide</t>
  </si>
  <si>
    <t>book/stationery</t>
  </si>
  <si>
    <t>booting company license</t>
  </si>
  <si>
    <t>box cover</t>
  </si>
  <si>
    <t>bracket arm bent</t>
  </si>
  <si>
    <t>bracket arm broken</t>
  </si>
  <si>
    <t>bracket arm loose</t>
  </si>
  <si>
    <t>bracket arm missing</t>
  </si>
  <si>
    <t>branch cracked and will fall</t>
  </si>
  <si>
    <t>branch or limb has fallen down</t>
  </si>
  <si>
    <t>branches damaged</t>
  </si>
  <si>
    <t>broken fence</t>
  </si>
  <si>
    <t>broken glass</t>
  </si>
  <si>
    <t>broken lock</t>
  </si>
  <si>
    <t>broken water fountain</t>
  </si>
  <si>
    <t>broken window</t>
  </si>
  <si>
    <t>broken/defective</t>
  </si>
  <si>
    <t>building</t>
  </si>
  <si>
    <t>building - vacant, open and unguarded</t>
  </si>
  <si>
    <t>building collapse/fire, (asbestos related) (hh1)</t>
  </si>
  <si>
    <t>building collapse/fire, (asbestos related) *for dep internal use only* (hh2)</t>
  </si>
  <si>
    <t>building foundation</t>
  </si>
  <si>
    <t>building permit - none</t>
  </si>
  <si>
    <t>building shaking/vibrating/structural stability</t>
  </si>
  <si>
    <t>building under structural monitoring</t>
  </si>
  <si>
    <t>bus camera hearing after judgment form</t>
  </si>
  <si>
    <t>bus lane camera violation appeal application</t>
  </si>
  <si>
    <t>bus stop</t>
  </si>
  <si>
    <t>business tax</t>
  </si>
  <si>
    <t>business tax - biotechnology tax credit application</t>
  </si>
  <si>
    <t>c1 request xmas trees collection</t>
  </si>
  <si>
    <t>cabaret license</t>
  </si>
  <si>
    <t>cabinet</t>
  </si>
  <si>
    <t>cabinets</t>
  </si>
  <si>
    <t>cable</t>
  </si>
  <si>
    <t>cable billing</t>
  </si>
  <si>
    <t>cable tv installation request</t>
  </si>
  <si>
    <t>cable tv video service</t>
  </si>
  <si>
    <t>cancellation/closure without notice</t>
  </si>
  <si>
    <t>canopy complaint</t>
  </si>
  <si>
    <t>car leasing, rental and repair guide</t>
  </si>
  <si>
    <t>car not available</t>
  </si>
  <si>
    <t>car service company complaint</t>
  </si>
  <si>
    <t>car service company report</t>
  </si>
  <si>
    <t>car/truck horn</t>
  </si>
  <si>
    <t>car/truck music</t>
  </si>
  <si>
    <t>carbon monoxide</t>
  </si>
  <si>
    <t>carbon monoxide detector</t>
  </si>
  <si>
    <t>card - charged twice</t>
  </si>
  <si>
    <t>card - dof confirmation number issued</t>
  </si>
  <si>
    <t>card - no dof confirmation number issued</t>
  </si>
  <si>
    <t>cars parked on sidewalk/street</t>
  </si>
  <si>
    <t>cash assistance</t>
  </si>
  <si>
    <t>cat</t>
  </si>
  <si>
    <t>catch basin clogged/flooding (use comments) (sc)</t>
  </si>
  <si>
    <t>catch basin grating missing (sa4)</t>
  </si>
  <si>
    <t>catch basin search (sc2)</t>
  </si>
  <si>
    <t>catch basin sunken/damaged/raised (sc1)</t>
  </si>
  <si>
    <t>catering establishment license</t>
  </si>
  <si>
    <t>cave-in</t>
  </si>
  <si>
    <t>ceiling</t>
  </si>
  <si>
    <t>cellar door defective</t>
  </si>
  <si>
    <t>cellar door new</t>
  </si>
  <si>
    <t>cellar door open/unprotected</t>
  </si>
  <si>
    <t>ceramic-tile</t>
  </si>
  <si>
    <t>certification by scrie renewal applicant without a renewal lease</t>
  </si>
  <si>
    <t>certify drie renewal with no lease form</t>
  </si>
  <si>
    <t>certify scrie renewal with no lease form</t>
  </si>
  <si>
    <t>chained</t>
  </si>
  <si>
    <t>chained bike</t>
  </si>
  <si>
    <t>check lost or not received</t>
  </si>
  <si>
    <t>chemical odor (hd1)</t>
  </si>
  <si>
    <t>chemical spill (iac)</t>
  </si>
  <si>
    <t>chemical spill/release (ha1)</t>
  </si>
  <si>
    <t>chemical vapors/gases/odors</t>
  </si>
  <si>
    <t>child care information</t>
  </si>
  <si>
    <t>child or minor tanning</t>
  </si>
  <si>
    <t>child safety/supervision</t>
  </si>
  <si>
    <t>chronic speeding</t>
  </si>
  <si>
    <t>chronic stoplight violation</t>
  </si>
  <si>
    <t>cigarette retail dealer license</t>
  </si>
  <si>
    <t>cigarette sale to minor</t>
  </si>
  <si>
    <t>cigarette vending machine</t>
  </si>
  <si>
    <t>city rebate</t>
  </si>
  <si>
    <t>citybench - request form</t>
  </si>
  <si>
    <t>classroom learning</t>
  </si>
  <si>
    <t>cleaning</t>
  </si>
  <si>
    <t>cleanliness</t>
  </si>
  <si>
    <t>clear street light</t>
  </si>
  <si>
    <t>clear water with organisms (insects, worms) (qe2)</t>
  </si>
  <si>
    <t>clear water with other particles (use comments) (qez)</t>
  </si>
  <si>
    <t>clergy exemption application</t>
  </si>
  <si>
    <t>closed without notice</t>
  </si>
  <si>
    <t>clothing damage</t>
  </si>
  <si>
    <t>clothing/glasses</t>
  </si>
  <si>
    <t>cloudy or milky water (qb1)</t>
  </si>
  <si>
    <t>cloudy or milky, other (use comments) (qbz)</t>
  </si>
  <si>
    <t>cmu communication</t>
  </si>
  <si>
    <t>co-op condo abatement renew and change form</t>
  </si>
  <si>
    <t>co-op or condo abatement</t>
  </si>
  <si>
    <t>co-op or condo property tax abatement renewal and change form</t>
  </si>
  <si>
    <t>coax cable</t>
  </si>
  <si>
    <t>coin or card did not register</t>
  </si>
  <si>
    <t>collection</t>
  </si>
  <si>
    <t>color</t>
  </si>
  <si>
    <t>commercial 421a exemption</t>
  </si>
  <si>
    <t>commercial 421b exemption</t>
  </si>
  <si>
    <t>commercial 421g exemption</t>
  </si>
  <si>
    <t>commercial cep or crp exemption</t>
  </si>
  <si>
    <t>commercial cyclist - bicycle safety devices</t>
  </si>
  <si>
    <t>commercial cyclist - helmet</t>
  </si>
  <si>
    <t>commercial cyclist - rider identification</t>
  </si>
  <si>
    <t>commercial cyclist - safety poster</t>
  </si>
  <si>
    <t>commercial cyclist - sign on bike</t>
  </si>
  <si>
    <t>commercial cyclist - signage on bike</t>
  </si>
  <si>
    <t>commercial damp exemption</t>
  </si>
  <si>
    <t>commercial exemptions</t>
  </si>
  <si>
    <t>commercial government exemption</t>
  </si>
  <si>
    <t>commercial green roof or solar panel exemption</t>
  </si>
  <si>
    <t>commercial icip or icap exemption</t>
  </si>
  <si>
    <t>commercial icp or icap exemption</t>
  </si>
  <si>
    <t>commercial j51 exemption</t>
  </si>
  <si>
    <t>commercial not for profit exemption</t>
  </si>
  <si>
    <t>commercial other exemption</t>
  </si>
  <si>
    <t>commercial overnight parking</t>
  </si>
  <si>
    <t>commercial rent tax-other</t>
  </si>
  <si>
    <t>commercial udaap exemption</t>
  </si>
  <si>
    <t>compressed air license</t>
  </si>
  <si>
    <t>con edison referral</t>
  </si>
  <si>
    <t>concrete barrier</t>
  </si>
  <si>
    <t>concrete in catch basin (iea)</t>
  </si>
  <si>
    <t>condition attracting rodents</t>
  </si>
  <si>
    <t>condo billing issue</t>
  </si>
  <si>
    <t>condo or co-op abatement</t>
  </si>
  <si>
    <t>conduit</t>
  </si>
  <si>
    <t>condulet cover</t>
  </si>
  <si>
    <t>conflict monitor</t>
  </si>
  <si>
    <t>congestion/gridlock</t>
  </si>
  <si>
    <t>cons - contrary/beyond approved plans/permits</t>
  </si>
  <si>
    <t>construction - change grade/watercourse</t>
  </si>
  <si>
    <t>consumer affairs intro guide - english</t>
  </si>
  <si>
    <t>consumer affairs intro guide - spanish</t>
  </si>
  <si>
    <t>contact sign not posted</t>
  </si>
  <si>
    <t>container - over 5 gallons</t>
  </si>
  <si>
    <t>container - under 5 gallons</t>
  </si>
  <si>
    <t>contamination risk</t>
  </si>
  <si>
    <t>contract dispute</t>
  </si>
  <si>
    <t>contrary to ll 58/87(handicapped access)</t>
  </si>
  <si>
    <t>control panel damaged</t>
  </si>
  <si>
    <t>controller</t>
  </si>
  <si>
    <t>controller cabinet</t>
  </si>
  <si>
    <t>controller flasher</t>
  </si>
  <si>
    <t>cooking gas</t>
  </si>
  <si>
    <t>copy of account information</t>
  </si>
  <si>
    <t>copy of approval order</t>
  </si>
  <si>
    <t>copy of notice of property value</t>
  </si>
  <si>
    <t>copy of statement</t>
  </si>
  <si>
    <t>court date within 7 days</t>
  </si>
  <si>
    <t>crane/suspension scaffold - no permit/license/cert./unsafe/illegal</t>
  </si>
  <si>
    <t>crash cushion defect</t>
  </si>
  <si>
    <t>credit card limitations not posted</t>
  </si>
  <si>
    <t>credit card stuck in meter</t>
  </si>
  <si>
    <t>cross over mirrors for trucks - english</t>
  </si>
  <si>
    <t>cross over mirrors for trucks - spanish</t>
  </si>
  <si>
    <t>culvert blocked/needs cleaning (se)</t>
  </si>
  <si>
    <t>curb cut/driveway/carport - illegal</t>
  </si>
  <si>
    <t>curb painted</t>
  </si>
  <si>
    <t>customer registration form</t>
  </si>
  <si>
    <t>damage assessment request (disaster)</t>
  </si>
  <si>
    <t>damaged door</t>
  </si>
  <si>
    <t>damaged other</t>
  </si>
  <si>
    <t>damaged telephone</t>
  </si>
  <si>
    <t>damaged toilet/sink</t>
  </si>
  <si>
    <t>damaged vehicle</t>
  </si>
  <si>
    <t>damaged/defective</t>
  </si>
  <si>
    <t>damaged/defective goods</t>
  </si>
  <si>
    <t>damaged/defective parts</t>
  </si>
  <si>
    <t>damaged/leaking roof</t>
  </si>
  <si>
    <t>damaged/missing ad box</t>
  </si>
  <si>
    <t>damp spot</t>
  </si>
  <si>
    <t>dead animal</t>
  </si>
  <si>
    <t>dead branches in tree</t>
  </si>
  <si>
    <t>dead end sign</t>
  </si>
  <si>
    <t>dead end signal</t>
  </si>
  <si>
    <t>dealer in devices for disabled license</t>
  </si>
  <si>
    <t>death certificate before 1949 order form</t>
  </si>
  <si>
    <t>debris - excessive</t>
  </si>
  <si>
    <t>debris - falling or in danger of falling</t>
  </si>
  <si>
    <t>debt collection agency license</t>
  </si>
  <si>
    <t>debt collection guide - english</t>
  </si>
  <si>
    <t>debt collection guide - spanish</t>
  </si>
  <si>
    <t>debt not owed</t>
  </si>
  <si>
    <t>decision and order</t>
  </si>
  <si>
    <t>deck inspection</t>
  </si>
  <si>
    <t>decorative necklace lighting</t>
  </si>
  <si>
    <t>defacement</t>
  </si>
  <si>
    <t>defective hardware</t>
  </si>
  <si>
    <t>defective street cut (wzz1)</t>
  </si>
  <si>
    <t>defective streetlight</t>
  </si>
  <si>
    <t>defective water sampling station (qss)</t>
  </si>
  <si>
    <t>defective/missing curb piece (sc4)</t>
  </si>
  <si>
    <t>delays</t>
  </si>
  <si>
    <t>demand for cash</t>
  </si>
  <si>
    <t>demolition - unsafe</t>
  </si>
  <si>
    <t>demolition notification received</t>
  </si>
  <si>
    <t>depression maintenance</t>
  </si>
  <si>
    <t>det-sens amplifier</t>
  </si>
  <si>
    <t>det-sens cabinet</t>
  </si>
  <si>
    <t>detached trailer</t>
  </si>
  <si>
    <t>detector sensor</t>
  </si>
  <si>
    <t>detour</t>
  </si>
  <si>
    <t>dhe initial application</t>
  </si>
  <si>
    <t>dhe initial application 2017-18</t>
  </si>
  <si>
    <t>dhe renewal application</t>
  </si>
  <si>
    <t>dhe renewal application - chinese</t>
  </si>
  <si>
    <t>dhe renewal application - russian</t>
  </si>
  <si>
    <t>dhe renewal application - spanish</t>
  </si>
  <si>
    <t>digest of codes/spanish</t>
  </si>
  <si>
    <t>direct deposit - electronic funds transfer (eft) frequently asked questions (faqs)</t>
  </si>
  <si>
    <t>direct deposit-electronic funds transfer (eft) vendor payment enrollment form</t>
  </si>
  <si>
    <t>dirt, debris, litter complaint</t>
  </si>
  <si>
    <t>dirt, litter, debris - garage</t>
  </si>
  <si>
    <t>dirt, litter, debris - lot</t>
  </si>
  <si>
    <t>dirty water (we)</t>
  </si>
  <si>
    <t>dirty/graffiti</t>
  </si>
  <si>
    <t>dirty/inadequate equip./facility</t>
  </si>
  <si>
    <t>disbursement form request</t>
  </si>
  <si>
    <t>disclosure not provided</t>
  </si>
  <si>
    <t>dishwashing/utensils</t>
  </si>
  <si>
    <t>dismiss violation owner fixed</t>
  </si>
  <si>
    <t>disruptive passenger</t>
  </si>
  <si>
    <t>dissatisfaction with provider</t>
  </si>
  <si>
    <t>division of land records refund application_records</t>
  </si>
  <si>
    <t>division of land records refund form</t>
  </si>
  <si>
    <t>do not block the box</t>
  </si>
  <si>
    <t>do not enter</t>
  </si>
  <si>
    <t>document translation request</t>
  </si>
  <si>
    <t>documents not returned</t>
  </si>
  <si>
    <t>documents/paperwork missing</t>
  </si>
  <si>
    <t>dof property damage survey</t>
  </si>
  <si>
    <t>dog</t>
  </si>
  <si>
    <t>dog off leash</t>
  </si>
  <si>
    <t>domestic strays</t>
  </si>
  <si>
    <t>door</t>
  </si>
  <si>
    <t>door frame</t>
  </si>
  <si>
    <t>door lock</t>
  </si>
  <si>
    <t>door open with air conditioning on</t>
  </si>
  <si>
    <t>door to dumbwaiter</t>
  </si>
  <si>
    <t>door/frame</t>
  </si>
  <si>
    <t>doors</t>
  </si>
  <si>
    <t>doors/frame</t>
  </si>
  <si>
    <t>double parked blocking traffic</t>
  </si>
  <si>
    <t>double parked blocking vehicle</t>
  </si>
  <si>
    <t>drag racing</t>
  </si>
  <si>
    <t>drie - adjustment to abatement application form - owners and agents</t>
  </si>
  <si>
    <t>drie - adjustment to abatement application form - tenant</t>
  </si>
  <si>
    <t>drie - landlord or managing agent report tenant ineligibility</t>
  </si>
  <si>
    <t>drie - property change - form</t>
  </si>
  <si>
    <t>drie - scrie-drie transfer application</t>
  </si>
  <si>
    <t>drie - tac adjustment - owners and agents</t>
  </si>
  <si>
    <t>drie - tac adjustment - tenants</t>
  </si>
  <si>
    <t>drie benefit takeover</t>
  </si>
  <si>
    <t>drie benefit takeover application</t>
  </si>
  <si>
    <t>drie benefit transfer application</t>
  </si>
  <si>
    <t>drie exemption</t>
  </si>
  <si>
    <t>drie income increase faq chinese</t>
  </si>
  <si>
    <t>drie income increase faq english</t>
  </si>
  <si>
    <t>drie income increase faq russian</t>
  </si>
  <si>
    <t>drie income increase faq spanish</t>
  </si>
  <si>
    <t>drie initial application</t>
  </si>
  <si>
    <t>drie initial application - russian</t>
  </si>
  <si>
    <t>drie initial application - spanish</t>
  </si>
  <si>
    <t>drie portability application</t>
  </si>
  <si>
    <t>drie redetermination application</t>
  </si>
  <si>
    <t>drie renew app - other</t>
  </si>
  <si>
    <t>drie renew app - rent controlled</t>
  </si>
  <si>
    <t>drie renew app - rent dem, hotel stabl, sro</t>
  </si>
  <si>
    <t>drie renew app - rent stabilized</t>
  </si>
  <si>
    <t>drie-adjustment to abatement application form - tenant</t>
  </si>
  <si>
    <t>driver complaint</t>
  </si>
  <si>
    <t>driver compliment</t>
  </si>
  <si>
    <t>driver report</t>
  </si>
  <si>
    <t>dry cleaning vapors (perc)</t>
  </si>
  <si>
    <t>dry weather discharge - dwd</t>
  </si>
  <si>
    <t>dsny only - employee behavior bcc</t>
  </si>
  <si>
    <t>dsny only - employee behavior enf</t>
  </si>
  <si>
    <t>dsny only - legal</t>
  </si>
  <si>
    <t>dsny only - transfer stations</t>
  </si>
  <si>
    <t>dsny only - waste disposal</t>
  </si>
  <si>
    <t>dumpster - bulk household</t>
  </si>
  <si>
    <t>dumpster - causing damage</t>
  </si>
  <si>
    <t>dumpster - construction waste</t>
  </si>
  <si>
    <t>dust cover</t>
  </si>
  <si>
    <t>dust from construction</t>
  </si>
  <si>
    <t>e-hail pilot program</t>
  </si>
  <si>
    <t>e1 improper disposal</t>
  </si>
  <si>
    <t>e10 obstruction (street/sidewalk)</t>
  </si>
  <si>
    <t>e10 street obstruction</t>
  </si>
  <si>
    <t>e11 litter surveillance</t>
  </si>
  <si>
    <t>e12 illegal dumping surveillance</t>
  </si>
  <si>
    <t>e13 throw-out</t>
  </si>
  <si>
    <t>e14 asp/restricted parking</t>
  </si>
  <si>
    <t>e15 illegal postering</t>
  </si>
  <si>
    <t>e1a litter basket / improper use</t>
  </si>
  <si>
    <t>e2 receptacle violation</t>
  </si>
  <si>
    <t>e2a storage of receptacles</t>
  </si>
  <si>
    <t>e3 dirty sidewalk</t>
  </si>
  <si>
    <t>e30 transfer station</t>
  </si>
  <si>
    <t>e3a dirty area/alleyway</t>
  </si>
  <si>
    <t>e3b sidewalk obstruction</t>
  </si>
  <si>
    <t>e5 loose rubbish</t>
  </si>
  <si>
    <t>e6 commercial waste disposal</t>
  </si>
  <si>
    <t>e7 private carter spillage</t>
  </si>
  <si>
    <t>e8 canine violation</t>
  </si>
  <si>
    <t>e9 snow / icy sidewalk</t>
  </si>
  <si>
    <t>ecr commercial routing sticker</t>
  </si>
  <si>
    <t>egress - doors locked/blocked/improper/no secondary means</t>
  </si>
  <si>
    <t>eitc brochure - haitian-creole</t>
  </si>
  <si>
    <t>electric taxi pilot program</t>
  </si>
  <si>
    <t>electric-supply</t>
  </si>
  <si>
    <t>electric-wiring</t>
  </si>
  <si>
    <t>electric/gas range</t>
  </si>
  <si>
    <t>electric/gas-range</t>
  </si>
  <si>
    <t>electrical - unlicensed/illegal/improper work in progress</t>
  </si>
  <si>
    <t>electrical wiring defective/exposed</t>
  </si>
  <si>
    <t>electronic fund transfer (eft) problem</t>
  </si>
  <si>
    <t>electronic sign - overhead</t>
  </si>
  <si>
    <t>electronic sign - portable</t>
  </si>
  <si>
    <t>electronics and home appliance service dealer license</t>
  </si>
  <si>
    <t>electronics store license</t>
  </si>
  <si>
    <t>electronics/phones</t>
  </si>
  <si>
    <t>elevator - dangerous condition/shaft open/unguarded</t>
  </si>
  <si>
    <t>elevator - defective/not working</t>
  </si>
  <si>
    <t>elevator in (fdny) readiness - none</t>
  </si>
  <si>
    <t>elevator not inspected/illegal/no permit</t>
  </si>
  <si>
    <t>emergency notice</t>
  </si>
  <si>
    <t>employment agency license</t>
  </si>
  <si>
    <t>employment agency manager license</t>
  </si>
  <si>
    <t>enclosure cap</t>
  </si>
  <si>
    <t>enforcement issue</t>
  </si>
  <si>
    <t>engine idling</t>
  </si>
  <si>
    <t>entire building</t>
  </si>
  <si>
    <t>entire tree has fallen down</t>
  </si>
  <si>
    <t>equipment complaint</t>
  </si>
  <si>
    <t>equipment maintenance</t>
  </si>
  <si>
    <t>equipment malfunction</t>
  </si>
  <si>
    <t>equipment not safe</t>
  </si>
  <si>
    <t>er1 resident recyc. (owner/manager</t>
  </si>
  <si>
    <t>er2 resident recyc. (tenant)</t>
  </si>
  <si>
    <t>er4 city agency (inst. recycling)</t>
  </si>
  <si>
    <t>er5 comm. recyc. (bldg mgmt)</t>
  </si>
  <si>
    <t>er6 comm. recyc. (comm. tenant)</t>
  </si>
  <si>
    <t>er7 rechargeable battery (retailer)</t>
  </si>
  <si>
    <t>er9 foam viol. retailer</t>
  </si>
  <si>
    <t>erv foam viol. food vendor</t>
  </si>
  <si>
    <t>ethernet cable</t>
  </si>
  <si>
    <t>excavation undermining adjacent building</t>
  </si>
  <si>
    <t>excessive water in basement (wefb)</t>
  </si>
  <si>
    <t>exchange/refund/return</t>
  </si>
  <si>
    <t>excise taxes-audit</t>
  </si>
  <si>
    <t>excise taxes-other</t>
  </si>
  <si>
    <t>excise taxes-refund</t>
  </si>
  <si>
    <t>exemption status change application</t>
  </si>
  <si>
    <t>existing building</t>
  </si>
  <si>
    <t>existing system</t>
  </si>
  <si>
    <t>exit/route</t>
  </si>
  <si>
    <t>expedited sidewalk repair program - bronx</t>
  </si>
  <si>
    <t>expedited sidewalk repair program - brooklyn</t>
  </si>
  <si>
    <t>expedited sidewalk repair program - manhattan</t>
  </si>
  <si>
    <t>expedited sidewalk repair program - queens</t>
  </si>
  <si>
    <t>expedited sidewalk repair program - staten island</t>
  </si>
  <si>
    <t>exposure from nearby facility</t>
  </si>
  <si>
    <t>exposure unnecessary</t>
  </si>
  <si>
    <t>expressway sign</t>
  </si>
  <si>
    <t>expy fixture</t>
  </si>
  <si>
    <t>expy lamp</t>
  </si>
  <si>
    <t>expy sign fixt cover</t>
  </si>
  <si>
    <t>expy sign reflector</t>
  </si>
  <si>
    <t>extra parts</t>
  </si>
  <si>
    <t>ez pass reader</t>
  </si>
  <si>
    <t>facade - defective/cracking (ll11/98)</t>
  </si>
  <si>
    <t>facility construction</t>
  </si>
  <si>
    <t>facility general</t>
  </si>
  <si>
    <t>facility maintenance</t>
  </si>
  <si>
    <t>facility unregistered</t>
  </si>
  <si>
    <t>failed street repair</t>
  </si>
  <si>
    <t>failure to comply with annual crane inspection</t>
  </si>
  <si>
    <t>failure to comply with vacate order</t>
  </si>
  <si>
    <t>failure to maintain</t>
  </si>
  <si>
    <t>failure to post calorie information</t>
  </si>
  <si>
    <t>failure to retain water/improper drainage- (ll103/89)</t>
  </si>
  <si>
    <t>fallen debris from bridge</t>
  </si>
  <si>
    <t>fallen debris from tunnel</t>
  </si>
  <si>
    <t>false advertising</t>
  </si>
  <si>
    <t>farm animal</t>
  </si>
  <si>
    <t>fdny referral - pilot</t>
  </si>
  <si>
    <t>fence</t>
  </si>
  <si>
    <t>fence - none/inadequate</t>
  </si>
  <si>
    <t>fencing</t>
  </si>
  <si>
    <t>ferret</t>
  </si>
  <si>
    <t>filing and technical issues</t>
  </si>
  <si>
    <t>finance business center - not reflected</t>
  </si>
  <si>
    <t>financial empowerment center brochure - chinese</t>
  </si>
  <si>
    <t>financial empowerment center brochure - english</t>
  </si>
  <si>
    <t>financial empowerment center brochure - spanish</t>
  </si>
  <si>
    <t>fire alarm lamp cycling</t>
  </si>
  <si>
    <t>fire alarm lamp dayburning</t>
  </si>
  <si>
    <t>fire alarm lamp missing</t>
  </si>
  <si>
    <t>fire alarm lamp out</t>
  </si>
  <si>
    <t>fire escape</t>
  </si>
  <si>
    <t>fire globe missing</t>
  </si>
  <si>
    <t>fire hydrant emergency (fhe)</t>
  </si>
  <si>
    <t>fire-escape</t>
  </si>
  <si>
    <t>fixture(s)</t>
  </si>
  <si>
    <t>fixture/luminaire damaged</t>
  </si>
  <si>
    <t>fixture/luminaire door open</t>
  </si>
  <si>
    <t>fixture/luminaire hanging</t>
  </si>
  <si>
    <t>fixture/luminaire missing</t>
  </si>
  <si>
    <t>fixture/luminaire out of position</t>
  </si>
  <si>
    <t>flashing hazard</t>
  </si>
  <si>
    <t>flood light lamp cycling</t>
  </si>
  <si>
    <t>flood light lamp dayburning</t>
  </si>
  <si>
    <t>flood light lamp dim</t>
  </si>
  <si>
    <t>flood light lamp missing</t>
  </si>
  <si>
    <t>flood light lamp out</t>
  </si>
  <si>
    <t>flooded</t>
  </si>
  <si>
    <t>floor</t>
  </si>
  <si>
    <t>flower planters</t>
  </si>
  <si>
    <t>flying too low</t>
  </si>
  <si>
    <t>food and nutrition</t>
  </si>
  <si>
    <t>food contains foreign object</t>
  </si>
  <si>
    <t>food contaminated</t>
  </si>
  <si>
    <t>food preparation location</t>
  </si>
  <si>
    <t>food protection</t>
  </si>
  <si>
    <t>food service establishment license</t>
  </si>
  <si>
    <t>food spoiled</t>
  </si>
  <si>
    <t>food stamp</t>
  </si>
  <si>
    <t>food temperature</t>
  </si>
  <si>
    <t>food worker activity</t>
  </si>
  <si>
    <t>food worker hygiene</t>
  </si>
  <si>
    <t>food worker illness</t>
  </si>
  <si>
    <t>for letter of defect</t>
  </si>
  <si>
    <t>for one address</t>
  </si>
  <si>
    <t>for violation</t>
  </si>
  <si>
    <t>for whole block</t>
  </si>
  <si>
    <t>foreign attachment on lamppost</t>
  </si>
  <si>
    <t>foreign attachment on wood pole</t>
  </si>
  <si>
    <t>foster grandparent program</t>
  </si>
  <si>
    <t>foundation</t>
  </si>
  <si>
    <t>fountain - over 5 gallons</t>
  </si>
  <si>
    <t>fountain - under 5 gallons</t>
  </si>
  <si>
    <t>frozen dessert manufacturer license</t>
  </si>
  <si>
    <t>full term mobile food unit permit</t>
  </si>
  <si>
    <t>full term mobile food vendor license</t>
  </si>
  <si>
    <t>full term tattoo license</t>
  </si>
  <si>
    <t>gaming cafe license</t>
  </si>
  <si>
    <t>garage or parking lot license</t>
  </si>
  <si>
    <t>garbage or litter</t>
  </si>
  <si>
    <t>garbage/recycling storage</t>
  </si>
  <si>
    <t>gas</t>
  </si>
  <si>
    <t>gas hook-up/piping - illegal or defective</t>
  </si>
  <si>
    <t>gasoline spill (iaa)</t>
  </si>
  <si>
    <t>gender pricing</t>
  </si>
  <si>
    <t>genealogy research application</t>
  </si>
  <si>
    <t>general bad condition</t>
  </si>
  <si>
    <t>general business tax - other</t>
  </si>
  <si>
    <t>general business tax - refund</t>
  </si>
  <si>
    <t>general business tax - return filing</t>
  </si>
  <si>
    <t>general business tax- audit</t>
  </si>
  <si>
    <t>general complaint</t>
  </si>
  <si>
    <t>general inquiry</t>
  </si>
  <si>
    <t>general maintenance</t>
  </si>
  <si>
    <t>general street vendor license</t>
  </si>
  <si>
    <t>general vendor distributor license</t>
  </si>
  <si>
    <t>general vendor waiting list application</t>
  </si>
  <si>
    <t>gifted and talented</t>
  </si>
  <si>
    <t>glassware broken</t>
  </si>
  <si>
    <t>glassware hanging</t>
  </si>
  <si>
    <t>glassware missing</t>
  </si>
  <si>
    <t>going out of business sale license</t>
  </si>
  <si>
    <t>graffiti - bridge</t>
  </si>
  <si>
    <t>graffiti - highway</t>
  </si>
  <si>
    <t>graffiti - tunnel</t>
  </si>
  <si>
    <t>graffiti on building</t>
  </si>
  <si>
    <t>graffiti or vandalism</t>
  </si>
  <si>
    <t>graffiti/dirty condition</t>
  </si>
  <si>
    <t>graffiti/litter on phone</t>
  </si>
  <si>
    <t>grass/weeds</t>
  </si>
  <si>
    <t>grease in sewer/catch basin (idg)</t>
  </si>
  <si>
    <t>green roof or solar panel exemption</t>
  </si>
  <si>
    <t>guard rail - bridge</t>
  </si>
  <si>
    <t>guard rail - highway</t>
  </si>
  <si>
    <t>guard rail - street</t>
  </si>
  <si>
    <t>gutter/leader</t>
  </si>
  <si>
    <t>handwashing</t>
  </si>
  <si>
    <t>hangers</t>
  </si>
  <si>
    <t>harassment</t>
  </si>
  <si>
    <t>health instruction in school</t>
  </si>
  <si>
    <t>heat</t>
  </si>
  <si>
    <t>heat related</t>
  </si>
  <si>
    <t>heat-plant</t>
  </si>
  <si>
    <t>heating problem</t>
  </si>
  <si>
    <t>heavy flow</t>
  </si>
  <si>
    <t>high grass</t>
  </si>
  <si>
    <t>high interest loan</t>
  </si>
  <si>
    <t>high pressure sales</t>
  </si>
  <si>
    <t>high pressure to take on loan/debt</t>
  </si>
  <si>
    <t>high water pressure (whp)</t>
  </si>
  <si>
    <t>highway fence</t>
  </si>
  <si>
    <t>highway flooding (sh)</t>
  </si>
  <si>
    <t>highway sign lighting repair</t>
  </si>
  <si>
    <t>hitting building</t>
  </si>
  <si>
    <t>hitting power/phone lines</t>
  </si>
  <si>
    <t>home improvement contractor license</t>
  </si>
  <si>
    <t>home improvement salesperson license</t>
  </si>
  <si>
    <t>home instruction</t>
  </si>
  <si>
    <t>home schooling</t>
  </si>
  <si>
    <t>homebound senior</t>
  </si>
  <si>
    <t>homeless issue</t>
  </si>
  <si>
    <t>homestead</t>
  </si>
  <si>
    <t>honorary</t>
  </si>
  <si>
    <t>horn honking sign requested (nr9)</t>
  </si>
  <si>
    <t>horse drawn carriage driver license</t>
  </si>
  <si>
    <t>horse drawn carriage owner license</t>
  </si>
  <si>
    <t>horse stable license</t>
  </si>
  <si>
    <t>hours of operation</t>
  </si>
  <si>
    <t>house</t>
  </si>
  <si>
    <t>house/property damaged</t>
  </si>
  <si>
    <t>housing information guide for tenants and owners notice</t>
  </si>
  <si>
    <t>housing quality standards</t>
  </si>
  <si>
    <t>hovering</t>
  </si>
  <si>
    <t>hummock</t>
  </si>
  <si>
    <t>hyd valve box cover missing (wv2)</t>
  </si>
  <si>
    <t>hydrant defective (wc2)</t>
  </si>
  <si>
    <t>hydrant knocked over/missing (wc)</t>
  </si>
  <si>
    <t>hydrant leaking (wc1)</t>
  </si>
  <si>
    <t>hydrant locking device request (use comments) (wc5)</t>
  </si>
  <si>
    <t>hydrant running (wc3)</t>
  </si>
  <si>
    <t>hydrant running full (wa4)</t>
  </si>
  <si>
    <t>id requirement not posted</t>
  </si>
  <si>
    <t>identity theft prevention tips for businesses - english</t>
  </si>
  <si>
    <t>identity theft prevention tips for consumers - chinese</t>
  </si>
  <si>
    <t>identity theft prevention tips for consumers - english</t>
  </si>
  <si>
    <t>identity theft prevention tips for consumers - haitian creole</t>
  </si>
  <si>
    <t>identity theft prevention tips for consumers - russian</t>
  </si>
  <si>
    <t>identity theft prevention tips for consumers - spanish</t>
  </si>
  <si>
    <t>iguana</t>
  </si>
  <si>
    <t>ill staff</t>
  </si>
  <si>
    <t>illegal activity by phone</t>
  </si>
  <si>
    <t>illegal conversion of commercial bldg/space to other uses</t>
  </si>
  <si>
    <t>illegal conversion of manufacturing/industrial space</t>
  </si>
  <si>
    <t>illegal conversion of residential building/space</t>
  </si>
  <si>
    <t>illegal dumping</t>
  </si>
  <si>
    <t>illegal hotel rooms in residential building</t>
  </si>
  <si>
    <t>illegal tow</t>
  </si>
  <si>
    <t>illegal tree removal/topo. change in snad</t>
  </si>
  <si>
    <t>illegal use of a hydrant (cin)</t>
  </si>
  <si>
    <t>illegal use of hose - other (cco)</t>
  </si>
  <si>
    <t>illegal use of hose - private residence  (ccr)</t>
  </si>
  <si>
    <t>illegal. commercial use in resident zone</t>
  </si>
  <si>
    <t>illegal/unfair booting</t>
  </si>
  <si>
    <t>illness caused by drinking water</t>
  </si>
  <si>
    <t>illness/injury</t>
  </si>
  <si>
    <t>image of ticket</t>
  </si>
  <si>
    <t>immigrant service provider law guide - korean</t>
  </si>
  <si>
    <t>improper sale of items</t>
  </si>
  <si>
    <t>in car</t>
  </si>
  <si>
    <t>in conduit</t>
  </si>
  <si>
    <t>in person - not reflected</t>
  </si>
  <si>
    <t>in post base</t>
  </si>
  <si>
    <t>in prohibited area</t>
  </si>
  <si>
    <t>in public</t>
  </si>
  <si>
    <t>in-line fuse missing</t>
  </si>
  <si>
    <t>inaccurate meter</t>
  </si>
  <si>
    <t>inadequate or no heat</t>
  </si>
  <si>
    <t>inadequate support shoring</t>
  </si>
  <si>
    <t>inattentive</t>
  </si>
  <si>
    <t>incorrect address</t>
  </si>
  <si>
    <t>incorrect amount paid</t>
  </si>
  <si>
    <t>increased eligible funds veteran exemption application</t>
  </si>
  <si>
    <t>individual process server license</t>
  </si>
  <si>
    <t>indoor air complaint (hk1)</t>
  </si>
  <si>
    <t>infant formula license</t>
  </si>
  <si>
    <t>information</t>
  </si>
  <si>
    <t>inhalation therapy supervising technician license</t>
  </si>
  <si>
    <t>initial</t>
  </si>
  <si>
    <t>initial - bpp</t>
  </si>
  <si>
    <t>initial - co</t>
  </si>
  <si>
    <t>initial - construction</t>
  </si>
  <si>
    <t>initial - pa</t>
  </si>
  <si>
    <t>initial application</t>
  </si>
  <si>
    <t>injured wildlife</t>
  </si>
  <si>
    <t>injury or illness from tanning</t>
  </si>
  <si>
    <t>injury/safety</t>
  </si>
  <si>
    <t>installation of hydrant side post (whfp)</t>
  </si>
  <si>
    <t>installation/work quality</t>
  </si>
  <si>
    <t>insurance information requested</t>
  </si>
  <si>
    <t>interest dispute</t>
  </si>
  <si>
    <t>interruption of essential services notice</t>
  </si>
  <si>
    <t>investigative inspection</t>
  </si>
  <si>
    <t>janitor-super</t>
  </si>
  <si>
    <t>janitor/super</t>
  </si>
  <si>
    <t>jewelry</t>
  </si>
  <si>
    <t>junction box</t>
  </si>
  <si>
    <t>kitchen/food prep area</t>
  </si>
  <si>
    <t>know before you enroll guide</t>
  </si>
  <si>
    <t>labor violation</t>
  </si>
  <si>
    <t>lack of safety equipment</t>
  </si>
  <si>
    <t>lack of supplies</t>
  </si>
  <si>
    <t>lamppost base door/cover damaged</t>
  </si>
  <si>
    <t>lamppost base door/cover missing</t>
  </si>
  <si>
    <t>lamppost base door/cover open</t>
  </si>
  <si>
    <t>lamppost damaged</t>
  </si>
  <si>
    <t>lamppost knocked down</t>
  </si>
  <si>
    <t>lamppost leaning</t>
  </si>
  <si>
    <t>lamppost missing</t>
  </si>
  <si>
    <t>lamppost wire exposed</t>
  </si>
  <si>
    <t>landlord or managing agent notification of drie tenant ineligibility</t>
  </si>
  <si>
    <t>landlord or managing agent notification of tenant's ineligibility for scrie</t>
  </si>
  <si>
    <t>landlord requesting additonal rent</t>
  </si>
  <si>
    <t>landmark bldg - illegal work</t>
  </si>
  <si>
    <t>lane control signal</t>
  </si>
  <si>
    <t>lane station</t>
  </si>
  <si>
    <t>language access complaint</t>
  </si>
  <si>
    <t>large number of mosquitoes</t>
  </si>
  <si>
    <t>laundry jobber license</t>
  </si>
  <si>
    <t>laundry license</t>
  </si>
  <si>
    <t>layaway terms not provided</t>
  </si>
  <si>
    <t>lead kit request (non-residential) (l11)</t>
  </si>
  <si>
    <t>lead kit request (residential) (l10)</t>
  </si>
  <si>
    <t>lead other (use comments) (l2)</t>
  </si>
  <si>
    <t>lead, indoor (hj1)</t>
  </si>
  <si>
    <t>lead, outdoor (hj2)</t>
  </si>
  <si>
    <t>leak (use comments) (wa2)</t>
  </si>
  <si>
    <t>leaky roof</t>
  </si>
  <si>
    <t>lease already expired</t>
  </si>
  <si>
    <t>lease expiring</t>
  </si>
  <si>
    <t>lease renewal question</t>
  </si>
  <si>
    <t>led lense</t>
  </si>
  <si>
    <t>led pedestrian unit</t>
  </si>
  <si>
    <t>letter grading</t>
  </si>
  <si>
    <t>license violation</t>
  </si>
  <si>
    <t>licensed home improvement contractor bumper sticker</t>
  </si>
  <si>
    <t>lien sale</t>
  </si>
  <si>
    <t>lien sale exemption application</t>
  </si>
  <si>
    <t>lien sale exemption eligibility checklist form</t>
  </si>
  <si>
    <t>lien sale property exemption application form</t>
  </si>
  <si>
    <t>lighting</t>
  </si>
  <si>
    <t>lighting - garage</t>
  </si>
  <si>
    <t>lighting/electrical</t>
  </si>
  <si>
    <t>lights from parking lot shining on building</t>
  </si>
  <si>
    <t>line/marking - after repaving</t>
  </si>
  <si>
    <t>line/marking - faded</t>
  </si>
  <si>
    <t>list of outstanding tickets</t>
  </si>
  <si>
    <t>litter</t>
  </si>
  <si>
    <t>loan offer</t>
  </si>
  <si>
    <t>locker break-in/incident</t>
  </si>
  <si>
    <t>locks</t>
  </si>
  <si>
    <t>locksmith apprentice license</t>
  </si>
  <si>
    <t>locksmith license</t>
  </si>
  <si>
    <t>loose plate</t>
  </si>
  <si>
    <t>lost and found</t>
  </si>
  <si>
    <t>lost coin</t>
  </si>
  <si>
    <t>lost/missing person</t>
  </si>
  <si>
    <t>loud music/party</t>
  </si>
  <si>
    <t>loud talking</t>
  </si>
  <si>
    <t>loud television</t>
  </si>
  <si>
    <t>low water pressure - wlwp</t>
  </si>
  <si>
    <t>mail-box</t>
  </si>
  <si>
    <t>mailbox</t>
  </si>
  <si>
    <t>mailed - not reflected</t>
  </si>
  <si>
    <t>maintenance</t>
  </si>
  <si>
    <t>maintenance complaint</t>
  </si>
  <si>
    <t>maintenance cover</t>
  </si>
  <si>
    <t>mandatory tip</t>
  </si>
  <si>
    <t>manhattan parking tax exemption form</t>
  </si>
  <si>
    <t>manhole cover broken/making noise (sb)</t>
  </si>
  <si>
    <t>manhole cover missing (emergency) (sa3)</t>
  </si>
  <si>
    <t>manhole overflow (use comments) (sa1)</t>
  </si>
  <si>
    <t>manhole sunken/damaged/raised (sb1)</t>
  </si>
  <si>
    <t>marine fixture</t>
  </si>
  <si>
    <t>marine flasher</t>
  </si>
  <si>
    <t>marine globe</t>
  </si>
  <si>
    <t>marine lamp</t>
  </si>
  <si>
    <t>marriage certificate order form</t>
  </si>
  <si>
    <t>marshal - not reflected</t>
  </si>
  <si>
    <t>mast arm</t>
  </si>
  <si>
    <t>material storage - unsafe</t>
  </si>
  <si>
    <t>material stored improperly</t>
  </si>
  <si>
    <t>mci abatement</t>
  </si>
  <si>
    <t>medicaid</t>
  </si>
  <si>
    <t>messenger</t>
  </si>
  <si>
    <t>metal protruding - sign stump</t>
  </si>
  <si>
    <t>microwave</t>
  </si>
  <si>
    <t>milk expired</t>
  </si>
  <si>
    <t>milk not pasteurized</t>
  </si>
  <si>
    <t>minor access</t>
  </si>
  <si>
    <t>minor present school hours</t>
  </si>
  <si>
    <t>minor received tattoo</t>
  </si>
  <si>
    <t>misapplied payment</t>
  </si>
  <si>
    <t>miscellaneous</t>
  </si>
  <si>
    <t>misleading appraisal</t>
  </si>
  <si>
    <t>missing complaint sign</t>
  </si>
  <si>
    <t>missing/stump</t>
  </si>
  <si>
    <t>mobile senior</t>
  </si>
  <si>
    <t>monkey</t>
  </si>
  <si>
    <t>motion picture operator license</t>
  </si>
  <si>
    <t>mouse sighting</t>
  </si>
  <si>
    <t>mssg sign multi lamp</t>
  </si>
  <si>
    <t>multiple st lts dayburning</t>
  </si>
  <si>
    <t>multiple street lights out</t>
  </si>
  <si>
    <t>municipal parking - long term application_012714</t>
  </si>
  <si>
    <t>municipal parking - plate change form</t>
  </si>
  <si>
    <t>municipal parking - plate change form 10-07-2010</t>
  </si>
  <si>
    <t>n/a</t>
  </si>
  <si>
    <t>natural gas in sewer/catch basin (ifb)</t>
  </si>
  <si>
    <t>neglected</t>
  </si>
  <si>
    <t>neighborhood slow zone application - english</t>
  </si>
  <si>
    <t>new automatic public toilet request</t>
  </si>
  <si>
    <t>new building</t>
  </si>
  <si>
    <t>new bus stop shelter placement</t>
  </si>
  <si>
    <t>new con ed service request</t>
  </si>
  <si>
    <t>news gathering</t>
  </si>
  <si>
    <t>newspaper box complaint</t>
  </si>
  <si>
    <t>newsstand license</t>
  </si>
  <si>
    <t>nfp application for first time applicants</t>
  </si>
  <si>
    <t>nfp_application_for_first-time_applicants</t>
  </si>
  <si>
    <t>nfp_application_for_first-time_applicants_12.04.08</t>
  </si>
  <si>
    <t>no access</t>
  </si>
  <si>
    <t>no bill of rights</t>
  </si>
  <si>
    <t>no certificate of occupancy/illegal/contrary to co</t>
  </si>
  <si>
    <t>no consent form</t>
  </si>
  <si>
    <t>no dial tone</t>
  </si>
  <si>
    <t>no idling</t>
  </si>
  <si>
    <t>no lighting</t>
  </si>
  <si>
    <t>no or defective headphones</t>
  </si>
  <si>
    <t>no parking, standing, stopping</t>
  </si>
  <si>
    <t>no permit or license</t>
  </si>
  <si>
    <t>no receipt</t>
  </si>
  <si>
    <t>no sampling required, requested information (qg2)</t>
  </si>
  <si>
    <t>no shelter</t>
  </si>
  <si>
    <t>no statement of job conditions</t>
  </si>
  <si>
    <t>no status call</t>
  </si>
  <si>
    <t>no water - wnw</t>
  </si>
  <si>
    <t>no water/low pressure (wa5)</t>
  </si>
  <si>
    <t>noise, barking dog (nr5)</t>
  </si>
  <si>
    <t>noise, ice cream truck (nr4)</t>
  </si>
  <si>
    <t>noise, other animals (nr6)</t>
  </si>
  <si>
    <t>noise:  lawn care equipment (ncl)</t>
  </si>
  <si>
    <t>noise: air condition/ventilation equip, commercial (nj2)</t>
  </si>
  <si>
    <t>noise: air condition/ventilation equip, residential (nj1)</t>
  </si>
  <si>
    <t>noise: air condition/ventilation equipment (nv1)</t>
  </si>
  <si>
    <t>noise: alarms (nr3)</t>
  </si>
  <si>
    <t>noise: boat(engine,music,etc) (nr10)</t>
  </si>
  <si>
    <t>noise: construction before/after hours (nm1)</t>
  </si>
  <si>
    <t>noise: construction equipment (nc1)</t>
  </si>
  <si>
    <t>noise: jack hammering (nc2)</t>
  </si>
  <si>
    <t>noise: loud music/daytime (mark date and time) (nn1)</t>
  </si>
  <si>
    <t>noise: loud music/nighttime(mark date and time) (np1)</t>
  </si>
  <si>
    <t>noise: manufacturing noise (nk1)</t>
  </si>
  <si>
    <t>noise: other noise sources (use comments) (nzz)</t>
  </si>
  <si>
    <t>noise: private carting noise (nq1)</t>
  </si>
  <si>
    <t>noise: vehicle (nr2)</t>
  </si>
  <si>
    <t>non retail food processing establishment license</t>
  </si>
  <si>
    <t>non-compliance w/lightweight materials</t>
  </si>
  <si>
    <t>non-compliance w/ttpn 1/00 - vertical enlargements</t>
  </si>
  <si>
    <t>non-delivery goods/services</t>
  </si>
  <si>
    <t>non-delivery of papers</t>
  </si>
  <si>
    <t>non-disclosure of fees</t>
  </si>
  <si>
    <t>non-disclosure of ownership</t>
  </si>
  <si>
    <t>non-med compressed gas - modif</t>
  </si>
  <si>
    <t>not certified</t>
  </si>
  <si>
    <t>not primary residence</t>
  </si>
  <si>
    <t>not received - vending machine</t>
  </si>
  <si>
    <t>notice of employee rights</t>
  </si>
  <si>
    <t>notice of employee rights - albanian</t>
  </si>
  <si>
    <t>notice of employee rights - english</t>
  </si>
  <si>
    <t>notice of employee rights - french</t>
  </si>
  <si>
    <t>notice of employee rights - simplified chinese</t>
  </si>
  <si>
    <t>notice of employee rights - spanish</t>
  </si>
  <si>
    <t>notice of employee rights - traditional chinese</t>
  </si>
  <si>
    <t>notice of employee rights - urdu</t>
  </si>
  <si>
    <t>notice of recorded document-by mail</t>
  </si>
  <si>
    <t>nuisance/truant</t>
  </si>
  <si>
    <t>nursing home</t>
  </si>
  <si>
    <t>nyc bike map</t>
  </si>
  <si>
    <t>nyc mobility management resource guide</t>
  </si>
  <si>
    <t>nyc property tax booklet class 1</t>
  </si>
  <si>
    <t>nyc property tax booklet class 2</t>
  </si>
  <si>
    <t>nyc property tax booklet-a-class 1</t>
  </si>
  <si>
    <t>nyc property tax booklet-a-class 2</t>
  </si>
  <si>
    <t>nyc property tax booklet-abate-class 1</t>
  </si>
  <si>
    <t>nyc property tax booklet-abate-class 2</t>
  </si>
  <si>
    <t>nyc property tax booklet-nopv-class 1</t>
  </si>
  <si>
    <t>nyc residential property taxes class 1</t>
  </si>
  <si>
    <t>nyc residential property taxes class 1 - chinese</t>
  </si>
  <si>
    <t>nyc residential property taxes class 1 - russian</t>
  </si>
  <si>
    <t>nyc residential property taxes class 1 - spanish</t>
  </si>
  <si>
    <t>nyc residential property taxes class 1-english</t>
  </si>
  <si>
    <t>nyc residential property taxes class 2</t>
  </si>
  <si>
    <t>nyc residential property taxes class 2 - chinese</t>
  </si>
  <si>
    <t>nyc residential property taxes class 2-english</t>
  </si>
  <si>
    <t>nyc residential property taxes-a-class 1-english</t>
  </si>
  <si>
    <t>nyc residential property taxes-a-class 2- english</t>
  </si>
  <si>
    <t>nyc residential property taxes-abate-class 1-english</t>
  </si>
  <si>
    <t>nyc residential property taxes-abate-class 2-english</t>
  </si>
  <si>
    <t>nyc residential property taxes-nopv-class 1 - english</t>
  </si>
  <si>
    <t>nyc residential property taxes-nopv-class 2 - english</t>
  </si>
  <si>
    <t>obstructing public use</t>
  </si>
  <si>
    <t>obtaining health insurance</t>
  </si>
  <si>
    <t>october notice exemption eligibility checklist</t>
  </si>
  <si>
    <t>odor</t>
  </si>
  <si>
    <t>odor in sewer/catch basin (icb)</t>
  </si>
  <si>
    <t>oil spill into basin/sewer - large (iabl)</t>
  </si>
  <si>
    <t>oil spill into basin/sewer - small (iabs)</t>
  </si>
  <si>
    <t>oil spill on street, large (hql)</t>
  </si>
  <si>
    <t>oil spill on street, small (hqs)</t>
  </si>
  <si>
    <t>oil, grease in water (qd1)</t>
  </si>
  <si>
    <t>on messenger</t>
  </si>
  <si>
    <t>on site test</t>
  </si>
  <si>
    <t>on structure</t>
  </si>
  <si>
    <t>one way</t>
  </si>
  <si>
    <t>open excavation (wzz2)</t>
  </si>
  <si>
    <t>other</t>
  </si>
  <si>
    <t>other (complaint details)</t>
  </si>
  <si>
    <t>other (explain below)</t>
  </si>
  <si>
    <t>other - explain below</t>
  </si>
  <si>
    <t>other animal</t>
  </si>
  <si>
    <t>other billing issue</t>
  </si>
  <si>
    <t>other hazmat problem (hzz)</t>
  </si>
  <si>
    <t>other hazmats</t>
  </si>
  <si>
    <t>other housing options</t>
  </si>
  <si>
    <t>other issue</t>
  </si>
  <si>
    <t>other school condition</t>
  </si>
  <si>
    <t>other water problem (use comments) (qzz)</t>
  </si>
  <si>
    <t>other water problem (use comments) (wzz)</t>
  </si>
  <si>
    <t>other water waste problem, (use comments) (czz)</t>
  </si>
  <si>
    <t>out of order</t>
  </si>
  <si>
    <t>outlet cover</t>
  </si>
  <si>
    <t>outlet/switch</t>
  </si>
  <si>
    <t>over capacity</t>
  </si>
  <si>
    <t>overcharge</t>
  </si>
  <si>
    <t>overexposure during treatment</t>
  </si>
  <si>
    <t>overnight commercial storage</t>
  </si>
  <si>
    <t>oversize truck permit application</t>
  </si>
  <si>
    <t>paid in advance</t>
  </si>
  <si>
    <t>paid sick leave information sheet for employees - arabic</t>
  </si>
  <si>
    <t>paid sick leave information sheet for employees - bengali</t>
  </si>
  <si>
    <t>paid sick leave information sheet for employees - chinese</t>
  </si>
  <si>
    <t>paid sick leave information sheet for employees - english</t>
  </si>
  <si>
    <t>paid sick leave information sheet for employees - korean</t>
  </si>
  <si>
    <t>paid sick leave information sheet for employees - russian</t>
  </si>
  <si>
    <t>paid sick leave information sheet for employees - simplified chinese</t>
  </si>
  <si>
    <t>paid sick leave information sheet for employees - spanish</t>
  </si>
  <si>
    <t>paid sick leave information sheet for employees - tagalog</t>
  </si>
  <si>
    <t>paid sick leave information sheet for employees - traditional chinese</t>
  </si>
  <si>
    <t>paid sick leave information sheet for employers - chinese</t>
  </si>
  <si>
    <t>paid sick leave overview for employees</t>
  </si>
  <si>
    <t>paid sick leave overview for employers</t>
  </si>
  <si>
    <t>paid sick leave sheet for employers</t>
  </si>
  <si>
    <t>paid sick leave sheet for employers - english</t>
  </si>
  <si>
    <t>paid sick leave sheet for employers - punjabi</t>
  </si>
  <si>
    <t>paid sick leave sheet for employers - russian</t>
  </si>
  <si>
    <t>paid sick leave sheet for employers - spanish</t>
  </si>
  <si>
    <t>paid sick leave sheet for employers - traditional chinese</t>
  </si>
  <si>
    <t>painted line/marking</t>
  </si>
  <si>
    <t>parking and bus lane camera violation payment plan request form</t>
  </si>
  <si>
    <t>parking and camera violation brochure</t>
  </si>
  <si>
    <t>parking and camera violation general information brochure</t>
  </si>
  <si>
    <t>parking and camera violation general information brochure chinese</t>
  </si>
  <si>
    <t>parking and camera violation general information brochure russian</t>
  </si>
  <si>
    <t>parking and camera violation general information brochure spanish</t>
  </si>
  <si>
    <t>parking and red light camera violation payment plan request form</t>
  </si>
  <si>
    <t>parking and speed camera violation payment plan request form</t>
  </si>
  <si>
    <t>parking card stuck in meter</t>
  </si>
  <si>
    <t>parking permit - clergy application - chinese</t>
  </si>
  <si>
    <t>parking permit - clergy application - english</t>
  </si>
  <si>
    <t>parking permit - clergy application - korean</t>
  </si>
  <si>
    <t>parking permit improper use</t>
  </si>
  <si>
    <t>parking ticket hearing after judgment</t>
  </si>
  <si>
    <t>parking ticket hearing guide - russian</t>
  </si>
  <si>
    <t>parking violations payment plan request form</t>
  </si>
  <si>
    <t>partial access</t>
  </si>
  <si>
    <t>passing by</t>
  </si>
  <si>
    <t>pathogens license</t>
  </si>
  <si>
    <t>pavement</t>
  </si>
  <si>
    <t>pawn broker license</t>
  </si>
  <si>
    <t>payment made to wrong bbl</t>
  </si>
  <si>
    <t>payment not received from dhs</t>
  </si>
  <si>
    <t>payment not received from tenant</t>
  </si>
  <si>
    <t>payment not shown</t>
  </si>
  <si>
    <t>ped flasher</t>
  </si>
  <si>
    <t>ped lamp</t>
  </si>
  <si>
    <t>ped lens</t>
  </si>
  <si>
    <t>ped multiple lamps</t>
  </si>
  <si>
    <t>ped visor</t>
  </si>
  <si>
    <t>pedestrian ramp defective</t>
  </si>
  <si>
    <t>pedestrian sign</t>
  </si>
  <si>
    <t>pedestrian signal</t>
  </si>
  <si>
    <t>pedicab driver</t>
  </si>
  <si>
    <t>people created noise</t>
  </si>
  <si>
    <t>performance</t>
  </si>
  <si>
    <t>permanent amusement device license</t>
  </si>
  <si>
    <t>permission to publish contract</t>
  </si>
  <si>
    <t>permit/license/certificate</t>
  </si>
  <si>
    <t>personal clergy exemption</t>
  </si>
  <si>
    <t>personal crime victim or good samaritan exemption</t>
  </si>
  <si>
    <t>personal dhe exemption</t>
  </si>
  <si>
    <t>personal drie exemption</t>
  </si>
  <si>
    <t>personal exemptions</t>
  </si>
  <si>
    <t>personal military relief exemption</t>
  </si>
  <si>
    <t>personal other exemption</t>
  </si>
  <si>
    <t>personal sche exemption</t>
  </si>
  <si>
    <t>personal star exemption</t>
  </si>
  <si>
    <t>personal veteran exemption</t>
  </si>
  <si>
    <t>pesticide</t>
  </si>
  <si>
    <t>pests</t>
  </si>
  <si>
    <t>pet store - new license</t>
  </si>
  <si>
    <t>pet/animal</t>
  </si>
  <si>
    <t>petroleum spill (he1)</t>
  </si>
  <si>
    <t>phone blocking sidewalk</t>
  </si>
  <si>
    <t>photocell (pec) missing</t>
  </si>
  <si>
    <t>physical punishment</t>
  </si>
  <si>
    <t>pick sick leave information sheet for employees - spanish</t>
  </si>
  <si>
    <t>pigeon odor</t>
  </si>
  <si>
    <t>pigeon waste</t>
  </si>
  <si>
    <t>plan compliance inspection</t>
  </si>
  <si>
    <t>planted less than 2 years ago</t>
  </si>
  <si>
    <t>planted more than 2 years ago</t>
  </si>
  <si>
    <t>plants- noise related problems (pn1)</t>
  </si>
  <si>
    <t>plants- odor related problems (po1)</t>
  </si>
  <si>
    <t>plate condition - anti-skid</t>
  </si>
  <si>
    <t>plate condition - noisy</t>
  </si>
  <si>
    <t>plate condition - open</t>
  </si>
  <si>
    <t>plate condition - shifted</t>
  </si>
  <si>
    <t>plate missing/moved-exposing hole (sb4)</t>
  </si>
  <si>
    <t>plate missing/moved-exposing hole (wf4)</t>
  </si>
  <si>
    <t>plate noisy/sunken/raised (sb5)</t>
  </si>
  <si>
    <t>plate noisy/sunken/raised (wf5)</t>
  </si>
  <si>
    <t>playing in unsuitable place</t>
  </si>
  <si>
    <t>plumbing problem</t>
  </si>
  <si>
    <t>plumbing work - illegal/no permit/standpipe/sprinkler</t>
  </si>
  <si>
    <t>plumbing work - unlicensed/illegal/improper work in progress</t>
  </si>
  <si>
    <t>plumbing-defective/leaking/not maintained</t>
  </si>
  <si>
    <t>police report not requested</t>
  </si>
  <si>
    <t>police report requested</t>
  </si>
  <si>
    <t>pool or billiard hall license</t>
  </si>
  <si>
    <t>porch/balcony</t>
  </si>
  <si>
    <t>portable amusement ride license</t>
  </si>
  <si>
    <t>possible landlord foreclosure</t>
  </si>
  <si>
    <t>possible water main break (use comments) (wa1)</t>
  </si>
  <si>
    <t>post</t>
  </si>
  <si>
    <t>posted notice or order removed/tampered with</t>
  </si>
  <si>
    <t>posted parking sign violation</t>
  </si>
  <si>
    <t>pothole</t>
  </si>
  <si>
    <t>pothole - highway</t>
  </si>
  <si>
    <t>pothole - tunnel</t>
  </si>
  <si>
    <t>power outage</t>
  </si>
  <si>
    <t>pppd - city application - english</t>
  </si>
  <si>
    <t>pppd - faq for application records - english</t>
  </si>
  <si>
    <t>pppd - initial - city application - bengali</t>
  </si>
  <si>
    <t>pppd - initial - city application - chinese - traditional</t>
  </si>
  <si>
    <t>pppd - initial - city application - chinese-simplified</t>
  </si>
  <si>
    <t>pppd - initial - city application - haitian creole</t>
  </si>
  <si>
    <t>pppd - initial - city application - italian</t>
  </si>
  <si>
    <t>pppd - initial - city application - korean</t>
  </si>
  <si>
    <t>pppd - initial - city application - polish</t>
  </si>
  <si>
    <t>pppd - initial - city application - traditional chinese</t>
  </si>
  <si>
    <t>pppd - initial - state application - haitian creole</t>
  </si>
  <si>
    <t>pppd - initial - state application - italian</t>
  </si>
  <si>
    <t>pppd - initial - state application - korean</t>
  </si>
  <si>
    <t>pppd - lost or stolen - russian</t>
  </si>
  <si>
    <t>pppd - never received - chinese</t>
  </si>
  <si>
    <t>pppd - never received - russian</t>
  </si>
  <si>
    <t>pppd - permanent vehicle change - chinese</t>
  </si>
  <si>
    <t>pppd - permanent vehicle change - russian</t>
  </si>
  <si>
    <t>pppd - renewal - state - italian</t>
  </si>
  <si>
    <t>pppd - renewal - state - russian</t>
  </si>
  <si>
    <t>pppd brochure - english</t>
  </si>
  <si>
    <t>pre-kindergarten</t>
  </si>
  <si>
    <t>price not posted</t>
  </si>
  <si>
    <t>privately owned public space/non-compliance</t>
  </si>
  <si>
    <t>process server organization license</t>
  </si>
  <si>
    <t>prohibited item sale to minor</t>
  </si>
  <si>
    <t>promotion/grad requirements</t>
  </si>
  <si>
    <t>property</t>
  </si>
  <si>
    <t>property - other billing issue</t>
  </si>
  <si>
    <t>property address incorrect</t>
  </si>
  <si>
    <t>property change form - agent or bldg owner</t>
  </si>
  <si>
    <t>property change form - agent or building owner</t>
  </si>
  <si>
    <t>property change form for agent or bldg owner</t>
  </si>
  <si>
    <t>property change form for managing agent or building owner information</t>
  </si>
  <si>
    <t>property misclassification</t>
  </si>
  <si>
    <t>property misclassified</t>
  </si>
  <si>
    <t>property refunds and credits</t>
  </si>
  <si>
    <t>property tax abatement application</t>
  </si>
  <si>
    <t>property tax abatement application for building - english</t>
  </si>
  <si>
    <t>property tax abatement application for building-english</t>
  </si>
  <si>
    <t>property tax abatement application for co-op or condo building - 2012-2013</t>
  </si>
  <si>
    <t>property tax abatement application for co-op or condo building - 2013-2014</t>
  </si>
  <si>
    <t>property tax abatement application for co-op or condo building - 2014-2015</t>
  </si>
  <si>
    <t>property tax abatement application for co-op or condo building - 2015-2016</t>
  </si>
  <si>
    <t>property tax automatic payment application</t>
  </si>
  <si>
    <t>property tax exempt app - disabl crime vic</t>
  </si>
  <si>
    <t>property tax exemption app - chinese</t>
  </si>
  <si>
    <t>property tax exemption app - english</t>
  </si>
  <si>
    <t>property tax exemption app - russian</t>
  </si>
  <si>
    <t>property tax exemption app - spanish</t>
  </si>
  <si>
    <t>property tax exemption app - veterans</t>
  </si>
  <si>
    <t>property tax exemption app - vets and clergy</t>
  </si>
  <si>
    <t>property tax exemption app for owners - chinese</t>
  </si>
  <si>
    <t>property tax exemption app for owners - english</t>
  </si>
  <si>
    <t>property tax exemption app for owners - russian</t>
  </si>
  <si>
    <t>property tax exemption app for owners - spanish</t>
  </si>
  <si>
    <t>property tax exemption application</t>
  </si>
  <si>
    <t>property tax exemption application - bengali</t>
  </si>
  <si>
    <t>property tax exemption application - chinese</t>
  </si>
  <si>
    <t>property tax exemption application - korean</t>
  </si>
  <si>
    <t>property tax exemption application - russian</t>
  </si>
  <si>
    <t>property tax exemption application - spanish</t>
  </si>
  <si>
    <t>property tax exemption application - star</t>
  </si>
  <si>
    <t>property tax exemption application for disabled crime victim</t>
  </si>
  <si>
    <t>property tax exemption application for owners - bengali</t>
  </si>
  <si>
    <t>property tax exemption application for owners - chinese</t>
  </si>
  <si>
    <t>property tax exemption application for owners - creole</t>
  </si>
  <si>
    <t>property tax exemption application for owners - english</t>
  </si>
  <si>
    <t>property tax exemption application for owners - korean</t>
  </si>
  <si>
    <t>property tax exemption application for owners - russian</t>
  </si>
  <si>
    <t>property tax exemption application for owners - spanish</t>
  </si>
  <si>
    <t>property tax exemption removal form</t>
  </si>
  <si>
    <t>property tax payment agreement request</t>
  </si>
  <si>
    <t>property tax star exemption application - english</t>
  </si>
  <si>
    <t>property value</t>
  </si>
  <si>
    <t>property value dispute</t>
  </si>
  <si>
    <t>public complaint - comm location</t>
  </si>
  <si>
    <t>public event seating</t>
  </si>
  <si>
    <t>puddle in ground</t>
  </si>
  <si>
    <t>puddle on driveway</t>
  </si>
  <si>
    <t>puddle on roof</t>
  </si>
  <si>
    <t>puddle on sidewalk</t>
  </si>
  <si>
    <t>push button</t>
  </si>
  <si>
    <t>radiator</t>
  </si>
  <si>
    <t>rain leader</t>
  </si>
  <si>
    <t>rat sighting</t>
  </si>
  <si>
    <t>rates not posted</t>
  </si>
  <si>
    <t>re-inspect - no show</t>
  </si>
  <si>
    <t>re-inspect - rslve objections</t>
  </si>
  <si>
    <t>re-inspect - unprepared</t>
  </si>
  <si>
    <t>ready ny - businesses - chinese</t>
  </si>
  <si>
    <t>ready ny - businesses - english</t>
  </si>
  <si>
    <t>ready ny - businesses - spanish</t>
  </si>
  <si>
    <t>ready ny - french - full size</t>
  </si>
  <si>
    <t>ready ny - reference card</t>
  </si>
  <si>
    <t>ready ny - urdu - full size</t>
  </si>
  <si>
    <t>ready ny my emergency plan - english</t>
  </si>
  <si>
    <t>ready ny my emergency plan - haitian creole</t>
  </si>
  <si>
    <t>ready ny my emergency plan - italian</t>
  </si>
  <si>
    <t>ready ny my emergency plan - korean</t>
  </si>
  <si>
    <t>ready ny my emergency plan - polish</t>
  </si>
  <si>
    <t>ready ny my emergency plan - russian</t>
  </si>
  <si>
    <t>ready ny my emergency plan - spanish</t>
  </si>
  <si>
    <t>ready ny my emergency plan - traditional chinese</t>
  </si>
  <si>
    <t>receipt incomplete/not given</t>
  </si>
  <si>
    <t>recycling electronics</t>
  </si>
  <si>
    <t>recycling issue</t>
  </si>
  <si>
    <t>red light cam hearing after judgment form</t>
  </si>
  <si>
    <t>red light cam violation appeal application</t>
  </si>
  <si>
    <t>red light camera ticket payment plan form</t>
  </si>
  <si>
    <t>red light camera violation appeal application</t>
  </si>
  <si>
    <t>red lt camera feed</t>
  </si>
  <si>
    <t>reflector/louvre</t>
  </si>
  <si>
    <t>refrigerator</t>
  </si>
  <si>
    <t>registration</t>
  </si>
  <si>
    <t>registration clearance request</t>
  </si>
  <si>
    <t>registration complaint</t>
  </si>
  <si>
    <t>reinspection</t>
  </si>
  <si>
    <t>relocation of bus stop shelter</t>
  </si>
  <si>
    <t>relocation of muni meter</t>
  </si>
  <si>
    <t>relocation of parking meter</t>
  </si>
  <si>
    <t>remove hydrant locking device (wc6)</t>
  </si>
  <si>
    <t>remove mortgage</t>
  </si>
  <si>
    <t>removing flowers/plants</t>
  </si>
  <si>
    <t>removing wildlife</t>
  </si>
  <si>
    <t>renewal application for disability rent increase exemption - rent controlled</t>
  </si>
  <si>
    <t>renewal application for disability rent increase exemption - rent demand, hotel stabilized, sro</t>
  </si>
  <si>
    <t>renewal application for disability rent increase exemption - rent stabilized</t>
  </si>
  <si>
    <t>renewal application for drie - mitchell-lama-hdfc-sec 213-limited dev-redev</t>
  </si>
  <si>
    <t>rent discrepancy</t>
  </si>
  <si>
    <t>rent freeze program guide</t>
  </si>
  <si>
    <t>report drie tenant ineligibility form</t>
  </si>
  <si>
    <t>report tenant ineligibility for drie form</t>
  </si>
  <si>
    <t>report tenant ineligibility for scrie form</t>
  </si>
  <si>
    <t>request for hearing after judgment - bus lane camera violation</t>
  </si>
  <si>
    <t>request for hearing after judgment - parking ticket</t>
  </si>
  <si>
    <t>request for hearing after judgment - red light camera violation</t>
  </si>
  <si>
    <t>request for hearing after judgment - speed camera violation</t>
  </si>
  <si>
    <t>request for review form - tax class 2 properties</t>
  </si>
  <si>
    <t>request for review form - tax class 4 properties</t>
  </si>
  <si>
    <t>request for review of tax class 1 properties</t>
  </si>
  <si>
    <t>request for review of tax class 2 properties</t>
  </si>
  <si>
    <t>request for review of tax class 4 properties</t>
  </si>
  <si>
    <t>request form for waiver from electronic filing of rpie</t>
  </si>
  <si>
    <t>request to open a hydrant (wc4)</t>
  </si>
  <si>
    <t>request to update property description for tax class 1 form</t>
  </si>
  <si>
    <t>request to update property description for tax class 2 form</t>
  </si>
  <si>
    <t>request to update property description for tax class 4 form</t>
  </si>
  <si>
    <t>request to update property description for vacant land form - class 1 and 4</t>
  </si>
  <si>
    <t>request to update vacant land description form</t>
  </si>
  <si>
    <t>request to update vacant land description form - tax class 1</t>
  </si>
  <si>
    <t>request to update vacant land description form - tax class 4</t>
  </si>
  <si>
    <t>required signage not posted</t>
  </si>
  <si>
    <t>residential property taxes-nopv-class 2</t>
  </si>
  <si>
    <t>restrooms</t>
  </si>
  <si>
    <t>returning payment</t>
  </si>
  <si>
    <t>returns not filed</t>
  </si>
  <si>
    <t>rodent sighting</t>
  </si>
  <si>
    <t>rodents/insects/garbage</t>
  </si>
  <si>
    <t>rodents/mice</t>
  </si>
  <si>
    <t>roof</t>
  </si>
  <si>
    <t>roof door/hatch</t>
  </si>
  <si>
    <t>roof gutters</t>
  </si>
  <si>
    <t>roofing</t>
  </si>
  <si>
    <t>rooftank leak or overflow (cko)</t>
  </si>
  <si>
    <t>rooster</t>
  </si>
  <si>
    <t>roots damaged</t>
  </si>
  <si>
    <t>rough pavement</t>
  </si>
  <si>
    <t>rough, pitted or cracked roads</t>
  </si>
  <si>
    <t>routine inspection</t>
  </si>
  <si>
    <t>rpie</t>
  </si>
  <si>
    <t>rpie - filing and technical issues</t>
  </si>
  <si>
    <t>rpie-2011 worksheet and instructions</t>
  </si>
  <si>
    <t>rpie-2011-a</t>
  </si>
  <si>
    <t>rpie-2011-b form</t>
  </si>
  <si>
    <t>rpie-2012 worksheet and instructions</t>
  </si>
  <si>
    <t>rpie-2012-b form</t>
  </si>
  <si>
    <t>rpie-2013 worksheet and instructions</t>
  </si>
  <si>
    <t>rpie-2013-b form</t>
  </si>
  <si>
    <t>rpie-2014 worksheet and instructions</t>
  </si>
  <si>
    <t>rpie-2014-b form</t>
  </si>
  <si>
    <t>rtms</t>
  </si>
  <si>
    <t>rubbish</t>
  </si>
  <si>
    <t>safety equipment/signs</t>
  </si>
  <si>
    <t>safety inspection-retaining walls (may 2005)</t>
  </si>
  <si>
    <t>safety netting/guard rails - damaged/inadequate/none (6 stories/75 feet or less)</t>
  </si>
  <si>
    <t>safety netting/guard rails - damaged/inadequate/none (over 6 stories/75 feet)</t>
  </si>
  <si>
    <t>sales promotion</t>
  </si>
  <si>
    <t>satisfaction with provider</t>
  </si>
  <si>
    <t>scale dealer or repairer license</t>
  </si>
  <si>
    <t>scale inaccurate</t>
  </si>
  <si>
    <t>scale inaccurate/broken</t>
  </si>
  <si>
    <t>sche initial application</t>
  </si>
  <si>
    <t>sche initial application 2017-18</t>
  </si>
  <si>
    <t>sche renewal application</t>
  </si>
  <si>
    <t>sche renewal application - chinese</t>
  </si>
  <si>
    <t>sche renewal application - french</t>
  </si>
  <si>
    <t>sche renewal application - korean</t>
  </si>
  <si>
    <t>sche renewal application - russian</t>
  </si>
  <si>
    <t>sche renewal application - spanish</t>
  </si>
  <si>
    <t>school choice/transfer</t>
  </si>
  <si>
    <t>school crossing</t>
  </si>
  <si>
    <t>school safety</t>
  </si>
  <si>
    <t>scrap metal processor license</t>
  </si>
  <si>
    <t>scrie - apartment benefit transfer form</t>
  </si>
  <si>
    <t>scrie - application for seniors not enrolled - bengali</t>
  </si>
  <si>
    <t>scrie - application for seniors not enrolled - chinese</t>
  </si>
  <si>
    <t>scrie - application for seniors not enrolled - english</t>
  </si>
  <si>
    <t>scrie - application for seniors not enrolled - haitian</t>
  </si>
  <si>
    <t>scrie - application for seniors not enrolled - korean</t>
  </si>
  <si>
    <t>scrie - application for seniors not enrolled - russian</t>
  </si>
  <si>
    <t>scrie - application for seniors not enrolled - spanish</t>
  </si>
  <si>
    <t>scrie - initial application - english</t>
  </si>
  <si>
    <t>scrie - landlord or managing agent report tenant ineligibility</t>
  </si>
  <si>
    <t>scrie - scrie-drie transfer application</t>
  </si>
  <si>
    <t>scrie - tac adjustment - owners and agents</t>
  </si>
  <si>
    <t>scrie - tac adjustment application for owners and agents</t>
  </si>
  <si>
    <t>scrie and drie booklet for tenants and landlords</t>
  </si>
  <si>
    <t>scrie application appeal</t>
  </si>
  <si>
    <t>scrie application denial</t>
  </si>
  <si>
    <t>scrie application for appeal</t>
  </si>
  <si>
    <t>scrie application for benefit takeover</t>
  </si>
  <si>
    <t>scrie application problem</t>
  </si>
  <si>
    <t>scrie application renewal</t>
  </si>
  <si>
    <t>scrie assistance</t>
  </si>
  <si>
    <t>scrie initial application</t>
  </si>
  <si>
    <t>scrie initial application - bengali</t>
  </si>
  <si>
    <t>scrie initial application - chinese</t>
  </si>
  <si>
    <t>scrie initial application - creole</t>
  </si>
  <si>
    <t>scrie initial application - korean</t>
  </si>
  <si>
    <t>scrie initial application - russian</t>
  </si>
  <si>
    <t>scrie initial application - spanish</t>
  </si>
  <si>
    <t>scrie miscellaneous</t>
  </si>
  <si>
    <t>scrie recertification</t>
  </si>
  <si>
    <t>scrie redetermination application</t>
  </si>
  <si>
    <t>scrie renew app - rent controlled</t>
  </si>
  <si>
    <t>scrie renew app - rent dem, hotel stabl, sro</t>
  </si>
  <si>
    <t>scrie renew app - rent stabilized</t>
  </si>
  <si>
    <t>scrie renewal application - rent demand, hotel stabilized, sro</t>
  </si>
  <si>
    <t>scrie renewal application - rent-controlled apartments</t>
  </si>
  <si>
    <t>scrie renewal application - rent-stabilized apartments</t>
  </si>
  <si>
    <t>scrie tac adjustment application for owners and agents</t>
  </si>
  <si>
    <t>scrie tac adjustment application for tenants</t>
  </si>
  <si>
    <t>seasonal food cart vendor permit</t>
  </si>
  <si>
    <t>seasonal mobile food vendor license</t>
  </si>
  <si>
    <t>secondhand dealer auto license</t>
  </si>
  <si>
    <t>secondhand dealer firearms license</t>
  </si>
  <si>
    <t>secondhand dealer general license</t>
  </si>
  <si>
    <t>sediment</t>
  </si>
  <si>
    <t>self propelled crane permit application</t>
  </si>
  <si>
    <t>sep - professional certification compliance audit</t>
  </si>
  <si>
    <t>settlement reduction not shown</t>
  </si>
  <si>
    <t>sewage</t>
  </si>
  <si>
    <t>sewage leak</t>
  </si>
  <si>
    <t>sewage odor</t>
  </si>
  <si>
    <t>sewer backup (use comments) (sa)</t>
  </si>
  <si>
    <t>sewer break (sbr)</t>
  </si>
  <si>
    <t>sewer odor (sa2)</t>
  </si>
  <si>
    <t>sewer or drain</t>
  </si>
  <si>
    <t>shelter for homeless animals license</t>
  </si>
  <si>
    <t>sherides</t>
  </si>
  <si>
    <t>shower-stall</t>
  </si>
  <si>
    <t>sick leave complaint form</t>
  </si>
  <si>
    <t>sidewalk blocked</t>
  </si>
  <si>
    <t>sidewalk cafe license</t>
  </si>
  <si>
    <t>sidewalk cafã©</t>
  </si>
  <si>
    <t>sidewalk collapsed</t>
  </si>
  <si>
    <t>sidewalk consultation</t>
  </si>
  <si>
    <t>sidewalk grating - defective</t>
  </si>
  <si>
    <t>sidewalk grating - missing</t>
  </si>
  <si>
    <t>sidewalk guide for property owners- chinese</t>
  </si>
  <si>
    <t>sidewalk guide for property owners- english</t>
  </si>
  <si>
    <t>sidewalk guide for property owners- korean</t>
  </si>
  <si>
    <t>sidewalk guide for property owners- spanish</t>
  </si>
  <si>
    <t>sidewalk pull box co</t>
  </si>
  <si>
    <t>sidewalk repair payment plan application</t>
  </si>
  <si>
    <t>sidewalk shed/pipe scafford - inadequate defective/none</t>
  </si>
  <si>
    <t>sidewalk staircase</t>
  </si>
  <si>
    <t>sightseeing bus license</t>
  </si>
  <si>
    <t>sightseeing guide license</t>
  </si>
  <si>
    <t>sign</t>
  </si>
  <si>
    <t>sign - in danger of falling</t>
  </si>
  <si>
    <t>sign blocked by tree</t>
  </si>
  <si>
    <t>sign defect - garage</t>
  </si>
  <si>
    <t>sign defect - lot</t>
  </si>
  <si>
    <t>sign/awning/marquee - illegal/no permit</t>
  </si>
  <si>
    <t>signage</t>
  </si>
  <si>
    <t>signage missing</t>
  </si>
  <si>
    <t>signs of rodents</t>
  </si>
  <si>
    <t>site conditions endangering workers</t>
  </si>
  <si>
    <t>skylight</t>
  </si>
  <si>
    <t>slow leak</t>
  </si>
  <si>
    <t>smoke detector</t>
  </si>
  <si>
    <t>smoke-detector</t>
  </si>
  <si>
    <t>smoke-fumes</t>
  </si>
  <si>
    <t>smoking ban - smoking on construction site</t>
  </si>
  <si>
    <t>smoking violation</t>
  </si>
  <si>
    <t>snake</t>
  </si>
  <si>
    <t>snow emergency</t>
  </si>
  <si>
    <t>snow issue</t>
  </si>
  <si>
    <t>snow on overpass</t>
  </si>
  <si>
    <t>snow or ice</t>
  </si>
  <si>
    <t>snow removal</t>
  </si>
  <si>
    <t>snow/ice</t>
  </si>
  <si>
    <t>sodium warning</t>
  </si>
  <si>
    <t>spanish transaction</t>
  </si>
  <si>
    <t>special education</t>
  </si>
  <si>
    <t>speed board sign</t>
  </si>
  <si>
    <t>speed camera hearing after judgment form</t>
  </si>
  <si>
    <t>speed camera violation appeal application</t>
  </si>
  <si>
    <t>speed limit</t>
  </si>
  <si>
    <t>sports equipment</t>
  </si>
  <si>
    <t>sprinkler</t>
  </si>
  <si>
    <t>sprinkler system - inadequate</t>
  </si>
  <si>
    <t>sro - illegal work/no permit/change in occupancy/use</t>
  </si>
  <si>
    <t>st name - attached to pole</t>
  </si>
  <si>
    <t>st name - over intersection</t>
  </si>
  <si>
    <t>stairs</t>
  </si>
  <si>
    <t>stalled construction site</t>
  </si>
  <si>
    <t>status call</t>
  </si>
  <si>
    <t>status of appeal</t>
  </si>
  <si>
    <t>status of completed waiver</t>
  </si>
  <si>
    <t>status of hearing</t>
  </si>
  <si>
    <t>status of payment adjustment</t>
  </si>
  <si>
    <t>status of pv refund</t>
  </si>
  <si>
    <t>status of refund</t>
  </si>
  <si>
    <t>status of request to file paper rpie</t>
  </si>
  <si>
    <t>steam pipe/riser</t>
  </si>
  <si>
    <t>stoop line stand license</t>
  </si>
  <si>
    <t>stop</t>
  </si>
  <si>
    <t>stop temporary</t>
  </si>
  <si>
    <t>storage warehouse license</t>
  </si>
  <si>
    <t>stores and vendors</t>
  </si>
  <si>
    <t>storm recovery loan program - information sheet</t>
  </si>
  <si>
    <t>street cave-in / depression (sg)</t>
  </si>
  <si>
    <t>street cleaning - asp</t>
  </si>
  <si>
    <t>street con game</t>
  </si>
  <si>
    <t>street fair vendor license</t>
  </si>
  <si>
    <t>street flooding (sj)</t>
  </si>
  <si>
    <t>street light cycling</t>
  </si>
  <si>
    <t>street light dayburning</t>
  </si>
  <si>
    <t>street light feed</t>
  </si>
  <si>
    <t>street light lamp dim</t>
  </si>
  <si>
    <t>street light lamp missing</t>
  </si>
  <si>
    <t>street light out</t>
  </si>
  <si>
    <t>strip paving</t>
  </si>
  <si>
    <t>structural stability impacted - new building under construction</t>
  </si>
  <si>
    <t>structure - indoors</t>
  </si>
  <si>
    <t>structure - outdoors</t>
  </si>
  <si>
    <t>student being harassed</t>
  </si>
  <si>
    <t>student/parent rights</t>
  </si>
  <si>
    <t>summer school</t>
  </si>
  <si>
    <t>supervisory</t>
  </si>
  <si>
    <t>support bracket</t>
  </si>
  <si>
    <t>suspended (hanging) scaffolds - no pmt/lic/dangerous/accident</t>
  </si>
  <si>
    <t>suspension process</t>
  </si>
  <si>
    <t>sway bar</t>
  </si>
  <si>
    <t>swimming pool - unmaintained</t>
  </si>
  <si>
    <t>swimming pool cover</t>
  </si>
  <si>
    <t>swimming pool, illegal filling - private residence (cer)</t>
  </si>
  <si>
    <t>swimming pool/waterfront</t>
  </si>
  <si>
    <t>tac report</t>
  </si>
  <si>
    <t>taste</t>
  </si>
  <si>
    <t>taste/odor, bitter/metallic (qa3)</t>
  </si>
  <si>
    <t>taste/odor, chemical (qa2)</t>
  </si>
  <si>
    <t>taste/odor, chlorine (qa1)</t>
  </si>
  <si>
    <t>taste/odor, musty/stale (qa4)</t>
  </si>
  <si>
    <t>taste/odor, sewer (qa5)</t>
  </si>
  <si>
    <t>tattoo artist unlicensed</t>
  </si>
  <si>
    <t>tax exemption</t>
  </si>
  <si>
    <t>technician unlicensed</t>
  </si>
  <si>
    <t>telco connection blk</t>
  </si>
  <si>
    <t>temporary</t>
  </si>
  <si>
    <t>temporary amusement device license</t>
  </si>
  <si>
    <t>temporary food service establishment permit</t>
  </si>
  <si>
    <t>temporary tattoo license</t>
  </si>
  <si>
    <t>ten things every business should know pocket guide - bengali</t>
  </si>
  <si>
    <t>ten things every business should know pocket guide - russian</t>
  </si>
  <si>
    <t>ten things every consumer should know</t>
  </si>
  <si>
    <t>ten things every consumer should know - chinese</t>
  </si>
  <si>
    <t>ten things every consumer should know - english</t>
  </si>
  <si>
    <t>ten things every consumer should know - russian</t>
  </si>
  <si>
    <t>ten things every consumer should know - spanish</t>
  </si>
  <si>
    <t>the abcs of housing</t>
  </si>
  <si>
    <t>the abcs of housing - arabic</t>
  </si>
  <si>
    <t>the abcs of housing - chinese</t>
  </si>
  <si>
    <t>the abcs of housing - haitian creole</t>
  </si>
  <si>
    <t>the abcs of housing - korean</t>
  </si>
  <si>
    <t>the abcs of housing - russian</t>
  </si>
  <si>
    <t>the abcs of housing - spanish</t>
  </si>
  <si>
    <t>third party notification form</t>
  </si>
  <si>
    <t>ticket scalping</t>
  </si>
  <si>
    <t>ticket seller license application</t>
  </si>
  <si>
    <t>tie rods</t>
  </si>
  <si>
    <t>time clock maladjusted</t>
  </si>
  <si>
    <t>time insufficient</t>
  </si>
  <si>
    <t>time switch</t>
  </si>
  <si>
    <t>timer defect - fast/fail</t>
  </si>
  <si>
    <t>tires</t>
  </si>
  <si>
    <t>to fdny approved system</t>
  </si>
  <si>
    <t>toilet</t>
  </si>
  <si>
    <t>toilet facility</t>
  </si>
  <si>
    <t>too few on duty</t>
  </si>
  <si>
    <t>tortured</t>
  </si>
  <si>
    <t>touchscreen/button not working</t>
  </si>
  <si>
    <t>tow truck company license</t>
  </si>
  <si>
    <t>tow truck driver license</t>
  </si>
  <si>
    <t>tow truck exemption license</t>
  </si>
  <si>
    <t>toxic chemical/material</t>
  </si>
  <si>
    <t>toy gun sale</t>
  </si>
  <si>
    <t>traffic camera</t>
  </si>
  <si>
    <t>traffic sign or signal blocked</t>
  </si>
  <si>
    <t>traffic signal light</t>
  </si>
  <si>
    <t>traffic study - school safety</t>
  </si>
  <si>
    <t>traffic study - speeding</t>
  </si>
  <si>
    <t>traffic study - visibility</t>
  </si>
  <si>
    <t>transducer-loop</t>
  </si>
  <si>
    <t>transfer</t>
  </si>
  <si>
    <t>transfer complaint</t>
  </si>
  <si>
    <t>transportation complaint</t>
  </si>
  <si>
    <t>tree alive - in poor condition</t>
  </si>
  <si>
    <t>tree leaning/uprooted</t>
  </si>
  <si>
    <t>tree trunk split</t>
  </si>
  <si>
    <t>trees and sidewalks brochure</t>
  </si>
  <si>
    <t>trees and sidewalks program</t>
  </si>
  <si>
    <t>trench (szz1)</t>
  </si>
  <si>
    <t>trespassing</t>
  </si>
  <si>
    <t>truck route violation</t>
  </si>
  <si>
    <t>trunk damaged</t>
  </si>
  <si>
    <t>turn signal</t>
  </si>
  <si>
    <t>turtle under 4 inches long</t>
  </si>
  <si>
    <t>tutoring</t>
  </si>
  <si>
    <t>tutoring (ses)</t>
  </si>
  <si>
    <t>unauthorized bus layover</t>
  </si>
  <si>
    <t>unauthorized climbing</t>
  </si>
  <si>
    <t>unauthorized film shoot</t>
  </si>
  <si>
    <t>unauthorized posting of signs</t>
  </si>
  <si>
    <t>unauthorized tree pruning</t>
  </si>
  <si>
    <t>unauthorized tree removal</t>
  </si>
  <si>
    <t>unclean condition</t>
  </si>
  <si>
    <t>underage - licensed est</t>
  </si>
  <si>
    <t>underground</t>
  </si>
  <si>
    <t>unenroll from advantage program</t>
  </si>
  <si>
    <t>unhealthy condition in school</t>
  </si>
  <si>
    <t>unincorporated business tax - other</t>
  </si>
  <si>
    <t>unincorporated business tax - refund</t>
  </si>
  <si>
    <t>unincorporated business tax - return filing</t>
  </si>
  <si>
    <t>unknown odor/taste in drinking water (qa6)</t>
  </si>
  <si>
    <t>unleashed dog in public</t>
  </si>
  <si>
    <t>unlicensed</t>
  </si>
  <si>
    <t>unlicensed vendors</t>
  </si>
  <si>
    <t>unrequested services provided</t>
  </si>
  <si>
    <t>unresolved other agency charge</t>
  </si>
  <si>
    <t>unsafe chemical, abandoned (hc2)</t>
  </si>
  <si>
    <t>unsafe chemical, storage (hc1)</t>
  </si>
  <si>
    <t>unsafe chemical, unknown (hc3)</t>
  </si>
  <si>
    <t>unsafe use of playground</t>
  </si>
  <si>
    <t>unsafe worksite</t>
  </si>
  <si>
    <t>unsecured facility</t>
  </si>
  <si>
    <t>update descript-vacant land-class 1 and 4</t>
  </si>
  <si>
    <t>update property description form-tax class 1</t>
  </si>
  <si>
    <t>update property description form-tax class 2</t>
  </si>
  <si>
    <t>update property description form-tax class 4</t>
  </si>
  <si>
    <t>update tenant information</t>
  </si>
  <si>
    <t>use indoor</t>
  </si>
  <si>
    <t>use of newly seeded lawn</t>
  </si>
  <si>
    <t>use outside</t>
  </si>
  <si>
    <t>user unlicensed</t>
  </si>
  <si>
    <t>veh sgnl mult lamps</t>
  </si>
  <si>
    <t>veh signal head</t>
  </si>
  <si>
    <t>veh signal lamp</t>
  </si>
  <si>
    <t>veh signal lens</t>
  </si>
  <si>
    <t>veh signal sec door</t>
  </si>
  <si>
    <t>veh signal visor</t>
  </si>
  <si>
    <t>vehicle</t>
  </si>
  <si>
    <t>vehicle complaint</t>
  </si>
  <si>
    <t>vehicle owner address update</t>
  </si>
  <si>
    <t>vehicle report</t>
  </si>
  <si>
    <t>vehicle signal</t>
  </si>
  <si>
    <t>vent/exhaust - illegal/improper</t>
  </si>
  <si>
    <t>ventilation</t>
  </si>
  <si>
    <t>ventilation system</t>
  </si>
  <si>
    <t>ver message sign</t>
  </si>
  <si>
    <t>vermin</t>
  </si>
  <si>
    <t>vesting inspection</t>
  </si>
  <si>
    <t>veteran exemption increase application</t>
  </si>
  <si>
    <t>voluntary</t>
  </si>
  <si>
    <t>waive penalty for late payment</t>
  </si>
  <si>
    <t>wall</t>
  </si>
  <si>
    <t>wall/retaining wall - bulging/cracked</t>
  </si>
  <si>
    <t>walls</t>
  </si>
  <si>
    <t>warning buzzer</t>
  </si>
  <si>
    <t>warning signal</t>
  </si>
  <si>
    <t>warning signal lamp</t>
  </si>
  <si>
    <t>wastewater into catch basin (ieb)</t>
  </si>
  <si>
    <t>wasting faucets,sinks,flushometer,urinal,etc. - other (cwo)</t>
  </si>
  <si>
    <t>wasting faucets,sinks,flushometer,urinal,etc. - private residence (cwr)</t>
  </si>
  <si>
    <t>water</t>
  </si>
  <si>
    <t>water backflow prevention and cross-connection pamphlet - russian</t>
  </si>
  <si>
    <t>water meter broken/leaking - other (cmo)</t>
  </si>
  <si>
    <t>water meter broken/leaking - private residence (cmr)</t>
  </si>
  <si>
    <t>water meter stolen/missing - other (clo)</t>
  </si>
  <si>
    <t>water meter stolen/missing - private residence (clr)</t>
  </si>
  <si>
    <t>water supply</t>
  </si>
  <si>
    <t>water-leaks</t>
  </si>
  <si>
    <t>water-supply</t>
  </si>
  <si>
    <t>waterway-color (ihd)</t>
  </si>
  <si>
    <t>waterway-floatables (ihc)</t>
  </si>
  <si>
    <t>waterway-oil/gasoline (ihb)</t>
  </si>
  <si>
    <t>waterway-sewage (iha)</t>
  </si>
  <si>
    <t>wear &amp; tear</t>
  </si>
  <si>
    <t>weather head</t>
  </si>
  <si>
    <t>weight reducing group license</t>
  </si>
  <si>
    <t>wifi/internet not working/slow</t>
  </si>
  <si>
    <t>wildlife sighting</t>
  </si>
  <si>
    <t>wind</t>
  </si>
  <si>
    <t>window frame</t>
  </si>
  <si>
    <t>window guard broken/missing</t>
  </si>
  <si>
    <t>window guards</t>
  </si>
  <si>
    <t>window pane</t>
  </si>
  <si>
    <t>window/frame</t>
  </si>
  <si>
    <t>windows</t>
  </si>
  <si>
    <t>winter health and safety tips guide</t>
  </si>
  <si>
    <t>wireless</t>
  </si>
  <si>
    <t>wireless antenna</t>
  </si>
  <si>
    <t>wiring</t>
  </si>
  <si>
    <t>with license plate</t>
  </si>
  <si>
    <t>wood pole damaged</t>
  </si>
  <si>
    <t>wood pole knocked down</t>
  </si>
  <si>
    <t>wood pole leaning</t>
  </si>
  <si>
    <t>wood pole missing</t>
  </si>
  <si>
    <t>wood pole wires exposed</t>
  </si>
  <si>
    <t>working contrary to stop work order</t>
  </si>
  <si>
    <t>workplace - 10 or less staff</t>
  </si>
  <si>
    <t>yield</t>
  </si>
  <si>
    <t>zoning - non-conforming/illegal vehicle storage</t>
  </si>
  <si>
    <t>zuccotti park</t>
  </si>
  <si>
    <t>LocationType</t>
  </si>
  <si>
    <t>1-, 2- and 3- family home</t>
  </si>
  <si>
    <t>1-2 family dwelling</t>
  </si>
  <si>
    <t>1-2 family mixed use building</t>
  </si>
  <si>
    <t>1-3 family dwelling</t>
  </si>
  <si>
    <t>1-3 family mixed use building</t>
  </si>
  <si>
    <t>3+ family apartment building</t>
  </si>
  <si>
    <t>3+ family apt. building</t>
  </si>
  <si>
    <t>3+ family mixed use building</t>
  </si>
  <si>
    <t>abandoned building</t>
  </si>
  <si>
    <t>above address</t>
  </si>
  <si>
    <t>address</t>
  </si>
  <si>
    <t>address outside of nyc</t>
  </si>
  <si>
    <t>address unknown</t>
  </si>
  <si>
    <t>airport or train/bus station</t>
  </si>
  <si>
    <t>apartment building</t>
  </si>
  <si>
    <t>bar/restaurant</t>
  </si>
  <si>
    <t>beach</t>
  </si>
  <si>
    <t>bike lane</t>
  </si>
  <si>
    <t>bridge</t>
  </si>
  <si>
    <t>bridge/underpass</t>
  </si>
  <si>
    <t>building (non-residential)</t>
  </si>
  <si>
    <t>bus stop shelter</t>
  </si>
  <si>
    <t>cafeteria - college/university</t>
  </si>
  <si>
    <t>cafeteria - private</t>
  </si>
  <si>
    <t>cafeteria - private school</t>
  </si>
  <si>
    <t>cafeteria - public school</t>
  </si>
  <si>
    <t>caller address</t>
  </si>
  <si>
    <t>catch basin/sewer</t>
  </si>
  <si>
    <t>catering hall</t>
  </si>
  <si>
    <t>catering service</t>
  </si>
  <si>
    <t>cemetery</t>
  </si>
  <si>
    <t>club/bar/restaurant</t>
  </si>
  <si>
    <t>co-op unit</t>
  </si>
  <si>
    <t>comercial</t>
  </si>
  <si>
    <t>commercial</t>
  </si>
  <si>
    <t>commercial building</t>
  </si>
  <si>
    <t>common area</t>
  </si>
  <si>
    <t>condo unit</t>
  </si>
  <si>
    <t>construction site</t>
  </si>
  <si>
    <t>correctional facility - city</t>
  </si>
  <si>
    <t>correctional facility - state</t>
  </si>
  <si>
    <t>crosswalk</t>
  </si>
  <si>
    <t>curb</t>
  </si>
  <si>
    <t>day care/nursery</t>
  </si>
  <si>
    <t>dentist's office</t>
  </si>
  <si>
    <t>doctor's office</t>
  </si>
  <si>
    <t>drie tenant's address</t>
  </si>
  <si>
    <t>ferry</t>
  </si>
  <si>
    <t>food cart vendor</t>
  </si>
  <si>
    <t>garage</t>
  </si>
  <si>
    <t>golf</t>
  </si>
  <si>
    <t>government building</t>
  </si>
  <si>
    <t>government building - foreign</t>
  </si>
  <si>
    <t>government/not-for profit</t>
  </si>
  <si>
    <t>grocery store</t>
  </si>
  <si>
    <t>groomer</t>
  </si>
  <si>
    <t>ground</t>
  </si>
  <si>
    <t>hallway</t>
  </si>
  <si>
    <t>highway</t>
  </si>
  <si>
    <t>home</t>
  </si>
  <si>
    <t>horse stable</t>
  </si>
  <si>
    <t>hospital</t>
  </si>
  <si>
    <t>house and store</t>
  </si>
  <si>
    <t>house of worship</t>
  </si>
  <si>
    <t>kennel/animal shelter</t>
  </si>
  <si>
    <t>laboratory</t>
  </si>
  <si>
    <t>lobby</t>
  </si>
  <si>
    <t>lot</t>
  </si>
  <si>
    <t>medical facility</t>
  </si>
  <si>
    <t>mixed use</t>
  </si>
  <si>
    <t>nail salon</t>
  </si>
  <si>
    <t>nyc street address</t>
  </si>
  <si>
    <t>office building</t>
  </si>
  <si>
    <t>other (explain in complaint details)</t>
  </si>
  <si>
    <t>p.o. box</t>
  </si>
  <si>
    <t>park</t>
  </si>
  <si>
    <t>park/playground</t>
  </si>
  <si>
    <t>parking lot</t>
  </si>
  <si>
    <t>parking lot/garage</t>
  </si>
  <si>
    <t>permanent food stand</t>
  </si>
  <si>
    <t>pet shop</t>
  </si>
  <si>
    <t>petting zoo/animal exhibit</t>
  </si>
  <si>
    <t>pier</t>
  </si>
  <si>
    <t>pool</t>
  </si>
  <si>
    <t>property address</t>
  </si>
  <si>
    <t>public garden</t>
  </si>
  <si>
    <t>public garden/park</t>
  </si>
  <si>
    <t>public park/garden</t>
  </si>
  <si>
    <t>public plaza</t>
  </si>
  <si>
    <t>public stairs</t>
  </si>
  <si>
    <t>public/unfenced area</t>
  </si>
  <si>
    <t>recreation center</t>
  </si>
  <si>
    <t>residence</t>
  </si>
  <si>
    <t>residential</t>
  </si>
  <si>
    <t>residential building</t>
  </si>
  <si>
    <t>residential building/house</t>
  </si>
  <si>
    <t>residential property</t>
  </si>
  <si>
    <t>restaurant</t>
  </si>
  <si>
    <t>restaurant/bar/deli/bakery</t>
  </si>
  <si>
    <t>roadway</t>
  </si>
  <si>
    <t>roadway tunnel</t>
  </si>
  <si>
    <t>sauna</t>
  </si>
  <si>
    <t>school</t>
  </si>
  <si>
    <t>school safety zone</t>
  </si>
  <si>
    <t>school/pre-school</t>
  </si>
  <si>
    <t>senior address</t>
  </si>
  <si>
    <t>senior center</t>
  </si>
  <si>
    <t>service provider</t>
  </si>
  <si>
    <t>sidewalk</t>
  </si>
  <si>
    <t>single room occupancy (sro)</t>
  </si>
  <si>
    <t>soup kitchen</t>
  </si>
  <si>
    <t>spa pool</t>
  </si>
  <si>
    <t>speed reducer</t>
  </si>
  <si>
    <t>stairwell</t>
  </si>
  <si>
    <t>steam room</t>
  </si>
  <si>
    <t>store</t>
  </si>
  <si>
    <t>store/commercial</t>
  </si>
  <si>
    <t>street</t>
  </si>
  <si>
    <t>street address</t>
  </si>
  <si>
    <t>street and sidewalk</t>
  </si>
  <si>
    <t>street fair vendor</t>
  </si>
  <si>
    <t>street vendor</t>
  </si>
  <si>
    <t>street/curbside</t>
  </si>
  <si>
    <t>street/sidewalk</t>
  </si>
  <si>
    <t>subway</t>
  </si>
  <si>
    <t>subway station</t>
  </si>
  <si>
    <t>tanning salon</t>
  </si>
  <si>
    <t>tattoo parlor</t>
  </si>
  <si>
    <t>taxi</t>
  </si>
  <si>
    <t>tenant address</t>
  </si>
  <si>
    <t>terminal</t>
  </si>
  <si>
    <t>tire shop</t>
  </si>
  <si>
    <t>utility</t>
  </si>
  <si>
    <t>vacant building</t>
  </si>
  <si>
    <t>vacant land</t>
  </si>
  <si>
    <t>vehicle lane</t>
  </si>
  <si>
    <t>veterinarian's office</t>
  </si>
  <si>
    <t>Borough</t>
  </si>
  <si>
    <t>01/04/2011 03:00:00 pm</t>
  </si>
  <si>
    <t>01/04/2011 03:45:00 pm</t>
  </si>
  <si>
    <t>01/05/2011 03:45:00 pm</t>
  </si>
  <si>
    <t>01/05/2011 11:15:00 am</t>
  </si>
  <si>
    <t>01/07/2011 03:45:00 pm</t>
  </si>
  <si>
    <t>01/07/2011 08:00:00 am</t>
  </si>
  <si>
    <t>01/07/2011 08:30:00 pm</t>
  </si>
  <si>
    <t>01/07/2013 03:45:00 pm</t>
  </si>
  <si>
    <t>01/08/2013 01:54:00 pm</t>
  </si>
  <si>
    <t>01/09/2011 08:45:00 am</t>
  </si>
  <si>
    <t>01/10/2012 01:45:00 am</t>
  </si>
  <si>
    <t>01/11/2010 11:00:00 pm</t>
  </si>
  <si>
    <t>01/13/2010 09:15:00 pm</t>
  </si>
  <si>
    <t>01/14/2011 08:00:00 am</t>
  </si>
  <si>
    <t>01/18/2011 02:00:00 pm</t>
  </si>
  <si>
    <t>01/18/2011 10:10:00 pm</t>
  </si>
  <si>
    <t>01/21/2010 08:00:00 am</t>
  </si>
  <si>
    <t>01/21/2011 08:45:00 am</t>
  </si>
  <si>
    <t>01/23/2010 01:45:00 am</t>
  </si>
  <si>
    <t>01/23/2013 12:30:00 pm</t>
  </si>
  <si>
    <t>01/24/2011 01:45:00 pm</t>
  </si>
  <si>
    <t>01/26/2010 03:45:00 pm</t>
  </si>
  <si>
    <t>01/26/2011 05:45:00 pm</t>
  </si>
  <si>
    <t>01/27/2011 09:00:00 pm</t>
  </si>
  <si>
    <t>01/27/2011 10:00:00 pm</t>
  </si>
  <si>
    <t>01/29/2013 03:45:00 pm</t>
  </si>
  <si>
    <t>01/31/2011 03:45:00 pm</t>
  </si>
  <si>
    <t>01/31/2011 05:45:00 pm</t>
  </si>
  <si>
    <t>01/31/2011 11:30:00 pm</t>
  </si>
  <si>
    <t>02/01/2011 08:30:00 am</t>
  </si>
  <si>
    <t>02/02/2010 11:00:00 pm</t>
  </si>
  <si>
    <t>02/03/2011 07:45:00 pm</t>
  </si>
  <si>
    <t>02/03/2011 11:45:00 pm</t>
  </si>
  <si>
    <t>02/03/2012 03:45:00 pm</t>
  </si>
  <si>
    <t>02/06/2011 04:45:00 pm</t>
  </si>
  <si>
    <t>02/08/2010 03:45:00 pm</t>
  </si>
  <si>
    <t>02/10/2011 08:45:00 pm</t>
  </si>
  <si>
    <t>02/10/2012 03:45:00 pm</t>
  </si>
  <si>
    <t>02/10/2012 10:45:00 pm</t>
  </si>
  <si>
    <t>02/10/2012 12:15:00 pm</t>
  </si>
  <si>
    <t>02/11/2010 01:45:00 am</t>
  </si>
  <si>
    <t>02/11/2010 11:00:00 am</t>
  </si>
  <si>
    <t>02/11/2011 03:45:00 pm</t>
  </si>
  <si>
    <t>02/11/2012 09:15:00 pm</t>
  </si>
  <si>
    <t>02/12/2011 01:45:00 am</t>
  </si>
  <si>
    <t>02/13/2010 01:15:00 pm</t>
  </si>
  <si>
    <t>02/15/2011 01:45:00 pm</t>
  </si>
  <si>
    <t>02/15/2011 02:45:00 pm</t>
  </si>
  <si>
    <t>02/15/2011 09:30:00 am</t>
  </si>
  <si>
    <t>02/15/2011 10:30:00 am</t>
  </si>
  <si>
    <t>02/16/2010 07:45:00 pm</t>
  </si>
  <si>
    <t>02/16/2011 03:45:00 pm</t>
  </si>
  <si>
    <t>02/17/2010 01:45:00 am</t>
  </si>
  <si>
    <t>02/17/2010 05:45:00 pm</t>
  </si>
  <si>
    <t>02/17/2011 01:00:00 pm</t>
  </si>
  <si>
    <t>02/17/2011 04:45:00 pm</t>
  </si>
  <si>
    <t>02/18/2010 11:00:00 am</t>
  </si>
  <si>
    <t>02/18/2011 11:00:00 am</t>
  </si>
  <si>
    <t>02/22/2010 02:45:00 pm</t>
  </si>
  <si>
    <t>02/22/2011 03:45:00 pm</t>
  </si>
  <si>
    <t>02/22/2011 12:45:00 pm</t>
  </si>
  <si>
    <t>02/23/2012 12:30:00 am</t>
  </si>
  <si>
    <t>02/24/2011 05:45:00 pm</t>
  </si>
  <si>
    <t>02/24/2012 05:45:00 pm</t>
  </si>
  <si>
    <t>02/25/2010 01:45:00 am</t>
  </si>
  <si>
    <t>02/25/2010 03:45:00 pm</t>
  </si>
  <si>
    <t>02/25/2011 08:45:00 am</t>
  </si>
  <si>
    <t>02/26/2013 10:15:00 am</t>
  </si>
  <si>
    <t>02/27/2011 09:00:00 am</t>
  </si>
  <si>
    <t>02/27/2011 12:30:00 am</t>
  </si>
  <si>
    <t>02/27/2012 12:45:00 pm</t>
  </si>
  <si>
    <t>02/28/2011 09:00:00 pm</t>
  </si>
  <si>
    <t>03/01/2011 03:45:00 pm</t>
  </si>
  <si>
    <t>03/01/2011 10:30:00 am</t>
  </si>
  <si>
    <t>03/02/2011 01:00:00 am</t>
  </si>
  <si>
    <t>03/04/2011 07:00:00 am</t>
  </si>
  <si>
    <t>03/06/2010 06:00:00 pm</t>
  </si>
  <si>
    <t>03/06/2010 06:25:00 pm</t>
  </si>
  <si>
    <t>03/06/2012 03:45:00 pm</t>
  </si>
  <si>
    <t>03/07/2011 02:45:00 pm</t>
  </si>
  <si>
    <t>03/08/2011 03:15:00 pm</t>
  </si>
  <si>
    <t>03/08/2012 12:30:00 am</t>
  </si>
  <si>
    <t>03/08/2012 12:45:00 am</t>
  </si>
  <si>
    <t>03/09/2012 11:00:00 am</t>
  </si>
  <si>
    <t>03/10/2011 12:00:00 am</t>
  </si>
  <si>
    <t>03/10/2011 12:50:00 am</t>
  </si>
  <si>
    <t>03/11/2011 02:45:00 pm</t>
  </si>
  <si>
    <t>03/11/2012 10:00:00 am</t>
  </si>
  <si>
    <t>03/11/2013 03:00:00 pm</t>
  </si>
  <si>
    <t>03/13/2010 01:15:00 pm</t>
  </si>
  <si>
    <t>03/13/2010 07:00:00 pm</t>
  </si>
  <si>
    <t>03/14/2011 01:30:00 pm</t>
  </si>
  <si>
    <t>03/14/2011 12:30:00 pm</t>
  </si>
  <si>
    <t>03/17/2010 09:10:00 pm</t>
  </si>
  <si>
    <t>03/17/2011 11:30:00 am</t>
  </si>
  <si>
    <t>03/18/2010 11:45:00 am</t>
  </si>
  <si>
    <t>03/21/2010 12:15:00 pm</t>
  </si>
  <si>
    <t>03/22/2010 10:45:00 am</t>
  </si>
  <si>
    <t>03/23/2010 12:45:00 am</t>
  </si>
  <si>
    <t>03/23/2011 12:15:00 am</t>
  </si>
  <si>
    <t>03/23/2012 03:00:00 pm</t>
  </si>
  <si>
    <t>03/23/2012 11:00:00 pm</t>
  </si>
  <si>
    <t>03/24/2010 01:15:00 pm</t>
  </si>
  <si>
    <t>03/24/2010 03:45:00 pm</t>
  </si>
  <si>
    <t>03/24/2010 05:45:00 pm</t>
  </si>
  <si>
    <t>03/24/2011 03:45:00 pm</t>
  </si>
  <si>
    <t>03/24/2012 01:00:00 am</t>
  </si>
  <si>
    <t>03/25/2010 10:45:00 am</t>
  </si>
  <si>
    <t>03/25/2010 11:45:00 am</t>
  </si>
  <si>
    <t>03/25/2016 01:00:00 pm</t>
  </si>
  <si>
    <t>03/26/2010 01:00:00 pm</t>
  </si>
  <si>
    <t>03/26/2010 01:15:00 pm</t>
  </si>
  <si>
    <t>03/26/2010 03:45:00 pm</t>
  </si>
  <si>
    <t>03/26/2010 08:45:00 am</t>
  </si>
  <si>
    <t>03/29/2010 02:00:00 pm</t>
  </si>
  <si>
    <t>03/31/2010 05:45:00 pm</t>
  </si>
  <si>
    <t>04/01/2011 02:00:00 pm</t>
  </si>
  <si>
    <t>04/02/2011 05:00:00 pm</t>
  </si>
  <si>
    <t>04/03/2010 01:15:00 pm</t>
  </si>
  <si>
    <t>04/03/2011 03:45:00 pm</t>
  </si>
  <si>
    <t>04/03/2013 10:45:00 am</t>
  </si>
  <si>
    <t>04/04/2011 02:00:00 pm</t>
  </si>
  <si>
    <t>04/04/2011 03:45:00 pm</t>
  </si>
  <si>
    <t>04/05/2012 01:00:00 am</t>
  </si>
  <si>
    <t>04/09/2010 08:00:00 pm</t>
  </si>
  <si>
    <t>04/09/2012 07:00:00 am</t>
  </si>
  <si>
    <t>04/09/2013 01:45:00 pm</t>
  </si>
  <si>
    <t>04/09/2013 12:00:00 pm</t>
  </si>
  <si>
    <t>04/11/2011 03:00:00 pm</t>
  </si>
  <si>
    <t>04/11/2012 01:30:00 pm</t>
  </si>
  <si>
    <t>04/11/2012 02:00:00 am</t>
  </si>
  <si>
    <t>04/12/2011 08:45:00 am</t>
  </si>
  <si>
    <t>04/12/2011 10:45:00 am</t>
  </si>
  <si>
    <t>04/12/2012 03:45:00 pm</t>
  </si>
  <si>
    <t>04/12/2013 01:45:00 am</t>
  </si>
  <si>
    <t>04/12/2013 11:00:00 am</t>
  </si>
  <si>
    <t>04/12/2013 12:00:00 am</t>
  </si>
  <si>
    <t>04/13/2012 10:00:00 pm</t>
  </si>
  <si>
    <t>04/13/2013 01:15:00 am</t>
  </si>
  <si>
    <t>04/14/2011 02:45:00 pm</t>
  </si>
  <si>
    <t>04/15/2011 03:45:00 pm</t>
  </si>
  <si>
    <t>04/15/2013 03:45:00 pm</t>
  </si>
  <si>
    <t>04/16/2011 06:45:00 pm</t>
  </si>
  <si>
    <t>04/16/2013 01:45:00 am</t>
  </si>
  <si>
    <t>04/16/2013 10:45:00 am</t>
  </si>
  <si>
    <t>04/18/2012 01:30:00 pm</t>
  </si>
  <si>
    <t>04/18/2013 06:30:00 pm</t>
  </si>
  <si>
    <t>04/20/2010 04:15:00 pm</t>
  </si>
  <si>
    <t>04/20/2010 09:30:00 pm</t>
  </si>
  <si>
    <t>04/20/2011 01:15:00 pm</t>
  </si>
  <si>
    <t>04/21/2011 01:45:00 am</t>
  </si>
  <si>
    <t>04/22/2010 01:00:00 am</t>
  </si>
  <si>
    <t>04/22/2011 12:30:00 pm</t>
  </si>
  <si>
    <t>04/23/2010 09:45:00 am</t>
  </si>
  <si>
    <t>04/23/2011 12:15:00 am</t>
  </si>
  <si>
    <t>04/23/2012 11:45:00 pm</t>
  </si>
  <si>
    <t>04/23/2013 12:30:00 pm</t>
  </si>
  <si>
    <t>04/24/2013 11:00:00 am</t>
  </si>
  <si>
    <t>04/27/2013 08:00:00 pm</t>
  </si>
  <si>
    <t>04/27/2013 11:00:00 pm</t>
  </si>
  <si>
    <t>04/28/2010 10:45:00 am</t>
  </si>
  <si>
    <t>04/28/2011 01:45:00 am</t>
  </si>
  <si>
    <t>04/29/2010 12:30:00 am</t>
  </si>
  <si>
    <t>04/29/2011 11:15:00 am</t>
  </si>
  <si>
    <t>04/29/2013 08:00:00 am</t>
  </si>
  <si>
    <t>04/29/2013 09:45:00 pm</t>
  </si>
  <si>
    <t>04/30/2013 12:30:00 pm</t>
  </si>
  <si>
    <t>05/02/2012 02:15:00 pm</t>
  </si>
  <si>
    <t>05/03/2010 08:30:00 am</t>
  </si>
  <si>
    <t>05/04/2011 01:45:00 am</t>
  </si>
  <si>
    <t>05/06/2010 01:00:00 pm</t>
  </si>
  <si>
    <t>05/06/2010 01:45:00 am</t>
  </si>
  <si>
    <t>05/07/2010 02:30:00 pm</t>
  </si>
  <si>
    <t>05/07/2010 09:45:00 pm</t>
  </si>
  <si>
    <t>05/08/2010 11:30:00 am</t>
  </si>
  <si>
    <t>05/10/2010 02:45:00 pm</t>
  </si>
  <si>
    <t>05/10/2011 12:45:00 am</t>
  </si>
  <si>
    <t>05/11/2011 01:45:00 am</t>
  </si>
  <si>
    <t>05/12/2011 06:45:00 pm</t>
  </si>
  <si>
    <t>05/13/2010 12:45:00 pm</t>
  </si>
  <si>
    <t>05/13/2013 01:15:00 am</t>
  </si>
  <si>
    <t>05/13/2013 12:30:00 am</t>
  </si>
  <si>
    <t>05/14/2010 02:15:00 pm</t>
  </si>
  <si>
    <t>05/14/2010 08:30:00 am</t>
  </si>
  <si>
    <t>05/16/2013 01:30:00 pm</t>
  </si>
  <si>
    <t>05/16/2013 12:45:00 pm</t>
  </si>
  <si>
    <t>05/17/2011 02:30:00 pm</t>
  </si>
  <si>
    <t>05/17/2011 10:45:00 pm</t>
  </si>
  <si>
    <t>05/17/2012 04:15:00 pm</t>
  </si>
  <si>
    <t>05/18/2010 07:00:00 am</t>
  </si>
  <si>
    <t>05/18/2010 11:30:00 am</t>
  </si>
  <si>
    <t>05/18/2013 04:45:00 pm</t>
  </si>
  <si>
    <t>05/19/2011 09:45:00 am</t>
  </si>
  <si>
    <t>05/20/2010 07:45:00 am</t>
  </si>
  <si>
    <t>05/20/2011 08:45:00 am</t>
  </si>
  <si>
    <t>05/20/2011 10:45:00 am</t>
  </si>
  <si>
    <t>05/21/2010 11:45:00 am</t>
  </si>
  <si>
    <t>05/23/2013 11:45:00 pm</t>
  </si>
  <si>
    <t>05/24/2013 02:00:00 pm</t>
  </si>
  <si>
    <t>05/25/2010 01:00:00 am</t>
  </si>
  <si>
    <t>05/25/2010 01:45:00 am</t>
  </si>
  <si>
    <t>05/25/2010 10:45:00 am</t>
  </si>
  <si>
    <t>05/25/2012 09:00:00 am</t>
  </si>
  <si>
    <t>05/26/2013 01:00:00 pm</t>
  </si>
  <si>
    <t>05/28/2010 03:45:00 pm</t>
  </si>
  <si>
    <t>05/28/2013 08:30:00 am</t>
  </si>
  <si>
    <t>05/29/2010 09:00:00 am</t>
  </si>
  <si>
    <t>05/29/2013 03:00:00 pm</t>
  </si>
  <si>
    <t>06/02/2010 04:00:00 pm</t>
  </si>
  <si>
    <t>06/02/2011 12:30:00 pm</t>
  </si>
  <si>
    <t>06/05/2010 02:45:00 pm</t>
  </si>
  <si>
    <t>06/06/2011 08:00:00 pm</t>
  </si>
  <si>
    <t>06/07/2010 02:45:00 pm</t>
  </si>
  <si>
    <t>06/10/2013 03:45:00 pm</t>
  </si>
  <si>
    <t>06/11/2010 09:30:00 am</t>
  </si>
  <si>
    <t>06/11/2012 03:45:00 pm</t>
  </si>
  <si>
    <t>06/12/2010 01:45:00 am</t>
  </si>
  <si>
    <t>06/12/2013 04:30:00 pm</t>
  </si>
  <si>
    <t>06/13/2011 12:00:00 am</t>
  </si>
  <si>
    <t>06/13/2012 12:00:00 pm</t>
  </si>
  <si>
    <t>06/13/2013 09:45:00 am</t>
  </si>
  <si>
    <t>06/14/2010 08:00:00 am</t>
  </si>
  <si>
    <t>06/14/2010 09:00:00 am</t>
  </si>
  <si>
    <t>06/18/2011 11:30:00 am</t>
  </si>
  <si>
    <t>06/19/2012 07:45:00 pm</t>
  </si>
  <si>
    <t>06/19/2012 11:00:00 pm</t>
  </si>
  <si>
    <t>06/19/2013 08:45:00 pm</t>
  </si>
  <si>
    <t>06/20/2011 03:45:00 pm</t>
  </si>
  <si>
    <t>06/20/2011 04:30:00 pm</t>
  </si>
  <si>
    <t>06/20/2011 05:00:00 pm</t>
  </si>
  <si>
    <t>06/21/2010 03:45:00 pm</t>
  </si>
  <si>
    <t>06/21/2011 01:00:00 pm</t>
  </si>
  <si>
    <t>06/21/2011 01:30:00 pm</t>
  </si>
  <si>
    <t>06/22/2011 10:00:00 pm</t>
  </si>
  <si>
    <t>06/24/2010 12:00:00 pm</t>
  </si>
  <si>
    <t>06/25/2010 10:45:00 pm</t>
  </si>
  <si>
    <t>06/29/2011 06:15:00 pm</t>
  </si>
  <si>
    <t>06/30/2010 01:45:00 am</t>
  </si>
  <si>
    <t>07/01/2010 07:15:00 pm</t>
  </si>
  <si>
    <t>07/01/2011 02:00:00 pm</t>
  </si>
  <si>
    <t>07/01/2013 02:00:00 pm</t>
  </si>
  <si>
    <t>07/01/2013 11:30:00 am</t>
  </si>
  <si>
    <t>07/05/2013 11:45:00 am</t>
  </si>
  <si>
    <t>07/06/2010 04:15:00 pm</t>
  </si>
  <si>
    <t>07/06/2011 06:30:00 am</t>
  </si>
  <si>
    <t>07/09/2010 12:00:00 pm</t>
  </si>
  <si>
    <t>07/11/2012 10:00:00 pm</t>
  </si>
  <si>
    <t>07/12/2010 07:45:00 am</t>
  </si>
  <si>
    <t>07/12/2012 08:30:00 am</t>
  </si>
  <si>
    <t>07/13/2010 03:00:00 pm</t>
  </si>
  <si>
    <t>07/15/2011 08:00:00 am</t>
  </si>
  <si>
    <t>07/15/2011 11:30:00 am</t>
  </si>
  <si>
    <t>07/16/2010 03:00:00 pm</t>
  </si>
  <si>
    <t>07/16/2010 08:00:00 am</t>
  </si>
  <si>
    <t>07/16/2010 12:00:00 pm</t>
  </si>
  <si>
    <t>07/16/2013 03:45:00 pm</t>
  </si>
  <si>
    <t>07/17/2013 01:45:00 am</t>
  </si>
  <si>
    <t>07/18/2012 08:45:00 pm</t>
  </si>
  <si>
    <t>07/18/2012 09:45:00 am</t>
  </si>
  <si>
    <t>07/19/2013 06:30:00 pm</t>
  </si>
  <si>
    <t>07/22/2011 11:15:00 am</t>
  </si>
  <si>
    <t>07/25/2010 09:30:00 am</t>
  </si>
  <si>
    <t>07/25/2013 11:45:00 pm</t>
  </si>
  <si>
    <t>07/26/2010 03:00:00 pm</t>
  </si>
  <si>
    <t>07/26/2010 09:00:00 am</t>
  </si>
  <si>
    <t>07/27/2010 08:00:00 am</t>
  </si>
  <si>
    <t>07/29/2010 09:00:00 am</t>
  </si>
  <si>
    <t>07/29/2013 03:45:00 pm</t>
  </si>
  <si>
    <t>07/30/2013 03:45:00 pm</t>
  </si>
  <si>
    <t>07/30/2013 04:00:00 pm</t>
  </si>
  <si>
    <t>07/30/2013 05:45:00 pm</t>
  </si>
  <si>
    <t>08/01/2011 05:00:00 pm</t>
  </si>
  <si>
    <t>08/01/2011 05:45:00 pm</t>
  </si>
  <si>
    <t>08/01/2013 02:00:00 pm</t>
  </si>
  <si>
    <t>08/01/2013 08:00:00 am</t>
  </si>
  <si>
    <t>08/02/2010 03:30:00 pm</t>
  </si>
  <si>
    <t>08/02/2013 01:45:00 am</t>
  </si>
  <si>
    <t>08/02/2013 06:45:00 pm</t>
  </si>
  <si>
    <t>08/03/2010 02:45:00 pm</t>
  </si>
  <si>
    <t>08/04/2011 03:45:00 pm</t>
  </si>
  <si>
    <t>08/05/2010 05:45:00 pm</t>
  </si>
  <si>
    <t>08/05/2010 11:45:00 am</t>
  </si>
  <si>
    <t>08/05/2013 03:45:00 pm</t>
  </si>
  <si>
    <t>08/06/2010 08:45:00 am</t>
  </si>
  <si>
    <t>08/06/2013 08:15:00 am</t>
  </si>
  <si>
    <t>08/06/2013 12:00:00 pm</t>
  </si>
  <si>
    <t>08/07/2013 01:30:00 pm</t>
  </si>
  <si>
    <t>08/07/2013 01:45:00 am</t>
  </si>
  <si>
    <t>08/07/2013 01:45:00 pm</t>
  </si>
  <si>
    <t>08/08/2013 08:30:00 am</t>
  </si>
  <si>
    <t>08/09/2010 03:45:00 pm</t>
  </si>
  <si>
    <t>08/09/2010 09:00:00 am</t>
  </si>
  <si>
    <t>08/09/2011 11:15:00 pm</t>
  </si>
  <si>
    <t>08/10/2011 03:45:00 pm</t>
  </si>
  <si>
    <t>08/11/2013 10:00:00 am</t>
  </si>
  <si>
    <t>08/12/2010 01:00:00 am</t>
  </si>
  <si>
    <t>08/13/2010 12:30:00 am</t>
  </si>
  <si>
    <t>08/15/2010 01:45:00 pm</t>
  </si>
  <si>
    <t>08/15/2010 02:15:00 pm</t>
  </si>
  <si>
    <t>08/15/2010 02:30:00 pm</t>
  </si>
  <si>
    <t>08/15/2010 09:30:00 am</t>
  </si>
  <si>
    <t>08/15/2011 08:00:00 am</t>
  </si>
  <si>
    <t>08/15/2012 11:30:00 am</t>
  </si>
  <si>
    <t>08/15/2012 11:45:00 am</t>
  </si>
  <si>
    <t>08/15/2013 01:45:00 am</t>
  </si>
  <si>
    <t>08/18/2010 09:00:00 am</t>
  </si>
  <si>
    <t>08/18/2011 10:45:00 am</t>
  </si>
  <si>
    <t>08/19/2011 08:00:00 am</t>
  </si>
  <si>
    <t>08/19/2011 12:30:00 pm</t>
  </si>
  <si>
    <t>08/20/2010 11:30:00 am</t>
  </si>
  <si>
    <t>08/21/2012 02:45:00 pm</t>
  </si>
  <si>
    <t>08/23/2011 05:45:00 pm</t>
  </si>
  <si>
    <t>08/26/2010 01:00:00 pm</t>
  </si>
  <si>
    <t>08/26/2010 01:45:00 pm</t>
  </si>
  <si>
    <t>08/26/2010 02:05:00 pm</t>
  </si>
  <si>
    <t>08/26/2010 03:00:00 pm</t>
  </si>
  <si>
    <t>08/26/2010 03:45:00 pm</t>
  </si>
  <si>
    <t>08/26/2010 11:00:00 am</t>
  </si>
  <si>
    <t>08/26/2010 11:15:00 am</t>
  </si>
  <si>
    <t>08/26/2010 12:30:00 pm</t>
  </si>
  <si>
    <t>08/27/2010 01:45:00 am</t>
  </si>
  <si>
    <t>08/27/2010 02:15:00 pm</t>
  </si>
  <si>
    <t>08/27/2010 03:15:00 pm</t>
  </si>
  <si>
    <t>08/27/2010 04:15:00 pm</t>
  </si>
  <si>
    <t>08/27/2010 12:45:00 pm</t>
  </si>
  <si>
    <t>08/27/2013 01:00:00 pm</t>
  </si>
  <si>
    <t>08/28/2010 03:45:00 pm</t>
  </si>
  <si>
    <t>08/28/2012 01:45:00 am</t>
  </si>
  <si>
    <t>08/28/2012 11:30:00 pm</t>
  </si>
  <si>
    <t>08/29/2012 12:30:00 am</t>
  </si>
  <si>
    <t>08/30/2010 10:00:00 am</t>
  </si>
  <si>
    <t>08/30/2011 05:45:00 pm</t>
  </si>
  <si>
    <t>08/31/2012 11:15:00 pm</t>
  </si>
  <si>
    <t>09/01/2011 12:15:00 pm</t>
  </si>
  <si>
    <t>09/02/2011 11:30:00 am</t>
  </si>
  <si>
    <t>09/03/2010 11:45:00 am</t>
  </si>
  <si>
    <t>09/04/2011 08:30:00 am</t>
  </si>
  <si>
    <t>09/05/2010 09:30:00 am</t>
  </si>
  <si>
    <t>09/06/2013 11:45:00 am</t>
  </si>
  <si>
    <t>09/08/2011 11:45:00 am</t>
  </si>
  <si>
    <t>09/09/2011 07:00:00 am</t>
  </si>
  <si>
    <t>09/09/2013 02:00:00 pm</t>
  </si>
  <si>
    <t>09/10/2010 09:30:00 pm</t>
  </si>
  <si>
    <t>09/10/2010 11:15:00 am</t>
  </si>
  <si>
    <t>09/10/2011 02:45:00 pm</t>
  </si>
  <si>
    <t>09/11/2013 01:45:00 am</t>
  </si>
  <si>
    <t>09/12/2010 03:45:00 pm</t>
  </si>
  <si>
    <t>09/12/2012 07:40:00 am</t>
  </si>
  <si>
    <t>09/14/2010 12:00:00 pm</t>
  </si>
  <si>
    <t>09/14/2012 08:00:00 pm</t>
  </si>
  <si>
    <t>09/15/2011 11:00:00 am</t>
  </si>
  <si>
    <t>09/16/2011 01:45:00 am</t>
  </si>
  <si>
    <t>09/17/2013 12:30:00 am</t>
  </si>
  <si>
    <t>09/19/2011 04:00:00 pm</t>
  </si>
  <si>
    <t>09/19/2013 02:45:00 pm</t>
  </si>
  <si>
    <t>09/19/2013 12:00:00 pm</t>
  </si>
  <si>
    <t>09/20/2011 03:45:00 pm</t>
  </si>
  <si>
    <t>09/21/2010 12:30:00 pm</t>
  </si>
  <si>
    <t>09/21/2011 10:45:00 am</t>
  </si>
  <si>
    <t>09/22/2010 08:30:00 am</t>
  </si>
  <si>
    <t>09/22/2010 11:45:00 pm</t>
  </si>
  <si>
    <t>09/22/2011 09:30:00 pm</t>
  </si>
  <si>
    <t>09/22/2011 11:30:00 pm</t>
  </si>
  <si>
    <t>09/23/2013 12:00:00 pm</t>
  </si>
  <si>
    <t>09/23/2013 12:45:00 pm</t>
  </si>
  <si>
    <t>09/24/2010 03:45:00 pm</t>
  </si>
  <si>
    <t>09/25/2013 10:45:00 am</t>
  </si>
  <si>
    <t>09/26/2013 05:00:00 pm</t>
  </si>
  <si>
    <t>09/26/2017 11:21:00 pm</t>
  </si>
  <si>
    <t>09/27/2013 10:30:00 am</t>
  </si>
  <si>
    <t>09/29/2010 08:00:00 am</t>
  </si>
  <si>
    <t>09/29/2010 09:00:00 am</t>
  </si>
  <si>
    <t>09/29/2010 11:00:00 am</t>
  </si>
  <si>
    <t>09/30/2010 08:30:00 pm</t>
  </si>
  <si>
    <t>09/30/2010 11:15:00 am</t>
  </si>
  <si>
    <t>09/30/2011 12:30:00 pm</t>
  </si>
  <si>
    <t>09/30/2013 11:15:00 am</t>
  </si>
  <si>
    <t>10/02/2013 01:15:00 pm</t>
  </si>
  <si>
    <t>10/02/2013 02:45:00 pm</t>
  </si>
  <si>
    <t>10/03/2013 05:00:00 pm</t>
  </si>
  <si>
    <t>10/03/2013 10:15:00 pm</t>
  </si>
  <si>
    <t>10/04/2010 05:45:00 pm</t>
  </si>
  <si>
    <t>10/04/2011 12:15:00 pm</t>
  </si>
  <si>
    <t>10/05/2010 09:30:00 pm</t>
  </si>
  <si>
    <t>10/05/2011 08:00:00 am</t>
  </si>
  <si>
    <t>10/05/2011 10:30:00 am</t>
  </si>
  <si>
    <t>10/06/2010 11:00:00 am</t>
  </si>
  <si>
    <t>10/07/2010 12:45:00 am</t>
  </si>
  <si>
    <t>10/07/2011 08:00:00 am</t>
  </si>
  <si>
    <t>10/11/2011 08:00:00 pm</t>
  </si>
  <si>
    <t>10/11/2011 12:30:00 pm</t>
  </si>
  <si>
    <t>10/12/2010 06:30:00 pm</t>
  </si>
  <si>
    <t>10/12/2012 03:15:00 pm</t>
  </si>
  <si>
    <t>10/13/2010 03:45:00 pm</t>
  </si>
  <si>
    <t>10/14/2010 01:00:00 am</t>
  </si>
  <si>
    <t>10/14/2010 08:30:00 am</t>
  </si>
  <si>
    <t>10/15/2010 04:45:00 pm</t>
  </si>
  <si>
    <t>10/15/2013 01:15:00 pm</t>
  </si>
  <si>
    <t>10/15/2013 12:15:00 pm</t>
  </si>
  <si>
    <t>10/16/2012 10:00:00 am</t>
  </si>
  <si>
    <t>10/16/2013 03:45:00 pm</t>
  </si>
  <si>
    <t>10/17/2011 07:45:00 am</t>
  </si>
  <si>
    <t>10/17/2011 10:45:00 pm</t>
  </si>
  <si>
    <t>10/18/2010 01:30:00 pm</t>
  </si>
  <si>
    <t>10/18/2010 05:15:00 pm</t>
  </si>
  <si>
    <t>10/18/2010 10:30:00 am</t>
  </si>
  <si>
    <t>10/18/2010 11:15:00 am</t>
  </si>
  <si>
    <t>10/18/2010 12:00:00 pm</t>
  </si>
  <si>
    <t>10/18/2013 09:00:00 am</t>
  </si>
  <si>
    <t>10/18/2013 12:00:00 pm</t>
  </si>
  <si>
    <t>10/19/2011 04:45:00 pm</t>
  </si>
  <si>
    <t>10/20/2010 09:00:00 am</t>
  </si>
  <si>
    <t>10/20/2011 03:45:00 pm</t>
  </si>
  <si>
    <t>10/20/2011 08:15:00 am</t>
  </si>
  <si>
    <t>10/20/2011 12:15:00 pm</t>
  </si>
  <si>
    <t>10/20/2016 03:08:00 pm</t>
  </si>
  <si>
    <t>10/21/2010 01:00:00 pm</t>
  </si>
  <si>
    <t>10/21/2010 10:30:00 am</t>
  </si>
  <si>
    <t>10/21/2011 01:45:00 am</t>
  </si>
  <si>
    <t>10/21/2011 09:00:00 pm</t>
  </si>
  <si>
    <t>10/21/2013 03:45:00 pm</t>
  </si>
  <si>
    <t>10/21/2013 10:30:00 am</t>
  </si>
  <si>
    <t>10/22/2010 08:00:00 am</t>
  </si>
  <si>
    <t>10/22/2012 07:45:00 pm</t>
  </si>
  <si>
    <t>10/22/2013 05:45:00 pm</t>
  </si>
  <si>
    <t>10/23/2011 03:45:00 pm</t>
  </si>
  <si>
    <t>10/23/2012 01:45:00 am</t>
  </si>
  <si>
    <t>10/24/2010 08:45:00 am</t>
  </si>
  <si>
    <t>10/24/2010 12:15:00 pm</t>
  </si>
  <si>
    <t>10/24/2011 04:15:00 pm</t>
  </si>
  <si>
    <t>10/24/2011 07:30:00 pm</t>
  </si>
  <si>
    <t>10/24/2013 12:00:00 pm</t>
  </si>
  <si>
    <t>10/24/2013 12:15:00 am</t>
  </si>
  <si>
    <t>10/25/2010 05:00:00 pm</t>
  </si>
  <si>
    <t>10/26/2010 09:00:00 am</t>
  </si>
  <si>
    <t>10/26/2011 12:45:00 am</t>
  </si>
  <si>
    <t>10/26/2013 01:45:00 am</t>
  </si>
  <si>
    <t>10/27/2011 12:30:00 pm</t>
  </si>
  <si>
    <t>10/28/2010 01:00:00 pm</t>
  </si>
  <si>
    <t>10/28/2010 12:45:00 pm</t>
  </si>
  <si>
    <t>10/29/2010 03:45:00 pm</t>
  </si>
  <si>
    <t>10/29/2010 09:00:00 am</t>
  </si>
  <si>
    <t>10/29/2013 04:15:00 pm</t>
  </si>
  <si>
    <t>10/29/2013 12:00:00 am</t>
  </si>
  <si>
    <t>10/30/2012 06:30:00 pm</t>
  </si>
  <si>
    <t>10/30/2012 11:30:00 pm</t>
  </si>
  <si>
    <t>10/30/2013 08:00:00 am</t>
  </si>
  <si>
    <t>10/31/2012 07:40:00 am</t>
  </si>
  <si>
    <t>10/31/2012 08:30:00 pm</t>
  </si>
  <si>
    <t>10/31/2013 12:45:00 am</t>
  </si>
  <si>
    <t>11/01/2011 01:45:00 am</t>
  </si>
  <si>
    <t>11/02/2010 09:00:00 am</t>
  </si>
  <si>
    <t>11/02/2011 12:15:00 pm</t>
  </si>
  <si>
    <t>11/02/2012 09:45:00 pm</t>
  </si>
  <si>
    <t>11/03/2010 01:15:00 pm</t>
  </si>
  <si>
    <t>11/03/2010 05:45:00 pm</t>
  </si>
  <si>
    <t>11/04/2010 10:30:00 am</t>
  </si>
  <si>
    <t>11/04/2010 11:15:00 am</t>
  </si>
  <si>
    <t>11/04/2010 11:30:00 am</t>
  </si>
  <si>
    <t>11/04/2013 11:30:00 am</t>
  </si>
  <si>
    <t>11/06/2010 01:45:00 am</t>
  </si>
  <si>
    <t>11/06/2010 05:00:00 pm</t>
  </si>
  <si>
    <t>11/06/2013 07:00:00 am</t>
  </si>
  <si>
    <t>11/07/2012 09:30:00 pm</t>
  </si>
  <si>
    <t>11/07/2013 01:45:00 pm</t>
  </si>
  <si>
    <t>11/08/2010 05:45:00 pm</t>
  </si>
  <si>
    <t>11/08/2010 07:00:00 am</t>
  </si>
  <si>
    <t>11/08/2010 11:45:00 am</t>
  </si>
  <si>
    <t>11/08/2012 09:00:00 pm</t>
  </si>
  <si>
    <t>11/09/2010 02:15:00 pm</t>
  </si>
  <si>
    <t>11/09/2010 04:00:00 pm</t>
  </si>
  <si>
    <t>11/09/2010 09:00:00 am</t>
  </si>
  <si>
    <t>11/10/2010 03:00:00 pm</t>
  </si>
  <si>
    <t>11/10/2010 04:00:00 pm</t>
  </si>
  <si>
    <t>11/10/2010 04:45:00 pm</t>
  </si>
  <si>
    <t>11/10/2010 05:00:00 pm</t>
  </si>
  <si>
    <t>11/10/2011 01:45:00 am</t>
  </si>
  <si>
    <t>11/10/2012 05:45:00 pm</t>
  </si>
  <si>
    <t>11/11/2012 09:30:00 am</t>
  </si>
  <si>
    <t>11/12/2010 08:45:00 am</t>
  </si>
  <si>
    <t>11/13/2011 11:00:00 am</t>
  </si>
  <si>
    <t>11/13/2013 08:45:00 am</t>
  </si>
  <si>
    <t>11/15/2013 11:00:00 am</t>
  </si>
  <si>
    <t>11/16/2012 07:40:00 am</t>
  </si>
  <si>
    <t>11/17/2010 10:00:00 pm</t>
  </si>
  <si>
    <t>11/18/2011 03:45:00 pm</t>
  </si>
  <si>
    <t>11/19/2011 03:45:00 pm</t>
  </si>
  <si>
    <t>11/19/2013 01:45:00 pm</t>
  </si>
  <si>
    <t>11/19/2013 07:45:00 am</t>
  </si>
  <si>
    <t>11/20/2012 06:30:00 pm</t>
  </si>
  <si>
    <t>11/20/2012 07:30:00 pm</t>
  </si>
  <si>
    <t>11/24/2013 03:00:00 pm</t>
  </si>
  <si>
    <t>11/25/2011 03:00:00 pm</t>
  </si>
  <si>
    <t>11/26/2012 09:45:00 pm</t>
  </si>
  <si>
    <t>11/26/2013 02:45:00 pm</t>
  </si>
  <si>
    <t>11/27/2013 05:00:00 pm</t>
  </si>
  <si>
    <t>11/27/2013 08:15:00 pm</t>
  </si>
  <si>
    <t>11/28/2012 06:30:00 pm</t>
  </si>
  <si>
    <t>11/29/2011 03:45:00 pm</t>
  </si>
  <si>
    <t>11/30/2013 03:00:00 pm</t>
  </si>
  <si>
    <t>12/01/2010 05:45:00 pm</t>
  </si>
  <si>
    <t>12/01/2012 01:00:00 pm</t>
  </si>
  <si>
    <t>12/01/2013 03:45:00 pm</t>
  </si>
  <si>
    <t>12/02/2010 11:00:00 am</t>
  </si>
  <si>
    <t>12/02/2010 11:30:00 am</t>
  </si>
  <si>
    <t>12/02/2011 11:45:00 am</t>
  </si>
  <si>
    <t>12/02/2013 07:45:00 pm</t>
  </si>
  <si>
    <t>12/03/2012 11:30:00 am</t>
  </si>
  <si>
    <t>12/04/2012 02:00:00 pm</t>
  </si>
  <si>
    <t>12/04/2013 08:00:00 pm</t>
  </si>
  <si>
    <t>12/04/2013 12:45:00 pm</t>
  </si>
  <si>
    <t>12/06/2010 03:45:00 pm</t>
  </si>
  <si>
    <t>12/06/2013 02:45:00 pm</t>
  </si>
  <si>
    <t>12/07/2010 09:00:00 pm</t>
  </si>
  <si>
    <t>12/08/2011 03:45:00 pm</t>
  </si>
  <si>
    <t>12/09/2011 03:45:00 pm</t>
  </si>
  <si>
    <t>12/10/2010 09:15:00 pm</t>
  </si>
  <si>
    <t>12/11/2010 01:45:00 am</t>
  </si>
  <si>
    <t>12/11/2012 08:15:00 pm</t>
  </si>
  <si>
    <t>12/13/2011 07:30:00 pm</t>
  </si>
  <si>
    <t>12/13/2011 09:30:00 am</t>
  </si>
  <si>
    <t>12/13/2012 05:45:00 pm</t>
  </si>
  <si>
    <t>12/14/2010 12:45:00 am</t>
  </si>
  <si>
    <t>12/14/2011 01:15:00 pm</t>
  </si>
  <si>
    <t>12/16/2010 03:10:00 pm</t>
  </si>
  <si>
    <t>12/16/2011 03:45:00 pm</t>
  </si>
  <si>
    <t>12/17/2010 08:45:00 pm</t>
  </si>
  <si>
    <t>12/18/2013 04:04:00 pm</t>
  </si>
  <si>
    <t>12/18/2013 04:05:00 pm</t>
  </si>
  <si>
    <t>12/18/2013 04:06:00 pm</t>
  </si>
  <si>
    <t>12/18/2013 04:07:00 pm</t>
  </si>
  <si>
    <t>12/18/2013 04:08:00 pm</t>
  </si>
  <si>
    <t>12/19/2011 10:45:00 am</t>
  </si>
  <si>
    <t>12/19/2013 05:00:00 pm</t>
  </si>
  <si>
    <t>12/19/2013 05:45:00 pm</t>
  </si>
  <si>
    <t>12/20/2010 09:15:00 pm</t>
  </si>
  <si>
    <t>12/20/2013 07:30:00 pm</t>
  </si>
  <si>
    <t>12/21/2010 02:45:00 pm</t>
  </si>
  <si>
    <t>12/21/2010 10:15:00 am</t>
  </si>
  <si>
    <t>12/22/2010 04:45:00 pm</t>
  </si>
  <si>
    <t>12/22/2011 01:45:00 am</t>
  </si>
  <si>
    <t>12/22/2011 03:15:00 pm</t>
  </si>
  <si>
    <t>12/29/2011 08:30:00 pm</t>
  </si>
  <si>
    <t>bronx</t>
  </si>
  <si>
    <t>brooklyn</t>
  </si>
  <si>
    <t>manhattan</t>
  </si>
  <si>
    <t>queens</t>
  </si>
  <si>
    <t>staten island</t>
  </si>
  <si>
    <t>Average of avg(TimeTaken)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</si>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</sst>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[pager_yearly_analysis.xlsx]Agency!PivotTable2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Change in Time Taken</a:t>
            </a:r>
            <a:r>
              <a:rPr lang="en-US" sz="1100" baseline="0"/>
              <a:t> to reolve in Agency over the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Agency!$H$2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Agency!$G$3:$G$11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Agency!$H$3:$H$11</c:f>
              <c:numCache>
                <c:formatCode>General</c:formatCode>
                <c:ptCount val="8"/>
                <c:pt idx="0">
                  <c:v>726.70338714720265</c:v>
                </c:pt>
                <c:pt idx="1">
                  <c:v>689.58022470818344</c:v>
                </c:pt>
                <c:pt idx="2">
                  <c:v>632.20837332740427</c:v>
                </c:pt>
                <c:pt idx="3">
                  <c:v>530.72285883139102</c:v>
                </c:pt>
                <c:pt idx="4">
                  <c:v>468.38287742240738</c:v>
                </c:pt>
                <c:pt idx="5">
                  <c:v>571.42747939548394</c:v>
                </c:pt>
                <c:pt idx="6">
                  <c:v>489.39672884141339</c:v>
                </c:pt>
                <c:pt idx="7">
                  <c:v>270.81797157633895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23600"/>
        <c:axId val="218229200"/>
      </c:lineChart>
      <c:catAx>
        <c:axId val="2182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9200"/>
        <c:crosses val="autoZero"/>
        <c:auto val="1"/>
        <c:lblAlgn val="ctr"/>
        <c:lblOffset val="100"/>
        <c:noMultiLvlLbl val="0"/>
      </c:catAx>
      <c:valAx>
        <c:axId val="2182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[pager_yearly_analysis.xlsx]ComplaintType!PivotTable3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Ang Time Taken in ComplaintType over the years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ComplaintType!$H$5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ComplaintType!$G$6:$G$14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ComplaintType!$H$6:$H$14</c:f>
              <c:numCache>
                <c:formatCode>General</c:formatCode>
                <c:ptCount val="8"/>
                <c:pt idx="0">
                  <c:v>895.26408418314747</c:v>
                </c:pt>
                <c:pt idx="1">
                  <c:v>809.91730859564973</c:v>
                </c:pt>
                <c:pt idx="2">
                  <c:v>947.16858192015457</c:v>
                </c:pt>
                <c:pt idx="3">
                  <c:v>676.43559061913709</c:v>
                </c:pt>
                <c:pt idx="4">
                  <c:v>614.85303217580179</c:v>
                </c:pt>
                <c:pt idx="5">
                  <c:v>559.47151678204602</c:v>
                </c:pt>
                <c:pt idx="6">
                  <c:v>449.18073388596775</c:v>
                </c:pt>
                <c:pt idx="7">
                  <c:v>247.67026208594501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69584"/>
        <c:axId val="220070144"/>
      </c:lineChart>
      <c:catAx>
        <c:axId val="2200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0144"/>
        <c:crosses val="autoZero"/>
        <c:auto val="1"/>
        <c:lblAlgn val="ctr"/>
        <c:lblOffset val="100"/>
        <c:noMultiLvlLbl val="0"/>
      </c:catAx>
      <c:valAx>
        <c:axId val="220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[pager_yearly_analysis.xlsx]Descriptor!PivotTable4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taken in Descriptor</a:t>
            </a:r>
            <a:r>
              <a:rPr lang="en-US" baseline="0"/>
              <a:t> over the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Descriptor!$H$3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Descriptor!$G$4:$G$12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Descriptor!$H$4:$H$12</c:f>
              <c:numCache>
                <c:formatCode>General</c:formatCode>
                <c:ptCount val="8"/>
                <c:pt idx="0">
                  <c:v>806.64384041763719</c:v>
                </c:pt>
                <c:pt idx="1">
                  <c:v>660.400035230149</c:v>
                </c:pt>
                <c:pt idx="2">
                  <c:v>692.31683608120591</c:v>
                </c:pt>
                <c:pt idx="3">
                  <c:v>587.15859058420472</c:v>
                </c:pt>
                <c:pt idx="4">
                  <c:v>475.23982508078564</c:v>
                </c:pt>
                <c:pt idx="5">
                  <c:v>496.02129258051667</c:v>
                </c:pt>
                <c:pt idx="6">
                  <c:v>406.78758324836951</c:v>
                </c:pt>
                <c:pt idx="7">
                  <c:v>301.74652937688671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72384"/>
        <c:axId val="220072944"/>
      </c:lineChart>
      <c:catAx>
        <c:axId val="2200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944"/>
        <c:crosses val="autoZero"/>
        <c:auto val="1"/>
        <c:lblAlgn val="ctr"/>
        <c:lblOffset val="100"/>
        <c:noMultiLvlLbl val="0"/>
      </c:catAx>
      <c:valAx>
        <c:axId val="2200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[pager_yearly_analysis.xlsx]LocationType!PivotTable5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</a:t>
            </a:r>
            <a:r>
              <a:rPr lang="en-US" sz="1200" baseline="0"/>
              <a:t> time taken in LocationType over the years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LocationType!$H$3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LocationType!$G$4:$G$12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LocationType!$H$4:$H$12</c:f>
              <c:numCache>
                <c:formatCode>General</c:formatCode>
                <c:ptCount val="8"/>
                <c:pt idx="0">
                  <c:v>573.83159389190746</c:v>
                </c:pt>
                <c:pt idx="1">
                  <c:v>524.45054270329854</c:v>
                </c:pt>
                <c:pt idx="2">
                  <c:v>572.79472384154394</c:v>
                </c:pt>
                <c:pt idx="3">
                  <c:v>584.82626213507217</c:v>
                </c:pt>
                <c:pt idx="4">
                  <c:v>743.20096988285786</c:v>
                </c:pt>
                <c:pt idx="5">
                  <c:v>569.34680582186559</c:v>
                </c:pt>
                <c:pt idx="6">
                  <c:v>525.62046151293669</c:v>
                </c:pt>
                <c:pt idx="7">
                  <c:v>367.6208546045516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75184"/>
        <c:axId val="220075744"/>
      </c:lineChart>
      <c:catAx>
        <c:axId val="2200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5744"/>
        <c:crosses val="autoZero"/>
        <c:auto val="1"/>
        <c:lblAlgn val="ctr"/>
        <c:lblOffset val="100"/>
        <c:noMultiLvlLbl val="0"/>
      </c:catAx>
      <c:valAx>
        <c:axId val="220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[pager_yearly_analysis.xlsx]Borough_processed!PivotTable10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Taken</a:t>
            </a:r>
            <a:r>
              <a:rPr lang="en-US" baseline="0"/>
              <a:t> in Borough over the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Borough_processed!$H$3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Borough_processed!$G$4:$G$12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Borough_processed!$H$4:$H$12</c:f>
              <c:numCache>
                <c:formatCode>General</c:formatCode>
                <c:ptCount val="8"/>
                <c:pt idx="0">
                  <c:v>540.47549628691229</c:v>
                </c:pt>
                <c:pt idx="1">
                  <c:v>432.65913127112441</c:v>
                </c:pt>
                <c:pt idx="2">
                  <c:v>424.04602471750928</c:v>
                </c:pt>
                <c:pt idx="3">
                  <c:v>376.37280139190079</c:v>
                </c:pt>
                <c:pt idx="4">
                  <c:v>335.14064365908274</c:v>
                </c:pt>
                <c:pt idx="5">
                  <c:v>302.66486525369157</c:v>
                </c:pt>
                <c:pt idx="6">
                  <c:v>235.23526324852253</c:v>
                </c:pt>
                <c:pt idx="7">
                  <c:v>163.96671993759387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35824"/>
        <c:axId val="221836384"/>
      </c:lineChart>
      <c:catAx>
        <c:axId val="2218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6384"/>
        <c:crosses val="autoZero"/>
        <c:auto val="1"/>
        <c:lblAlgn val="ctr"/>
        <c:lblOffset val="100"/>
        <c:noMultiLvlLbl val="0"/>
      </c:catAx>
      <c:valAx>
        <c:axId val="221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8</xdr:row>
      <xdr:rowOff>85725</xdr:rowOff>
    </xdr:from>
    <xdr:to>
      <xdr:col>10</xdr:col>
      <xdr:colOff>76200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123825</xdr:rowOff>
    </xdr:from>
    <xdr:to>
      <xdr:col>11</xdr:col>
      <xdr:colOff>219075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9</xdr:row>
      <xdr:rowOff>133350</xdr:rowOff>
    </xdr:from>
    <xdr:to>
      <xdr:col>7</xdr:col>
      <xdr:colOff>1685925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8</xdr:row>
      <xdr:rowOff>114300</xdr:rowOff>
    </xdr:from>
    <xdr:to>
      <xdr:col>9</xdr:col>
      <xdr:colOff>438150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104775</xdr:rowOff>
    </xdr:from>
    <xdr:to>
      <xdr:col>11</xdr:col>
      <xdr:colOff>400050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era" refreshedDate="43079.735845717594" createdVersion="5" refreshedVersion="5" minRefreshableVersion="3" recordCount="159">
  <cacheSource type="worksheet">
    <worksheetSource ref="B1:E160" sheet="Agency"/>
  </cacheSource>
  <cacheFields count="4">
    <cacheField name="Year" numFmtId="0">
      <sharedItems containsSemiMixedTypes="0" containsString="0" containsNumber="1" containsInteger="1" minValue="2010" maxValue="2017" count="8">
        <n v="2015"/>
        <n v="2017"/>
        <n v="2011"/>
        <n v="2016"/>
        <n v="2013"/>
        <n v="2014"/>
        <n v="2012"/>
        <n v="2010"/>
      </sharedItems>
    </cacheField>
    <cacheField name="Agency" numFmtId="0">
      <sharedItems/>
    </cacheField>
    <cacheField name="count" numFmtId="0">
      <sharedItems containsSemiMixedTypes="0" containsString="0" containsNumber="1" containsInteger="1" minValue="1" maxValue="698965"/>
    </cacheField>
    <cacheField name="avg(TimeTaken)" numFmtId="0">
      <sharedItems containsSemiMixedTypes="0" containsString="0" containsNumber="1" minValue="1.19597254927682E-2" maxValue="3251.80587243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era" refreshedDate="43079.736721759262" createdVersion="5" refreshedVersion="5" minRefreshableVersion="3" recordCount="1637">
  <cacheSource type="worksheet">
    <worksheetSource ref="B1:E1638" sheet="ComplaintType"/>
  </cacheSource>
  <cacheFields count="4">
    <cacheField name="Year" numFmtId="0">
      <sharedItems containsSemiMixedTypes="0" containsString="0" containsNumber="1" containsInteger="1" minValue="2010" maxValue="2017" count="8">
        <n v="2017"/>
        <n v="2011"/>
        <n v="2015"/>
        <n v="2010"/>
        <n v="2013"/>
        <n v="2012"/>
        <n v="2014"/>
        <n v="2016"/>
      </sharedItems>
    </cacheField>
    <cacheField name="ComplaintType" numFmtId="0">
      <sharedItems/>
    </cacheField>
    <cacheField name="count" numFmtId="0">
      <sharedItems containsSemiMixedTypes="0" containsString="0" containsNumber="1" containsInteger="1" minValue="1" maxValue="227165"/>
    </cacheField>
    <cacheField name="avg(TimeTaken)" numFmtId="0">
      <sharedItems containsSemiMixedTypes="0" containsString="0" containsNumber="1" minValue="1.031770672490811E-2" maxValue="22072.940429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eera" refreshedDate="43079.73750844907" createdVersion="5" refreshedVersion="5" minRefreshableVersion="3" recordCount="8961">
  <cacheSource type="worksheet">
    <worksheetSource ref="B1:E8962" sheet="Descriptor"/>
  </cacheSource>
  <cacheFields count="4">
    <cacheField name="Year" numFmtId="0">
      <sharedItems containsSemiMixedTypes="0" containsString="0" containsNumber="1" containsInteger="1" minValue="2010" maxValue="2017" count="8">
        <n v="2017"/>
        <n v="2014"/>
        <n v="2011"/>
        <n v="2013"/>
        <n v="2016"/>
        <n v="2010"/>
        <n v="2015"/>
        <n v="2012"/>
      </sharedItems>
    </cacheField>
    <cacheField name="Descriptor" numFmtId="0">
      <sharedItems containsBlank="1"/>
    </cacheField>
    <cacheField name="count" numFmtId="0">
      <sharedItems containsSemiMixedTypes="0" containsString="0" containsNumber="1" containsInteger="1" minValue="1" maxValue="229955"/>
    </cacheField>
    <cacheField name="avg(TimeTaken)" numFmtId="0">
      <sharedItems containsString="0" containsBlank="1" containsNumber="1" minValue="8.7768695312767861E-3" maxValue="38174.4570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eera" refreshedDate="43079.738141087961" createdVersion="5" refreshedVersion="5" minRefreshableVersion="3" recordCount="921">
  <cacheSource type="worksheet">
    <worksheetSource ref="B1:E922" sheet="LocationType"/>
  </cacheSource>
  <cacheFields count="4">
    <cacheField name="Year" numFmtId="0">
      <sharedItems containsSemiMixedTypes="0" containsString="0" containsNumber="1" containsInteger="1" minValue="2010" maxValue="2017" count="8">
        <n v="2012"/>
        <n v="2013"/>
        <n v="2014"/>
        <n v="2010"/>
        <n v="2017"/>
        <n v="2015"/>
        <n v="2016"/>
        <n v="2011"/>
      </sharedItems>
    </cacheField>
    <cacheField name="LocationType" numFmtId="0">
      <sharedItems containsBlank="1"/>
    </cacheField>
    <cacheField name="count" numFmtId="0">
      <sharedItems containsSemiMixedTypes="0" containsString="0" containsNumber="1" containsInteger="1" minValue="1" maxValue="659915"/>
    </cacheField>
    <cacheField name="avg(TimeTaken)" numFmtId="0">
      <sharedItems containsString="0" containsBlank="1" containsNumber="1" minValue="8.9037888754744405E-3" maxValue="4649.8370984866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eera" refreshedDate="43079.74224699074" createdVersion="5" refreshedVersion="5" minRefreshableVersion="3" recordCount="48">
  <cacheSource type="worksheet">
    <worksheetSource ref="B1:E49" sheet="Borough_processed"/>
  </cacheSource>
  <cacheFields count="4">
    <cacheField name="Year" numFmtId="0">
      <sharedItems containsSemiMixedTypes="0" containsString="0" containsNumber="1" containsInteger="1" minValue="2010" maxValue="2017" count="8">
        <n v="2013"/>
        <n v="2012"/>
        <n v="2016"/>
        <n v="2011"/>
        <n v="2017"/>
        <n v="2010"/>
        <n v="2014"/>
        <n v="2015"/>
      </sharedItems>
    </cacheField>
    <cacheField name="Borough" numFmtId="0">
      <sharedItems/>
    </cacheField>
    <cacheField name="count" numFmtId="0">
      <sharedItems containsSemiMixedTypes="0" containsString="0" containsNumber="1" containsInteger="1" minValue="51359" maxValue="689362"/>
    </cacheField>
    <cacheField name="avg(TimeTaken)" numFmtId="0">
      <sharedItems containsSemiMixedTypes="0" containsString="0" containsNumber="1" minValue="73.33966126469241" maxValue="776.53627284007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x v="0"/>
    <s v="3-1-1"/>
    <n v="317"/>
    <n v="8.9341920818134621E-2"/>
  </r>
  <r>
    <x v="1"/>
    <s v="3-1-1"/>
    <n v="87"/>
    <n v="8.7008301232909341E-2"/>
  </r>
  <r>
    <x v="2"/>
    <s v="3-1-1"/>
    <n v="8159"/>
    <n v="4.7202986370942661E-2"/>
  </r>
  <r>
    <x v="3"/>
    <s v="3-1-1"/>
    <n v="354"/>
    <n v="0.17577212765493219"/>
  </r>
  <r>
    <x v="4"/>
    <s v="3-1-1"/>
    <n v="348"/>
    <n v="9.5696040741622926E-2"/>
  </r>
  <r>
    <x v="5"/>
    <s v="3-1-1"/>
    <n v="295"/>
    <n v="0.22040772699411579"/>
  </r>
  <r>
    <x v="6"/>
    <s v="3-1-1"/>
    <n v="9115"/>
    <n v="1.513987932577974E-2"/>
  </r>
  <r>
    <x v="7"/>
    <s v="3-1-1"/>
    <n v="1907"/>
    <n v="5.1563829185165687E-2"/>
  </r>
  <r>
    <x v="2"/>
    <s v="acs"/>
    <n v="1"/>
    <n v="22.801666259765621"/>
  </r>
  <r>
    <x v="7"/>
    <s v="dca"/>
    <n v="23554"/>
    <n v="1422.6834694568979"/>
  </r>
  <r>
    <x v="6"/>
    <s v="dca"/>
    <n v="21529"/>
    <n v="211.27093185255899"/>
  </r>
  <r>
    <x v="0"/>
    <s v="dca"/>
    <n v="20361"/>
    <n v="237.92721035852159"/>
  </r>
  <r>
    <x v="1"/>
    <s v="dca"/>
    <n v="17945"/>
    <n v="241.3367866516387"/>
  </r>
  <r>
    <x v="5"/>
    <s v="dca"/>
    <n v="20744"/>
    <n v="268.37209512165828"/>
  </r>
  <r>
    <x v="4"/>
    <s v="dca"/>
    <n v="19944"/>
    <n v="272.87060462339878"/>
  </r>
  <r>
    <x v="2"/>
    <s v="dca"/>
    <n v="21130"/>
    <n v="380.91607473356311"/>
  </r>
  <r>
    <x v="3"/>
    <s v="dca"/>
    <n v="18739"/>
    <n v="210.68484029618881"/>
  </r>
  <r>
    <x v="0"/>
    <s v="dep"/>
    <n v="173843"/>
    <n v="185.33771335200171"/>
  </r>
  <r>
    <x v="1"/>
    <s v="dep"/>
    <n v="156848"/>
    <n v="115.60812885379529"/>
  </r>
  <r>
    <x v="7"/>
    <s v="dep"/>
    <n v="156549"/>
    <n v="313.97681516259229"/>
  </r>
  <r>
    <x v="6"/>
    <s v="dep"/>
    <n v="143212"/>
    <n v="172.13874232880869"/>
  </r>
  <r>
    <x v="3"/>
    <s v="dep"/>
    <n v="180177"/>
    <n v="145.9471403660973"/>
  </r>
  <r>
    <x v="2"/>
    <s v="dep"/>
    <n v="152629"/>
    <n v="250.17553470248509"/>
  </r>
  <r>
    <x v="5"/>
    <s v="dep"/>
    <n v="158095"/>
    <n v="178.428761630102"/>
  </r>
  <r>
    <x v="4"/>
    <s v="dep"/>
    <n v="134071"/>
    <n v="176.7346226582431"/>
  </r>
  <r>
    <x v="3"/>
    <s v="dfta"/>
    <n v="9118"/>
    <n v="114.2056045414503"/>
  </r>
  <r>
    <x v="1"/>
    <s v="dfta"/>
    <n v="8576"/>
    <n v="176.84810413716099"/>
  </r>
  <r>
    <x v="2"/>
    <s v="dfta"/>
    <n v="11672"/>
    <n v="98.408604596365521"/>
  </r>
  <r>
    <x v="5"/>
    <s v="dfta"/>
    <n v="9024"/>
    <n v="66.728710370891278"/>
  </r>
  <r>
    <x v="7"/>
    <s v="dfta"/>
    <n v="12130"/>
    <n v="121.13531427426599"/>
  </r>
  <r>
    <x v="6"/>
    <s v="dfta"/>
    <n v="10365"/>
    <n v="127.7733906285189"/>
  </r>
  <r>
    <x v="0"/>
    <s v="dfta"/>
    <n v="9443"/>
    <n v="239.78300232588009"/>
  </r>
  <r>
    <x v="4"/>
    <s v="dfta"/>
    <n v="9496"/>
    <n v="74.281714875027447"/>
  </r>
  <r>
    <x v="4"/>
    <s v="dhs"/>
    <n v="597"/>
    <n v="69.60361552608029"/>
  </r>
  <r>
    <x v="7"/>
    <s v="dhs"/>
    <n v="37973"/>
    <n v="160.90539378840259"/>
  </r>
  <r>
    <x v="0"/>
    <s v="dhs"/>
    <n v="6505"/>
    <n v="1.4423093378370619E-2"/>
  </r>
  <r>
    <x v="6"/>
    <s v="dhs"/>
    <n v="4250"/>
    <n v="49.560161574223457"/>
  </r>
  <r>
    <x v="1"/>
    <s v="dhs"/>
    <n v="21519"/>
    <n v="3.3976161261089359"/>
  </r>
  <r>
    <x v="2"/>
    <s v="dhs"/>
    <n v="30608"/>
    <n v="94.844574536078582"/>
  </r>
  <r>
    <x v="5"/>
    <s v="dhs"/>
    <n v="1898"/>
    <n v="1.646725047020918"/>
  </r>
  <r>
    <x v="3"/>
    <s v="dhs"/>
    <n v="43320"/>
    <n v="11.22037298190604"/>
  </r>
  <r>
    <x v="7"/>
    <s v="dob"/>
    <n v="91754"/>
    <n v="1998.274561980249"/>
  </r>
  <r>
    <x v="3"/>
    <s v="dob"/>
    <n v="75364"/>
    <n v="1340.8461417803089"/>
  </r>
  <r>
    <x v="6"/>
    <s v="dob"/>
    <n v="77987"/>
    <n v="2557.5825894949421"/>
  </r>
  <r>
    <x v="5"/>
    <s v="dob"/>
    <n v="77581"/>
    <n v="1473.578410485856"/>
  </r>
  <r>
    <x v="4"/>
    <s v="dob"/>
    <n v="74406"/>
    <n v="1947.52395385506"/>
  </r>
  <r>
    <x v="1"/>
    <s v="dob"/>
    <n v="68811"/>
    <n v="622.6719823526081"/>
  </r>
  <r>
    <x v="0"/>
    <s v="dob"/>
    <n v="77537"/>
    <n v="1987.690393535717"/>
  </r>
  <r>
    <x v="2"/>
    <s v="dob"/>
    <n v="75239"/>
    <n v="2226.2129191269569"/>
  </r>
  <r>
    <x v="3"/>
    <s v="doe"/>
    <n v="1675"/>
    <n v="1456.8049412116011"/>
  </r>
  <r>
    <x v="1"/>
    <s v="doe"/>
    <n v="1750"/>
    <n v="334.40510872270812"/>
  </r>
  <r>
    <x v="0"/>
    <s v="doe"/>
    <n v="1636"/>
    <n v="1855.299724803268"/>
  </r>
  <r>
    <x v="4"/>
    <s v="doe"/>
    <n v="1295"/>
    <n v="1076.9945212169271"/>
  </r>
  <r>
    <x v="5"/>
    <s v="doe"/>
    <n v="1483"/>
    <n v="645.74178193902458"/>
  </r>
  <r>
    <x v="7"/>
    <s v="doe"/>
    <n v="3392"/>
    <n v="1647.753960955685"/>
  </r>
  <r>
    <x v="2"/>
    <s v="doe"/>
    <n v="2994"/>
    <n v="1289.432462984759"/>
  </r>
  <r>
    <x v="6"/>
    <s v="doe"/>
    <n v="1352"/>
    <n v="3251.805872432491"/>
  </r>
  <r>
    <x v="6"/>
    <s v="dof"/>
    <n v="83290"/>
    <n v="99.071464886167647"/>
  </r>
  <r>
    <x v="4"/>
    <s v="dof"/>
    <n v="96198"/>
    <n v="68.552995549490589"/>
  </r>
  <r>
    <x v="0"/>
    <s v="dof"/>
    <n v="77966"/>
    <n v="74.970283468443242"/>
  </r>
  <r>
    <x v="5"/>
    <s v="dof"/>
    <n v="84812"/>
    <n v="89.915692142529039"/>
  </r>
  <r>
    <x v="3"/>
    <s v="dof"/>
    <n v="71397"/>
    <n v="78.71632629250783"/>
  </r>
  <r>
    <x v="7"/>
    <s v="dof"/>
    <n v="59413"/>
    <n v="404.45901357385628"/>
  </r>
  <r>
    <x v="2"/>
    <s v="dof"/>
    <n v="66486"/>
    <n v="133.68189478774411"/>
  </r>
  <r>
    <x v="1"/>
    <s v="dof"/>
    <n v="77912"/>
    <n v="126.4586879690909"/>
  </r>
  <r>
    <x v="2"/>
    <s v="dohmh"/>
    <n v="32624"/>
    <n v="582.09503390118846"/>
  </r>
  <r>
    <x v="1"/>
    <s v="dohmh"/>
    <n v="43226"/>
    <n v="416.64592599937998"/>
  </r>
  <r>
    <x v="3"/>
    <s v="dohmh"/>
    <n v="46713"/>
    <n v="547.26088840827481"/>
  </r>
  <r>
    <x v="0"/>
    <s v="dohmh"/>
    <n v="38252"/>
    <n v="587.46059818109302"/>
  </r>
  <r>
    <x v="4"/>
    <s v="dohmh"/>
    <n v="32772"/>
    <n v="581.70151574205715"/>
  </r>
  <r>
    <x v="5"/>
    <s v="dohmh"/>
    <n v="36937"/>
    <n v="630.8772654057168"/>
  </r>
  <r>
    <x v="7"/>
    <s v="dohmh"/>
    <n v="24169"/>
    <n v="679.31776659488412"/>
  </r>
  <r>
    <x v="6"/>
    <s v="dohmh"/>
    <n v="36390"/>
    <n v="699.47882405203359"/>
  </r>
  <r>
    <x v="7"/>
    <s v="doitt"/>
    <n v="1115"/>
    <n v="713.99866191192859"/>
  </r>
  <r>
    <x v="2"/>
    <s v="doitt"/>
    <n v="1148"/>
    <n v="810.26327601085552"/>
  </r>
  <r>
    <x v="3"/>
    <s v="doitt"/>
    <n v="1418"/>
    <n v="385.03313282629199"/>
  </r>
  <r>
    <x v="6"/>
    <s v="doitt"/>
    <n v="1230"/>
    <n v="863.50605077934938"/>
  </r>
  <r>
    <x v="5"/>
    <s v="doitt"/>
    <n v="487"/>
    <n v="613.36691609545164"/>
  </r>
  <r>
    <x v="1"/>
    <s v="doitt"/>
    <n v="2397"/>
    <n v="381.04193243002351"/>
  </r>
  <r>
    <x v="4"/>
    <s v="doitt"/>
    <n v="425"/>
    <n v="902.19811779695397"/>
  </r>
  <r>
    <x v="0"/>
    <s v="doitt"/>
    <n v="427"/>
    <n v="499.90061214991982"/>
  </r>
  <r>
    <x v="3"/>
    <s v="doris"/>
    <n v="67"/>
    <n v="85.177873264497791"/>
  </r>
  <r>
    <x v="3"/>
    <s v="dot"/>
    <n v="215594"/>
    <n v="286.90410156098272"/>
  </r>
  <r>
    <x v="2"/>
    <s v="dot"/>
    <n v="230954"/>
    <n v="264.12442445762349"/>
  </r>
  <r>
    <x v="0"/>
    <s v="dot"/>
    <n v="248330"/>
    <n v="355.99655262055848"/>
  </r>
  <r>
    <x v="6"/>
    <s v="dot"/>
    <n v="189300"/>
    <n v="313.37700169527051"/>
  </r>
  <r>
    <x v="1"/>
    <s v="dot"/>
    <n v="182122"/>
    <n v="196.83390978827711"/>
  </r>
  <r>
    <x v="4"/>
    <s v="dot"/>
    <n v="208900"/>
    <n v="337.18641665233901"/>
  </r>
  <r>
    <x v="7"/>
    <s v="dot"/>
    <n v="238593"/>
    <n v="224.89776582436119"/>
  </r>
  <r>
    <x v="5"/>
    <s v="dot"/>
    <n v="241730"/>
    <n v="387.69832630849578"/>
  </r>
  <r>
    <x v="2"/>
    <s v="dpr"/>
    <n v="65598"/>
    <n v="3052.2438626134008"/>
  </r>
  <r>
    <x v="1"/>
    <s v="dpr"/>
    <n v="59805"/>
    <n v="527.02505032319789"/>
  </r>
  <r>
    <x v="6"/>
    <s v="dpr"/>
    <n v="89926"/>
    <n v="2112.9591214388188"/>
  </r>
  <r>
    <x v="3"/>
    <s v="dpr"/>
    <n v="67605"/>
    <n v="1548.1266169639191"/>
  </r>
  <r>
    <x v="0"/>
    <s v="dpr"/>
    <n v="62862"/>
    <n v="2305.3995115519169"/>
  </r>
  <r>
    <x v="4"/>
    <s v="dpr"/>
    <n v="69568"/>
    <n v="2531.740082930377"/>
  </r>
  <r>
    <x v="5"/>
    <s v="dpr"/>
    <n v="73601"/>
    <n v="1683.659188172627"/>
  </r>
  <r>
    <x v="7"/>
    <s v="dpr"/>
    <n v="75789"/>
    <n v="2826.9610247716141"/>
  </r>
  <r>
    <x v="3"/>
    <s v="dsny"/>
    <n v="144269"/>
    <n v="308.7475329100015"/>
  </r>
  <r>
    <x v="1"/>
    <s v="dsny"/>
    <n v="199782"/>
    <n v="186.25833802201581"/>
  </r>
  <r>
    <x v="5"/>
    <s v="dsny"/>
    <n v="126908"/>
    <n v="404.13392736174228"/>
  </r>
  <r>
    <x v="4"/>
    <s v="dsny"/>
    <n v="105798"/>
    <n v="367.48653699537778"/>
  </r>
  <r>
    <x v="2"/>
    <s v="dsny"/>
    <n v="121827"/>
    <n v="279.36432613873808"/>
  </r>
  <r>
    <x v="0"/>
    <s v="dsny"/>
    <n v="135422"/>
    <n v="270.44175270909591"/>
  </r>
  <r>
    <x v="6"/>
    <s v="dsny"/>
    <n v="100640"/>
    <n v="273.33600068986721"/>
  </r>
  <r>
    <x v="7"/>
    <s v="dsny"/>
    <n v="124719"/>
    <n v="352.53241270149681"/>
  </r>
  <r>
    <x v="6"/>
    <s v="edc"/>
    <n v="680"/>
    <n v="265.52021981039468"/>
  </r>
  <r>
    <x v="2"/>
    <s v="edc"/>
    <n v="1279"/>
    <n v="3101.434097636693"/>
  </r>
  <r>
    <x v="5"/>
    <s v="edc"/>
    <n v="1289"/>
    <n v="739.94768293334869"/>
  </r>
  <r>
    <x v="3"/>
    <s v="edc"/>
    <n v="823"/>
    <n v="2012.860222854707"/>
  </r>
  <r>
    <x v="1"/>
    <s v="edc"/>
    <n v="919"/>
    <n v="790.78826818995424"/>
  </r>
  <r>
    <x v="4"/>
    <s v="edc"/>
    <n v="768"/>
    <n v="332.66543580591679"/>
  </r>
  <r>
    <x v="7"/>
    <s v="edc"/>
    <n v="497"/>
    <n v="6.0658394831506313E-2"/>
  </r>
  <r>
    <x v="0"/>
    <s v="edc"/>
    <n v="1499"/>
    <n v="812.79924808779583"/>
  </r>
  <r>
    <x v="3"/>
    <s v="fdny"/>
    <n v="6108"/>
    <n v="423.36770237170742"/>
  </r>
  <r>
    <x v="5"/>
    <s v="fdny"/>
    <n v="6750"/>
    <n v="89.90396815692219"/>
  </r>
  <r>
    <x v="0"/>
    <s v="fdny"/>
    <n v="6405"/>
    <n v="167.88177883950041"/>
  </r>
  <r>
    <x v="1"/>
    <s v="fdny"/>
    <n v="91"/>
    <n v="145.10337337687781"/>
  </r>
  <r>
    <x v="4"/>
    <s v="fdny"/>
    <n v="6735"/>
    <n v="67.967588584362886"/>
  </r>
  <r>
    <x v="6"/>
    <s v="fdny"/>
    <n v="6092"/>
    <n v="128.53458124247899"/>
  </r>
  <r>
    <x v="2"/>
    <s v="fdny"/>
    <n v="2142"/>
    <n v="452.64823155253288"/>
  </r>
  <r>
    <x v="5"/>
    <s v="hpd"/>
    <n v="598298"/>
    <n v="411.17918704350649"/>
  </r>
  <r>
    <x v="6"/>
    <s v="hpd"/>
    <n v="551684"/>
    <n v="246.0955733412662"/>
  </r>
  <r>
    <x v="1"/>
    <s v="hpd"/>
    <n v="477303"/>
    <n v="268.92376173524002"/>
  </r>
  <r>
    <x v="0"/>
    <s v="hpd"/>
    <n v="621440"/>
    <n v="340.27247565831522"/>
  </r>
  <r>
    <x v="3"/>
    <s v="hpd"/>
    <n v="594947"/>
    <n v="311.5555143968121"/>
  </r>
  <r>
    <x v="2"/>
    <s v="hpd"/>
    <n v="551197"/>
    <n v="262.48586704396303"/>
  </r>
  <r>
    <x v="7"/>
    <s v="hpd"/>
    <n v="659730"/>
    <n v="330.63213132645171"/>
  </r>
  <r>
    <x v="4"/>
    <s v="hpd"/>
    <n v="564602"/>
    <n v="299.28446823355603"/>
  </r>
  <r>
    <x v="6"/>
    <s v="hra"/>
    <n v="3819"/>
    <n v="1.730237689977485E-2"/>
  </r>
  <r>
    <x v="1"/>
    <s v="hra"/>
    <n v="17599"/>
    <n v="1.5789880761704449E-2"/>
  </r>
  <r>
    <x v="3"/>
    <s v="hra"/>
    <n v="25059"/>
    <n v="1.5861821690206869E-2"/>
  </r>
  <r>
    <x v="2"/>
    <s v="hra"/>
    <n v="1"/>
    <n v="1.222222205251455E-2"/>
  </r>
  <r>
    <x v="5"/>
    <s v="hra"/>
    <n v="17160"/>
    <n v="1.19597254927682E-2"/>
  </r>
  <r>
    <x v="4"/>
    <s v="hra"/>
    <n v="10208"/>
    <n v="1.2281326231676069E-2"/>
  </r>
  <r>
    <x v="0"/>
    <s v="hra"/>
    <n v="22463"/>
    <n v="1.532225836862066E-2"/>
  </r>
  <r>
    <x v="5"/>
    <s v="nycem"/>
    <n v="255"/>
    <n v="223.61709142572741"/>
  </r>
  <r>
    <x v="2"/>
    <s v="nycem"/>
    <n v="36"/>
    <n v="340.21661806106567"/>
  </r>
  <r>
    <x v="4"/>
    <s v="nycem"/>
    <n v="278"/>
    <n v="146.6045734606308"/>
  </r>
  <r>
    <x v="0"/>
    <s v="nycem"/>
    <n v="160"/>
    <n v="275.54127227682619"/>
  </r>
  <r>
    <x v="6"/>
    <s v="nycem"/>
    <n v="192"/>
    <n v="187.40655964409231"/>
  </r>
  <r>
    <x v="1"/>
    <s v="nycem"/>
    <n v="97"/>
    <n v="292.26329303279363"/>
  </r>
  <r>
    <x v="3"/>
    <s v="nycem"/>
    <n v="136"/>
    <n v="194.81982885161841"/>
  </r>
  <r>
    <x v="4"/>
    <s v="nypd"/>
    <n v="349553"/>
    <n v="3.9129504913910411"/>
  </r>
  <r>
    <x v="7"/>
    <s v="nypd"/>
    <n v="286017"/>
    <n v="2.9573148292598721"/>
  </r>
  <r>
    <x v="3"/>
    <s v="nypd"/>
    <n v="668195"/>
    <n v="5.7121503833807177"/>
  </r>
  <r>
    <x v="6"/>
    <s v="nypd"/>
    <n v="294395"/>
    <n v="4.9505067431301146"/>
  </r>
  <r>
    <x v="1"/>
    <s v="nypd"/>
    <n v="698965"/>
    <n v="5.7040100489803498"/>
  </r>
  <r>
    <x v="5"/>
    <s v="nypd"/>
    <n v="472071"/>
    <n v="3.2113444875110608"/>
  </r>
  <r>
    <x v="0"/>
    <s v="nypd"/>
    <n v="576486"/>
    <n v="4.1009847004794162"/>
  </r>
  <r>
    <x v="2"/>
    <s v="nypd"/>
    <n v="279660"/>
    <n v="3.271991003195676"/>
  </r>
  <r>
    <x v="6"/>
    <s v="tlc"/>
    <n v="20531"/>
    <n v="1079.7674316574471"/>
  </r>
  <r>
    <x v="0"/>
    <s v="tlc"/>
    <n v="25011"/>
    <n v="1227.627386017781"/>
  </r>
  <r>
    <x v="3"/>
    <s v="tlc"/>
    <n v="23661"/>
    <n v="809.14873945808154"/>
  </r>
  <r>
    <x v="7"/>
    <s v="tlc"/>
    <n v="25673"/>
    <n v="1153.3597521264801"/>
  </r>
  <r>
    <x v="1"/>
    <s v="tlc"/>
    <n v="19044"/>
    <n v="584.94235558493278"/>
  </r>
  <r>
    <x v="2"/>
    <s v="tlc"/>
    <n v="21950"/>
    <n v="836.50383351645257"/>
  </r>
  <r>
    <x v="5"/>
    <s v="tlc"/>
    <n v="17449"/>
    <n v="1455.41810686753"/>
  </r>
  <r>
    <x v="4"/>
    <s v="tlc"/>
    <n v="16656"/>
    <n v="1357.0394842636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7">
  <r>
    <x v="0"/>
    <s v="adopt-a-basket"/>
    <n v="130"/>
    <n v="79.343589676114235"/>
  </r>
  <r>
    <x v="1"/>
    <s v="adopt-a-basket"/>
    <n v="25"/>
    <n v="67.191333241462701"/>
  </r>
  <r>
    <x v="2"/>
    <s v="adopt-a-basket"/>
    <n v="58"/>
    <n v="77.674425684172533"/>
  </r>
  <r>
    <x v="3"/>
    <s v="adopt-a-basket"/>
    <n v="36"/>
    <n v="55.54444369632337"/>
  </r>
  <r>
    <x v="4"/>
    <s v="adopt-a-basket"/>
    <n v="52"/>
    <n v="58.949679175248512"/>
  </r>
  <r>
    <x v="5"/>
    <s v="adopt-a-basket"/>
    <n v="38"/>
    <n v="77.067104480768506"/>
  </r>
  <r>
    <x v="6"/>
    <s v="adopt-a-basket"/>
    <n v="31"/>
    <n v="64.558601687031413"/>
  </r>
  <r>
    <x v="7"/>
    <s v="adopt-a-basket"/>
    <n v="140"/>
    <n v="64.050595202616279"/>
  </r>
  <r>
    <x v="0"/>
    <s v="advocate - lien"/>
    <n v="1"/>
    <n v="0.19777777791023249"/>
  </r>
  <r>
    <x v="7"/>
    <s v="advocate - other"/>
    <n v="30"/>
    <n v="0.19618518302838009"/>
  </r>
  <r>
    <x v="0"/>
    <s v="advocate - other"/>
    <n v="50"/>
    <n v="0.27356110662221911"/>
  </r>
  <r>
    <x v="2"/>
    <s v="advocate - other"/>
    <n v="5"/>
    <n v="0.1939999982714653"/>
  </r>
  <r>
    <x v="0"/>
    <s v="advocate - rpie"/>
    <n v="2"/>
    <n v="9.2916667461395264E-2"/>
  </r>
  <r>
    <x v="7"/>
    <s v="advocate - rpie"/>
    <n v="1"/>
    <n v="8.5833333432674408E-2"/>
  </r>
  <r>
    <x v="2"/>
    <s v="advocate - rpie"/>
    <n v="1"/>
    <n v="0.38138890266418463"/>
  </r>
  <r>
    <x v="7"/>
    <s v="advocate-business tax"/>
    <n v="2"/>
    <n v="0.15541666373610499"/>
  </r>
  <r>
    <x v="0"/>
    <s v="advocate-business tax"/>
    <n v="1"/>
    <n v="8.6666665971279144E-2"/>
  </r>
  <r>
    <x v="7"/>
    <s v="advocate-co-opcondo abatement"/>
    <n v="16"/>
    <n v="0.1501562497578561"/>
  </r>
  <r>
    <x v="0"/>
    <s v="advocate-co-opcondo abatement"/>
    <n v="27"/>
    <n v="0.16324074083456289"/>
  </r>
  <r>
    <x v="0"/>
    <s v="advocate-commercial exemptions"/>
    <n v="6"/>
    <n v="0.24824073538184169"/>
  </r>
  <r>
    <x v="2"/>
    <s v="advocate-commercial exemptions"/>
    <n v="1"/>
    <n v="0.13861110806465149"/>
  </r>
  <r>
    <x v="7"/>
    <s v="advocate-commercial exemptions"/>
    <n v="4"/>
    <n v="0.1752777770161629"/>
  </r>
  <r>
    <x v="2"/>
    <s v="advocate-personal exemptions"/>
    <n v="12"/>
    <n v="0.1750694445023934"/>
  </r>
  <r>
    <x v="0"/>
    <s v="advocate-personal exemptions"/>
    <n v="320"/>
    <n v="0.13991406245622781"/>
  </r>
  <r>
    <x v="7"/>
    <s v="advocate-personal exemptions"/>
    <n v="69"/>
    <n v="0.14297504005008849"/>
  </r>
  <r>
    <x v="0"/>
    <s v="advocate-prop class incorrect"/>
    <n v="5"/>
    <n v="0.141611111164093"/>
  </r>
  <r>
    <x v="2"/>
    <s v="advocate-prop class incorrect"/>
    <n v="1"/>
    <n v="0.1591666638851166"/>
  </r>
  <r>
    <x v="0"/>
    <s v="advocate-prop refunds/credits"/>
    <n v="23"/>
    <n v="0.1873309173337791"/>
  </r>
  <r>
    <x v="7"/>
    <s v="advocate-prop refunds/credits"/>
    <n v="12"/>
    <n v="0.17087962975104651"/>
  </r>
  <r>
    <x v="7"/>
    <s v="advocate-property value"/>
    <n v="7"/>
    <n v="0.2263095251151494"/>
  </r>
  <r>
    <x v="0"/>
    <s v="advocate-property value"/>
    <n v="16"/>
    <n v="0.11142361187376081"/>
  </r>
  <r>
    <x v="0"/>
    <s v="advocate-scrie/drie"/>
    <n v="1"/>
    <n v="0.10166666656732561"/>
  </r>
  <r>
    <x v="2"/>
    <s v="advocate-scrie/drie"/>
    <n v="10"/>
    <n v="0.12927777692675591"/>
  </r>
  <r>
    <x v="7"/>
    <s v="advocate-scrie/drie"/>
    <n v="2"/>
    <n v="0.1580555513501167"/>
  </r>
  <r>
    <x v="7"/>
    <s v="advocate-ubt"/>
    <n v="5"/>
    <n v="0.1906111091375351"/>
  </r>
  <r>
    <x v="0"/>
    <s v="agency"/>
    <n v="3"/>
    <n v="412.48861694335937"/>
  </r>
  <r>
    <x v="6"/>
    <s v="agency"/>
    <n v="2"/>
    <n v="564"/>
  </r>
  <r>
    <x v="7"/>
    <s v="agency"/>
    <n v="2"/>
    <n v="440.77362060546881"/>
  </r>
  <r>
    <x v="2"/>
    <s v="agency"/>
    <n v="1"/>
    <n v="501.1683349609375"/>
  </r>
  <r>
    <x v="0"/>
    <s v="agency issues"/>
    <n v="227"/>
    <n v="551.71369748283587"/>
  </r>
  <r>
    <x v="2"/>
    <s v="agency issues"/>
    <n v="219"/>
    <n v="188.01051092188649"/>
  </r>
  <r>
    <x v="1"/>
    <s v="agency issues"/>
    <n v="3"/>
    <n v="94.022684733072921"/>
  </r>
  <r>
    <x v="4"/>
    <s v="agency issues"/>
    <n v="378"/>
    <n v="467.88042351970131"/>
  </r>
  <r>
    <x v="5"/>
    <s v="agency issues"/>
    <n v="47"/>
    <n v="550.55029121294933"/>
  </r>
  <r>
    <x v="7"/>
    <s v="agency issues"/>
    <n v="290"/>
    <n v="275.4945647464744"/>
  </r>
  <r>
    <x v="6"/>
    <s v="agency issues"/>
    <n v="142"/>
    <n v="437.91006936321799"/>
  </r>
  <r>
    <x v="3"/>
    <s v="air quality"/>
    <n v="6837"/>
    <n v="201.67296314586611"/>
  </r>
  <r>
    <x v="1"/>
    <s v="air quality"/>
    <n v="6403"/>
    <n v="170.93779216395251"/>
  </r>
  <r>
    <x v="7"/>
    <s v="air quality"/>
    <n v="8718"/>
    <n v="89.393993278535902"/>
  </r>
  <r>
    <x v="4"/>
    <s v="air quality"/>
    <n v="6811"/>
    <n v="87.415543541270651"/>
  </r>
  <r>
    <x v="6"/>
    <s v="air quality"/>
    <n v="7117"/>
    <n v="98.562409239778347"/>
  </r>
  <r>
    <x v="0"/>
    <s v="air quality"/>
    <n v="6942"/>
    <n v="91.668928272474815"/>
  </r>
  <r>
    <x v="2"/>
    <s v="air quality"/>
    <n v="8473"/>
    <n v="102.3065167993301"/>
  </r>
  <r>
    <x v="5"/>
    <s v="air quality"/>
    <n v="6932"/>
    <n v="127.41694308862419"/>
  </r>
  <r>
    <x v="6"/>
    <s v="alzheimer's care"/>
    <n v="254"/>
    <n v="133.0622747976949"/>
  </r>
  <r>
    <x v="4"/>
    <s v="alzheimer's care"/>
    <n v="311"/>
    <n v="143.96896676043599"/>
  </r>
  <r>
    <x v="3"/>
    <s v="alzheimer's care"/>
    <n v="383"/>
    <n v="229.63080726077601"/>
  </r>
  <r>
    <x v="1"/>
    <s v="alzheimer's care"/>
    <n v="401"/>
    <n v="206.91516332718501"/>
  </r>
  <r>
    <x v="0"/>
    <s v="alzheimer's care"/>
    <n v="172"/>
    <n v="228.01500240592071"/>
  </r>
  <r>
    <x v="5"/>
    <s v="alzheimer's care"/>
    <n v="339"/>
    <n v="229.2317818230936"/>
  </r>
  <r>
    <x v="2"/>
    <s v="alzheimer's care"/>
    <n v="225"/>
    <n v="217.69416788736979"/>
  </r>
  <r>
    <x v="7"/>
    <s v="alzheimer's care"/>
    <n v="228"/>
    <n v="210.98746958927231"/>
  </r>
  <r>
    <x v="0"/>
    <s v="animal abuse"/>
    <n v="8344"/>
    <n v="6.3287120129415726"/>
  </r>
  <r>
    <x v="6"/>
    <s v="animal abuse"/>
    <n v="9156"/>
    <n v="3.9428582644950989"/>
  </r>
  <r>
    <x v="4"/>
    <s v="animal abuse"/>
    <n v="805"/>
    <n v="5.1976097215406636"/>
  </r>
  <r>
    <x v="7"/>
    <s v="animal abuse"/>
    <n v="10063"/>
    <n v="6.4243623840086839"/>
  </r>
  <r>
    <x v="2"/>
    <s v="animal abuse"/>
    <n v="10530"/>
    <n v="5.009043340714328"/>
  </r>
  <r>
    <x v="4"/>
    <s v="animal facility - no permit"/>
    <n v="27"/>
    <n v="408.10723321084618"/>
  </r>
  <r>
    <x v="3"/>
    <s v="animal facility - no permit"/>
    <n v="97"/>
    <n v="355.57710470581787"/>
  </r>
  <r>
    <x v="5"/>
    <s v="animal facility - no permit"/>
    <n v="53"/>
    <n v="422.09967843372868"/>
  </r>
  <r>
    <x v="1"/>
    <s v="animal facility - no permit"/>
    <n v="69"/>
    <n v="432.52871664321941"/>
  </r>
  <r>
    <x v="6"/>
    <s v="animal in a park"/>
    <n v="1283"/>
    <n v="245.50327612713139"/>
  </r>
  <r>
    <x v="2"/>
    <s v="animal in a park"/>
    <n v="1838"/>
    <n v="154.24495068776611"/>
  </r>
  <r>
    <x v="7"/>
    <s v="animal in a park"/>
    <n v="1877"/>
    <n v="260.06825406531829"/>
  </r>
  <r>
    <x v="5"/>
    <s v="animal in a park"/>
    <n v="1610"/>
    <n v="77.814750047703711"/>
  </r>
  <r>
    <x v="3"/>
    <s v="animal in a park"/>
    <n v="2009"/>
    <n v="56.687559696445653"/>
  </r>
  <r>
    <x v="1"/>
    <s v="animal in a park"/>
    <n v="1614"/>
    <n v="57.279373511131922"/>
  </r>
  <r>
    <x v="0"/>
    <s v="animal in a park"/>
    <n v="1725"/>
    <n v="216.4002549462711"/>
  </r>
  <r>
    <x v="4"/>
    <s v="animal in a park"/>
    <n v="1473"/>
    <n v="102.2962846343746"/>
  </r>
  <r>
    <x v="7"/>
    <s v="appliance"/>
    <n v="12870"/>
    <n v="506.18193398895153"/>
  </r>
  <r>
    <x v="1"/>
    <s v="appliance"/>
    <n v="10775"/>
    <n v="386.71294663573087"/>
  </r>
  <r>
    <x v="6"/>
    <s v="appliance"/>
    <n v="10305"/>
    <n v="785.3010083327647"/>
  </r>
  <r>
    <x v="5"/>
    <s v="appliance"/>
    <n v="5948"/>
    <n v="332.99798251513113"/>
  </r>
  <r>
    <x v="0"/>
    <s v="appliance"/>
    <n v="10941"/>
    <n v="398.49985258004892"/>
  </r>
  <r>
    <x v="4"/>
    <s v="appliance"/>
    <n v="5513"/>
    <n v="510.85247830412209"/>
  </r>
  <r>
    <x v="2"/>
    <s v="appliance"/>
    <n v="11212"/>
    <n v="555.46421660193153"/>
  </r>
  <r>
    <x v="3"/>
    <s v="appliance"/>
    <n v="14928"/>
    <n v="477.84405144694529"/>
  </r>
  <r>
    <x v="6"/>
    <s v="asbestos"/>
    <n v="1752"/>
    <n v="255.64945362614611"/>
  </r>
  <r>
    <x v="0"/>
    <s v="asbestos"/>
    <n v="1624"/>
    <n v="46.559486411920211"/>
  </r>
  <r>
    <x v="2"/>
    <s v="asbestos"/>
    <n v="1993"/>
    <n v="71.369424897906356"/>
  </r>
  <r>
    <x v="4"/>
    <s v="asbestos"/>
    <n v="1583"/>
    <n v="236.97370296033881"/>
  </r>
  <r>
    <x v="1"/>
    <s v="asbestos"/>
    <n v="1954"/>
    <n v="182.11222140921299"/>
  </r>
  <r>
    <x v="7"/>
    <s v="asbestos"/>
    <n v="1837"/>
    <n v="41.254463356448603"/>
  </r>
  <r>
    <x v="3"/>
    <s v="asbestos"/>
    <n v="1804"/>
    <n v="135.20028869494459"/>
  </r>
  <r>
    <x v="5"/>
    <s v="asbestos"/>
    <n v="2001"/>
    <n v="136.12792383409339"/>
  </r>
  <r>
    <x v="7"/>
    <s v="asbestos/garbage nuisance"/>
    <n v="1"/>
    <n v="1535.700805664062"/>
  </r>
  <r>
    <x v="6"/>
    <s v="atf"/>
    <n v="44"/>
    <n v="2628.8663102930241"/>
  </r>
  <r>
    <x v="1"/>
    <s v="atf"/>
    <n v="3"/>
    <n v="7731.166666666667"/>
  </r>
  <r>
    <x v="7"/>
    <s v="atf"/>
    <n v="107"/>
    <n v="755.88754176620012"/>
  </r>
  <r>
    <x v="5"/>
    <s v="atf"/>
    <n v="65"/>
    <n v="5433.2267166724569"/>
  </r>
  <r>
    <x v="4"/>
    <s v="atf"/>
    <n v="75"/>
    <n v="4150.163088042339"/>
  </r>
  <r>
    <x v="2"/>
    <s v="atf"/>
    <n v="93"/>
    <n v="1763.858250754495"/>
  </r>
  <r>
    <x v="0"/>
    <s v="atf"/>
    <n v="49"/>
    <n v="260.23945678010278"/>
  </r>
  <r>
    <x v="0"/>
    <s v="beach/pool/sauna complaint"/>
    <n v="148"/>
    <n v="1758.4393041971571"/>
  </r>
  <r>
    <x v="6"/>
    <s v="beach/pool/sauna complaint"/>
    <n v="164"/>
    <n v="1002.006936311722"/>
  </r>
  <r>
    <x v="7"/>
    <s v="beach/pool/sauna complaint"/>
    <n v="170"/>
    <n v="1138.4990055084229"/>
  </r>
  <r>
    <x v="3"/>
    <s v="beach/pool/sauna complaint"/>
    <n v="180"/>
    <n v="262.5398265639941"/>
  </r>
  <r>
    <x v="5"/>
    <s v="beach/pool/sauna complaint"/>
    <n v="200"/>
    <n v="259.43121587350959"/>
  </r>
  <r>
    <x v="2"/>
    <s v="beach/pool/sauna complaint"/>
    <n v="183"/>
    <n v="1036.8600997716351"/>
  </r>
  <r>
    <x v="4"/>
    <s v="beach/pool/sauna complaint"/>
    <n v="143"/>
    <n v="727.88001639526203"/>
  </r>
  <r>
    <x v="1"/>
    <s v="beach/pool/sauna complaint"/>
    <n v="154"/>
    <n v="497.52719740627651"/>
  </r>
  <r>
    <x v="7"/>
    <s v="benefit card replacement"/>
    <n v="25060"/>
    <n v="1.5861221989954009E-2"/>
  </r>
  <r>
    <x v="6"/>
    <s v="benefit card replacement"/>
    <n v="17161"/>
    <n v="1.1959077139400731E-2"/>
  </r>
  <r>
    <x v="5"/>
    <s v="benefit card replacement"/>
    <n v="3819"/>
    <n v="1.730237689977485E-2"/>
  </r>
  <r>
    <x v="0"/>
    <s v="benefit card replacement"/>
    <n v="17599"/>
    <n v="1.5789880761704449E-2"/>
  </r>
  <r>
    <x v="1"/>
    <s v="benefit card replacement"/>
    <n v="1"/>
    <n v="1.222222205251455E-2"/>
  </r>
  <r>
    <x v="4"/>
    <s v="benefit card replacement"/>
    <n v="10209"/>
    <n v="1.2280286496195159E-2"/>
  </r>
  <r>
    <x v="2"/>
    <s v="benefit card replacement"/>
    <n v="22464"/>
    <n v="1.5321724673599541E-2"/>
  </r>
  <r>
    <x v="0"/>
    <s v="bereavement support group"/>
    <n v="30"/>
    <n v="212.71989784240719"/>
  </r>
  <r>
    <x v="2"/>
    <s v="bereavement support group"/>
    <n v="23"/>
    <n v="221.04647420800251"/>
  </r>
  <r>
    <x v="1"/>
    <s v="bereavement support group"/>
    <n v="42"/>
    <n v="120.65259972072781"/>
  </r>
  <r>
    <x v="5"/>
    <s v="bereavement support group"/>
    <n v="39"/>
    <n v="120.6110542492989"/>
  </r>
  <r>
    <x v="7"/>
    <s v="bereavement support group"/>
    <n v="21"/>
    <n v="204.38362414496291"/>
  </r>
  <r>
    <x v="3"/>
    <s v="bereavement support group"/>
    <n v="37"/>
    <n v="103.5875001622213"/>
  </r>
  <r>
    <x v="4"/>
    <s v="bereavement support group"/>
    <n v="28"/>
    <n v="88.354790608797757"/>
  </r>
  <r>
    <x v="6"/>
    <s v="bereavement support group"/>
    <n v="16"/>
    <n v="79.501353979110718"/>
  </r>
  <r>
    <x v="5"/>
    <s v="best/site safety"/>
    <n v="805"/>
    <n v="1485.0606219313161"/>
  </r>
  <r>
    <x v="1"/>
    <s v="best/site safety"/>
    <n v="781"/>
    <n v="1308.976667066848"/>
  </r>
  <r>
    <x v="2"/>
    <s v="best/site safety"/>
    <n v="369"/>
    <n v="415.42333876925107"/>
  </r>
  <r>
    <x v="7"/>
    <s v="best/site safety"/>
    <n v="416"/>
    <n v="437.27162153703659"/>
  </r>
  <r>
    <x v="0"/>
    <s v="best/site safety"/>
    <n v="397"/>
    <n v="216.34759925264561"/>
  </r>
  <r>
    <x v="3"/>
    <s v="best/site safety"/>
    <n v="868"/>
    <n v="1173.5344111834249"/>
  </r>
  <r>
    <x v="4"/>
    <s v="best/site safety"/>
    <n v="1113"/>
    <n v="950.90929879560088"/>
  </r>
  <r>
    <x v="6"/>
    <s v="best/site safety"/>
    <n v="488"/>
    <n v="492.91341202168678"/>
  </r>
  <r>
    <x v="4"/>
    <s v="bike rack condition"/>
    <n v="133"/>
    <n v="1486.63319115576"/>
  </r>
  <r>
    <x v="3"/>
    <s v="bike rack condition"/>
    <n v="17"/>
    <n v="1654.8240497252521"/>
  </r>
  <r>
    <x v="5"/>
    <s v="bike rack condition"/>
    <n v="106"/>
    <n v="1953.908784866333"/>
  </r>
  <r>
    <x v="1"/>
    <s v="bike rack condition"/>
    <n v="194"/>
    <n v="2290.6831210913119"/>
  </r>
  <r>
    <x v="2"/>
    <s v="bike rack condition"/>
    <n v="128"/>
    <n v="1229.620393492281"/>
  </r>
  <r>
    <x v="6"/>
    <s v="bike rack condition"/>
    <n v="96"/>
    <n v="4906.2068452149006"/>
  </r>
  <r>
    <x v="0"/>
    <s v="bike rack condition"/>
    <n v="90"/>
    <n v="630.45216446121538"/>
  </r>
  <r>
    <x v="7"/>
    <s v="bike rack condition"/>
    <n v="103"/>
    <n v="1189.993713255067"/>
  </r>
  <r>
    <x v="4"/>
    <s v="bike/roller/skate chronic"/>
    <n v="488"/>
    <n v="2.839762078277523"/>
  </r>
  <r>
    <x v="3"/>
    <s v="bike/roller/skate chronic"/>
    <n v="434"/>
    <n v="2.6596313403052392"/>
  </r>
  <r>
    <x v="5"/>
    <s v="bike/roller/skate chronic"/>
    <n v="348"/>
    <n v="4.9671105199075978"/>
  </r>
  <r>
    <x v="6"/>
    <s v="bike/roller/skate chronic"/>
    <n v="432"/>
    <n v="2.6121765701272701"/>
  </r>
  <r>
    <x v="0"/>
    <s v="bike/roller/skate chronic"/>
    <n v="393"/>
    <n v="5.9611486730950176"/>
  </r>
  <r>
    <x v="2"/>
    <s v="bike/roller/skate chronic"/>
    <n v="475"/>
    <n v="3.6454690071626712"/>
  </r>
  <r>
    <x v="7"/>
    <s v="bike/roller/skate chronic"/>
    <n v="349"/>
    <n v="4.2054281774854934"/>
  </r>
  <r>
    <x v="1"/>
    <s v="bike/roller/skate chronic"/>
    <n v="437"/>
    <n v="2.4245118163440811"/>
  </r>
  <r>
    <x v="3"/>
    <s v="blocked driveway"/>
    <n v="49964"/>
    <n v="3.1543926226146488"/>
  </r>
  <r>
    <x v="0"/>
    <s v="blocked driveway"/>
    <n v="125296"/>
    <n v="5.2342495851139557"/>
  </r>
  <r>
    <x v="5"/>
    <s v="blocked driveway"/>
    <n v="50772"/>
    <n v="6.9428155670950789"/>
  </r>
  <r>
    <x v="7"/>
    <s v="blocked driveway"/>
    <n v="118796"/>
    <n v="5.5932319682585874"/>
  </r>
  <r>
    <x v="1"/>
    <s v="blocked driveway"/>
    <n v="52573"/>
    <n v="3.4324567478549848"/>
  </r>
  <r>
    <x v="2"/>
    <s v="blocked driveway"/>
    <n v="100624"/>
    <n v="4.5090337543715222"/>
  </r>
  <r>
    <x v="6"/>
    <s v="blocked driveway"/>
    <n v="79154"/>
    <n v="3.3995732440866111"/>
  </r>
  <r>
    <x v="4"/>
    <s v="blocked driveway"/>
    <n v="57347"/>
    <n v="3.6665313342191488"/>
  </r>
  <r>
    <x v="0"/>
    <s v="boilers"/>
    <n v="1222"/>
    <n v="426.76171880038589"/>
  </r>
  <r>
    <x v="3"/>
    <s v="boilers"/>
    <n v="2009"/>
    <n v="3551.5422120345888"/>
  </r>
  <r>
    <x v="2"/>
    <s v="boilers"/>
    <n v="1242"/>
    <n v="921.42233641139694"/>
  </r>
  <r>
    <x v="7"/>
    <s v="boilers"/>
    <n v="1724"/>
    <n v="716.83136590879644"/>
  </r>
  <r>
    <x v="4"/>
    <s v="boilers"/>
    <n v="1904"/>
    <n v="6824.0949085468756"/>
  </r>
  <r>
    <x v="1"/>
    <s v="boilers"/>
    <n v="1823"/>
    <n v="3841.4931967243251"/>
  </r>
  <r>
    <x v="5"/>
    <s v="boilers"/>
    <n v="1682"/>
    <n v="6094.643755260222"/>
  </r>
  <r>
    <x v="6"/>
    <s v="boilers"/>
    <n v="1591"/>
    <n v="2352.5630121661161"/>
  </r>
  <r>
    <x v="2"/>
    <s v="bottled water"/>
    <n v="16"/>
    <n v="944.05849933624268"/>
  </r>
  <r>
    <x v="7"/>
    <s v="bottled water"/>
    <n v="15"/>
    <n v="1233.7100265502929"/>
  </r>
  <r>
    <x v="6"/>
    <s v="bottled water"/>
    <n v="14"/>
    <n v="443.08264596121649"/>
  </r>
  <r>
    <x v="5"/>
    <s v="bottled water"/>
    <n v="10"/>
    <n v="878.04740238189697"/>
  </r>
  <r>
    <x v="4"/>
    <s v="bottled water"/>
    <n v="14"/>
    <n v="415.01002134595598"/>
  </r>
  <r>
    <x v="1"/>
    <s v="bottled water"/>
    <n v="17"/>
    <n v="479.56876059139478"/>
  </r>
  <r>
    <x v="0"/>
    <s v="bottled water"/>
    <n v="8"/>
    <n v="348.93465900421143"/>
  </r>
  <r>
    <x v="3"/>
    <s v="bottled water"/>
    <n v="18"/>
    <n v="430.63968192206488"/>
  </r>
  <r>
    <x v="7"/>
    <s v="bridge condition"/>
    <n v="337"/>
    <n v="172.38947519100651"/>
  </r>
  <r>
    <x v="5"/>
    <s v="bridge condition"/>
    <n v="463"/>
    <n v="90.03185493577891"/>
  </r>
  <r>
    <x v="1"/>
    <s v="bridge condition"/>
    <n v="835"/>
    <n v="49.217604760611493"/>
  </r>
  <r>
    <x v="0"/>
    <s v="bridge condition"/>
    <n v="326"/>
    <n v="210.57825244026131"/>
  </r>
  <r>
    <x v="3"/>
    <s v="bridge condition"/>
    <n v="818"/>
    <n v="64.02656381811336"/>
  </r>
  <r>
    <x v="6"/>
    <s v="bridge condition"/>
    <n v="754"/>
    <n v="198.90658121658811"/>
  </r>
  <r>
    <x v="2"/>
    <s v="bridge condition"/>
    <n v="498"/>
    <n v="187.55935455489171"/>
  </r>
  <r>
    <x v="4"/>
    <s v="bridge condition"/>
    <n v="495"/>
    <n v="109.9648482316973"/>
  </r>
  <r>
    <x v="1"/>
    <s v="broken muni meter"/>
    <n v="15876"/>
    <n v="97.194129699694486"/>
  </r>
  <r>
    <x v="6"/>
    <s v="broken muni meter"/>
    <n v="29568"/>
    <n v="158.2663798288302"/>
  </r>
  <r>
    <x v="7"/>
    <s v="broken muni meter"/>
    <n v="24262"/>
    <n v="314.7493111682237"/>
  </r>
  <r>
    <x v="3"/>
    <s v="broken muni meter"/>
    <n v="13585"/>
    <n v="115.82009716430019"/>
  </r>
  <r>
    <x v="0"/>
    <s v="broken muni meter"/>
    <n v="9615"/>
    <n v="236.69616467910879"/>
  </r>
  <r>
    <x v="4"/>
    <s v="broken muni meter"/>
    <n v="33475"/>
    <n v="223.85429683819649"/>
  </r>
  <r>
    <x v="5"/>
    <s v="broken muni meter"/>
    <n v="21783"/>
    <n v="432.29171779109981"/>
  </r>
  <r>
    <x v="2"/>
    <s v="broken muni meter"/>
    <n v="22972"/>
    <n v="172.8014211510893"/>
  </r>
  <r>
    <x v="7"/>
    <s v="broken parking meter"/>
    <n v="987"/>
    <n v="374.95183806506333"/>
  </r>
  <r>
    <x v="3"/>
    <s v="broken parking meter"/>
    <n v="5766"/>
    <n v="307.76265040315627"/>
  </r>
  <r>
    <x v="1"/>
    <s v="broken parking meter"/>
    <n v="5658"/>
    <n v="258.52509925846027"/>
  </r>
  <r>
    <x v="6"/>
    <s v="broken parking meter"/>
    <n v="128"/>
    <n v="81.081690441584215"/>
  </r>
  <r>
    <x v="2"/>
    <s v="broken parking meter"/>
    <n v="791"/>
    <n v="155.0564822832643"/>
  </r>
  <r>
    <x v="0"/>
    <s v="broken parking meter"/>
    <n v="1081"/>
    <n v="280.5596191127139"/>
  </r>
  <r>
    <x v="4"/>
    <s v="broken parking meter"/>
    <n v="134"/>
    <n v="133.04561992189781"/>
  </r>
  <r>
    <x v="5"/>
    <s v="broken parking meter"/>
    <n v="3144"/>
    <n v="207.26029947407679"/>
  </r>
  <r>
    <x v="5"/>
    <s v="building condition"/>
    <n v="6"/>
    <n v="730.21841899553931"/>
  </r>
  <r>
    <x v="4"/>
    <s v="building condition"/>
    <n v="5"/>
    <n v="59.264609122276298"/>
  </r>
  <r>
    <x v="1"/>
    <s v="building condition"/>
    <n v="2"/>
    <n v="0.33791667222976679"/>
  </r>
  <r>
    <x v="2"/>
    <s v="building condition"/>
    <n v="3"/>
    <n v="992.47582372029626"/>
  </r>
  <r>
    <x v="0"/>
    <s v="building condition"/>
    <n v="3"/>
    <n v="23.853055795033772"/>
  </r>
  <r>
    <x v="6"/>
    <s v="building condition"/>
    <n v="2"/>
    <n v="21.05805587768555"/>
  </r>
  <r>
    <x v="7"/>
    <s v="building condition"/>
    <n v="1"/>
    <n v="114.2438888549805"/>
  </r>
  <r>
    <x v="0"/>
    <s v="building/use"/>
    <n v="20195"/>
    <n v="1083.740198659777"/>
  </r>
  <r>
    <x v="1"/>
    <s v="building/use"/>
    <n v="23568"/>
    <n v="2620.4508291553138"/>
  </r>
  <r>
    <x v="3"/>
    <s v="building/use"/>
    <n v="26453"/>
    <n v="2136.7943434700942"/>
  </r>
  <r>
    <x v="5"/>
    <s v="building/use"/>
    <n v="23131"/>
    <n v="3471.0686658850118"/>
  </r>
  <r>
    <x v="7"/>
    <s v="building/use"/>
    <n v="22547"/>
    <n v="2128.9036571506999"/>
  </r>
  <r>
    <x v="6"/>
    <s v="building/use"/>
    <n v="22381"/>
    <n v="1786.515160980842"/>
  </r>
  <r>
    <x v="2"/>
    <s v="building/use"/>
    <n v="22168"/>
    <n v="3420.8107613237412"/>
  </r>
  <r>
    <x v="4"/>
    <s v="building/use"/>
    <n v="21624"/>
    <n v="1997.9509149129731"/>
  </r>
  <r>
    <x v="7"/>
    <s v="bus stop shelter placement"/>
    <n v="197"/>
    <n v="322.95809478513178"/>
  </r>
  <r>
    <x v="1"/>
    <s v="bus stop shelter placement"/>
    <n v="251"/>
    <n v="71.243446268349061"/>
  </r>
  <r>
    <x v="5"/>
    <s v="bus stop shelter placement"/>
    <n v="246"/>
    <n v="508.08077108484463"/>
  </r>
  <r>
    <x v="6"/>
    <s v="bus stop shelter placement"/>
    <n v="217"/>
    <n v="123.1505950107003"/>
  </r>
  <r>
    <x v="0"/>
    <s v="bus stop shelter placement"/>
    <n v="208"/>
    <n v="532.67637637945325"/>
  </r>
  <r>
    <x v="3"/>
    <s v="bus stop shelter placement"/>
    <n v="308"/>
    <n v="112.5407167934123"/>
  </r>
  <r>
    <x v="4"/>
    <s v="bus stop shelter placement"/>
    <n v="280"/>
    <n v="541.92865615231653"/>
  </r>
  <r>
    <x v="2"/>
    <s v="bus stop shelter placement"/>
    <n v="198"/>
    <n v="162.11551202532621"/>
  </r>
  <r>
    <x v="7"/>
    <s v="cable complaint"/>
    <n v="1066"/>
    <n v="366.64121601210582"/>
  </r>
  <r>
    <x v="0"/>
    <s v="cable complaint"/>
    <n v="1905"/>
    <n v="343.35847647414982"/>
  </r>
  <r>
    <x v="5"/>
    <s v="calorie labeling"/>
    <n v="7"/>
    <n v="915.68045915876121"/>
  </r>
  <r>
    <x v="0"/>
    <s v="calorie labeling"/>
    <n v="1"/>
    <n v="79.9263916015625"/>
  </r>
  <r>
    <x v="3"/>
    <s v="calorie labeling"/>
    <n v="21"/>
    <n v="111.8071685064407"/>
  </r>
  <r>
    <x v="4"/>
    <s v="calorie labeling"/>
    <n v="1"/>
    <n v="20.76027870178223"/>
  </r>
  <r>
    <x v="1"/>
    <s v="calorie labeling"/>
    <n v="10"/>
    <n v="77.507610177993769"/>
  </r>
  <r>
    <x v="7"/>
    <s v="calorie labeling"/>
    <n v="1"/>
    <n v="602.1580810546875"/>
  </r>
  <r>
    <x v="7"/>
    <s v="case management agency complaint"/>
    <n v="34"/>
    <n v="123.26627465556651"/>
  </r>
  <r>
    <x v="1"/>
    <s v="case management agency complaint"/>
    <n v="31"/>
    <n v="86.012777747646453"/>
  </r>
  <r>
    <x v="3"/>
    <s v="case management agency complaint"/>
    <n v="31"/>
    <n v="125.3451344351615"/>
  </r>
  <r>
    <x v="4"/>
    <s v="case management agency complaint"/>
    <n v="24"/>
    <n v="176.85861106713611"/>
  </r>
  <r>
    <x v="6"/>
    <s v="case management agency complaint"/>
    <n v="23"/>
    <n v="149.9569216189177"/>
  </r>
  <r>
    <x v="5"/>
    <s v="case management agency complaint"/>
    <n v="24"/>
    <n v="118.9043158094088"/>
  </r>
  <r>
    <x v="0"/>
    <s v="case management agency complaint"/>
    <n v="27"/>
    <n v="66.54566876093547"/>
  </r>
  <r>
    <x v="2"/>
    <s v="case management agency complaint"/>
    <n v="19"/>
    <n v="250.03922412269989"/>
  </r>
  <r>
    <x v="4"/>
    <s v="city vehicle placard complaint"/>
    <n v="347"/>
    <n v="9.5967018764777381E-2"/>
  </r>
  <r>
    <x v="7"/>
    <s v="city vehicle placard complaint"/>
    <n v="343"/>
    <n v="8.5822805338715669E-2"/>
  </r>
  <r>
    <x v="3"/>
    <s v="city vehicle placard complaint"/>
    <n v="338"/>
    <n v="0.10764875071475929"/>
  </r>
  <r>
    <x v="5"/>
    <s v="city vehicle placard complaint"/>
    <n v="314"/>
    <n v="8.869780622315919E-2"/>
  </r>
  <r>
    <x v="2"/>
    <s v="city vehicle placard complaint"/>
    <n v="316"/>
    <n v="8.9614099892198193E-2"/>
  </r>
  <r>
    <x v="6"/>
    <s v="city vehicle placard complaint"/>
    <n v="293"/>
    <n v="0.1078223360117538"/>
  </r>
  <r>
    <x v="1"/>
    <s v="city vehicle placard complaint"/>
    <n v="355"/>
    <n v="0.1043951486853856"/>
  </r>
  <r>
    <x v="0"/>
    <s v="city vehicle placard complaint"/>
    <n v="87"/>
    <n v="8.7008301232909341E-2"/>
  </r>
  <r>
    <x v="6"/>
    <s v="collection truck noise"/>
    <n v="180"/>
    <n v="36.853518700930813"/>
  </r>
  <r>
    <x v="5"/>
    <s v="collection truck noise"/>
    <n v="173"/>
    <n v="41.490173581578482"/>
  </r>
  <r>
    <x v="7"/>
    <s v="collection truck noise"/>
    <n v="185"/>
    <n v="50.808108291754849"/>
  </r>
  <r>
    <x v="0"/>
    <s v="collection truck noise"/>
    <n v="204"/>
    <n v="38.102369155186942"/>
  </r>
  <r>
    <x v="4"/>
    <s v="collection truck noise"/>
    <n v="132"/>
    <n v="37.62121208147569"/>
  </r>
  <r>
    <x v="3"/>
    <s v="collection truck noise"/>
    <n v="140"/>
    <n v="38.816666309748378"/>
  </r>
  <r>
    <x v="2"/>
    <s v="collection truck noise"/>
    <n v="183"/>
    <n v="35.303551831206327"/>
  </r>
  <r>
    <x v="1"/>
    <s v="collection truck noise"/>
    <n v="123"/>
    <n v="48.452032531664621"/>
  </r>
  <r>
    <x v="5"/>
    <s v="complaint"/>
    <n v="19"/>
    <n v="196.4516356618781"/>
  </r>
  <r>
    <x v="5"/>
    <s v="compliment"/>
    <n v="2"/>
    <n v="137.6262512207031"/>
  </r>
  <r>
    <x v="4"/>
    <s v="construction"/>
    <n v="6371"/>
    <n v="84.411931921904696"/>
  </r>
  <r>
    <x v="1"/>
    <s v="construction"/>
    <n v="4864"/>
    <n v="92.975948116950391"/>
  </r>
  <r>
    <x v="2"/>
    <s v="construction"/>
    <n v="6542"/>
    <n v="45.543068939134891"/>
  </r>
  <r>
    <x v="3"/>
    <s v="construction"/>
    <n v="1305"/>
    <n v="386.66666666666669"/>
  </r>
  <r>
    <x v="6"/>
    <s v="construction"/>
    <n v="5987"/>
    <n v="50.890740911971463"/>
  </r>
  <r>
    <x v="5"/>
    <s v="construction"/>
    <n v="6833"/>
    <n v="67.850106039114891"/>
  </r>
  <r>
    <x v="3"/>
    <s v="consumer complaint"/>
    <n v="17660"/>
    <n v="1884.041848226939"/>
  </r>
  <r>
    <x v="1"/>
    <s v="consumer complaint"/>
    <n v="16599"/>
    <n v="473.23037120979649"/>
  </r>
  <r>
    <x v="7"/>
    <s v="consumer complaint"/>
    <n v="16484"/>
    <n v="225.01789366691989"/>
  </r>
  <r>
    <x v="5"/>
    <s v="consumer complaint"/>
    <n v="17900"/>
    <n v="245.40273933667791"/>
  </r>
  <r>
    <x v="4"/>
    <s v="consumer complaint"/>
    <n v="17158"/>
    <n v="304.34943242973151"/>
  </r>
  <r>
    <x v="2"/>
    <s v="consumer complaint"/>
    <n v="17683"/>
    <n v="237.839501450467"/>
  </r>
  <r>
    <x v="0"/>
    <s v="consumer complaint"/>
    <n v="15824"/>
    <n v="204.02171061493269"/>
  </r>
  <r>
    <x v="6"/>
    <s v="consumer complaint"/>
    <n v="17563"/>
    <n v="298.93461700911968"/>
  </r>
  <r>
    <x v="0"/>
    <s v="cooling tower"/>
    <n v="24"/>
    <n v="896.94201183319092"/>
  </r>
  <r>
    <x v="0"/>
    <s v="cranes and derricks"/>
    <n v="261"/>
    <n v="165.16021316033209"/>
  </r>
  <r>
    <x v="3"/>
    <s v="cranes and derricks"/>
    <n v="277"/>
    <n v="1245.7657161453999"/>
  </r>
  <r>
    <x v="6"/>
    <s v="cranes and derricks"/>
    <n v="211"/>
    <n v="1005.168625595304"/>
  </r>
  <r>
    <x v="2"/>
    <s v="cranes and derricks"/>
    <n v="184"/>
    <n v="213.77889801140711"/>
  </r>
  <r>
    <x v="1"/>
    <s v="cranes and derricks"/>
    <n v="170"/>
    <n v="435.51137815854128"/>
  </r>
  <r>
    <x v="7"/>
    <s v="cranes and derricks"/>
    <n v="311"/>
    <n v="168.12149013727421"/>
  </r>
  <r>
    <x v="5"/>
    <s v="cranes and derricks"/>
    <n v="227"/>
    <n v="487.38558585173757"/>
  </r>
  <r>
    <x v="4"/>
    <s v="cranes and derricks"/>
    <n v="234"/>
    <n v="752.54116296131383"/>
  </r>
  <r>
    <x v="4"/>
    <s v="curb condition"/>
    <n v="1052"/>
    <n v="895.0080203037752"/>
  </r>
  <r>
    <x v="0"/>
    <s v="curb condition"/>
    <n v="2319"/>
    <n v="254.21043990616681"/>
  </r>
  <r>
    <x v="6"/>
    <s v="curb condition"/>
    <n v="1089"/>
    <n v="651.20242763808062"/>
  </r>
  <r>
    <x v="5"/>
    <s v="curb condition"/>
    <n v="114"/>
    <n v="669.96614295557924"/>
  </r>
  <r>
    <x v="2"/>
    <s v="curb condition"/>
    <n v="1554"/>
    <n v="228.19703270118569"/>
  </r>
  <r>
    <x v="7"/>
    <s v="curb condition"/>
    <n v="2765"/>
    <n v="364.41639512167808"/>
  </r>
  <r>
    <x v="7"/>
    <s v="damaged tree"/>
    <n v="20528"/>
    <n v="1146.348316798485"/>
  </r>
  <r>
    <x v="3"/>
    <s v="damaged tree"/>
    <n v="27841"/>
    <n v="1598.717308951145"/>
  </r>
  <r>
    <x v="4"/>
    <s v="damaged tree"/>
    <n v="14605"/>
    <n v="1253.7627559252369"/>
  </r>
  <r>
    <x v="1"/>
    <s v="damaged tree"/>
    <n v="21976"/>
    <n v="2148.269032176443"/>
  </r>
  <r>
    <x v="2"/>
    <s v="damaged tree"/>
    <n v="13189"/>
    <n v="1583.75111642354"/>
  </r>
  <r>
    <x v="5"/>
    <s v="damaged tree"/>
    <n v="44318"/>
    <n v="612.3013252681618"/>
  </r>
  <r>
    <x v="0"/>
    <s v="damaged tree"/>
    <n v="17557"/>
    <n v="417.73869127038108"/>
  </r>
  <r>
    <x v="6"/>
    <s v="damaged tree"/>
    <n v="17052"/>
    <n v="724.11786531179825"/>
  </r>
  <r>
    <x v="2"/>
    <s v="dca / doh new license application request"/>
    <n v="1807"/>
    <n v="231.07784650491689"/>
  </r>
  <r>
    <x v="4"/>
    <s v="dca / doh new license application request"/>
    <n v="2696"/>
    <n v="78.205605225842064"/>
  </r>
  <r>
    <x v="1"/>
    <s v="dca / doh new license application request"/>
    <n v="4527"/>
    <n v="42.75393114546744"/>
  </r>
  <r>
    <x v="7"/>
    <s v="dca / doh new license application request"/>
    <n v="1806"/>
    <n v="76.627662931611212"/>
  </r>
  <r>
    <x v="6"/>
    <s v="dca / doh new license application request"/>
    <n v="2157"/>
    <n v="71.725573188703422"/>
  </r>
  <r>
    <x v="0"/>
    <s v="dca / doh new license application request"/>
    <n v="1741"/>
    <n v="580.76873250115648"/>
  </r>
  <r>
    <x v="5"/>
    <s v="dca / doh new license application request"/>
    <n v="3541"/>
    <n v="41.68156114303941"/>
  </r>
  <r>
    <x v="3"/>
    <s v="dca / doh new license application request"/>
    <n v="5894"/>
    <n v="40.330403783515699"/>
  </r>
  <r>
    <x v="0"/>
    <s v="dca literature request"/>
    <n v="380"/>
    <n v="240.08085370644139"/>
  </r>
  <r>
    <x v="1"/>
    <s v="dca literature request"/>
    <n v="4"/>
    <n v="14.67027831077576"/>
  </r>
  <r>
    <x v="5"/>
    <s v="dca literature request"/>
    <n v="88"/>
    <n v="92.596019542098716"/>
  </r>
  <r>
    <x v="6"/>
    <s v="dca literature request"/>
    <n v="1024"/>
    <n v="158.40820439890379"/>
  </r>
  <r>
    <x v="4"/>
    <s v="dca literature request"/>
    <n v="90"/>
    <n v="102.9051698984785"/>
  </r>
  <r>
    <x v="7"/>
    <s v="dca literature request"/>
    <n v="449"/>
    <n v="223.6942179293635"/>
  </r>
  <r>
    <x v="2"/>
    <s v="dca literature request"/>
    <n v="871"/>
    <n v="253.9177466439325"/>
  </r>
  <r>
    <x v="3"/>
    <s v="dead tree"/>
    <n v="6913"/>
    <n v="2089.4449317424619"/>
  </r>
  <r>
    <x v="5"/>
    <s v="dead tree"/>
    <n v="6606"/>
    <n v="1283.13301983772"/>
  </r>
  <r>
    <x v="6"/>
    <s v="dead tree"/>
    <n v="8385"/>
    <n v="838.48790224597667"/>
  </r>
  <r>
    <x v="1"/>
    <s v="dead tree"/>
    <n v="6181"/>
    <n v="2023.8467905195259"/>
  </r>
  <r>
    <x v="4"/>
    <s v="dead tree"/>
    <n v="7130"/>
    <n v="888.22871766674211"/>
  </r>
  <r>
    <x v="7"/>
    <s v="dead tree"/>
    <n v="147"/>
    <n v="191.37539006212131"/>
  </r>
  <r>
    <x v="2"/>
    <s v="dead tree"/>
    <n v="7361"/>
    <n v="1189.859092665303"/>
  </r>
  <r>
    <x v="7"/>
    <s v="dead/dying tree"/>
    <n v="2572"/>
    <n v="1183.869396417095"/>
  </r>
  <r>
    <x v="0"/>
    <s v="dead/dying tree"/>
    <n v="3082"/>
    <n v="480.40983954683372"/>
  </r>
  <r>
    <x v="0"/>
    <s v="dep literature request"/>
    <n v="147"/>
    <n v="24.152431955142902"/>
  </r>
  <r>
    <x v="7"/>
    <s v="dep literature request"/>
    <n v="137"/>
    <n v="24.057682496787859"/>
  </r>
  <r>
    <x v="5"/>
    <s v="dep literature request"/>
    <n v="1"/>
    <n v="451.71444702148437"/>
  </r>
  <r>
    <x v="6"/>
    <s v="dep literature request"/>
    <n v="9"/>
    <n v="24.053148057725689"/>
  </r>
  <r>
    <x v="2"/>
    <s v="dep literature request"/>
    <n v="111"/>
    <n v="24.055272712363848"/>
  </r>
  <r>
    <x v="2"/>
    <s v="derelict bicycle"/>
    <n v="943"/>
    <n v="93.984799961327383"/>
  </r>
  <r>
    <x v="4"/>
    <s v="derelict bicycle"/>
    <n v="729"/>
    <n v="44.703726572846932"/>
  </r>
  <r>
    <x v="5"/>
    <s v="derelict bicycle"/>
    <n v="766"/>
    <n v="45.809660652365451"/>
  </r>
  <r>
    <x v="7"/>
    <s v="derelict bicycle"/>
    <n v="1704"/>
    <n v="92.232237897966357"/>
  </r>
  <r>
    <x v="3"/>
    <s v="derelict bicycle"/>
    <n v="81"/>
    <n v="45.428806628709957"/>
  </r>
  <r>
    <x v="6"/>
    <s v="derelict bicycle"/>
    <n v="974"/>
    <n v="58.641957569041232"/>
  </r>
  <r>
    <x v="1"/>
    <s v="derelict bicycle"/>
    <n v="391"/>
    <n v="57.461892624035507"/>
  </r>
  <r>
    <x v="0"/>
    <s v="derelict bicycle"/>
    <n v="1810"/>
    <n v="106.736731080431"/>
  </r>
  <r>
    <x v="0"/>
    <s v="derelict vehicle"/>
    <n v="32868"/>
    <n v="12.10896926406248"/>
  </r>
  <r>
    <x v="6"/>
    <s v="derelict vehicle"/>
    <n v="15191"/>
    <n v="5.4037247392227004"/>
  </r>
  <r>
    <x v="4"/>
    <s v="derelict vehicle"/>
    <n v="11728"/>
    <n v="6.0049463962827332"/>
  </r>
  <r>
    <x v="3"/>
    <s v="derelict vehicle"/>
    <n v="14484"/>
    <n v="5.8135223144511556"/>
  </r>
  <r>
    <x v="7"/>
    <s v="derelict vehicle"/>
    <n v="28919"/>
    <n v="10.85191438723675"/>
  </r>
  <r>
    <x v="1"/>
    <s v="derelict vehicle"/>
    <n v="12923"/>
    <n v="5.729352301418329"/>
  </r>
  <r>
    <x v="5"/>
    <s v="derelict vehicle"/>
    <n v="10557"/>
    <n v="8.4537460180845478"/>
  </r>
  <r>
    <x v="2"/>
    <s v="derelict vehicle"/>
    <n v="21518"/>
    <n v="7.0443333608961964"/>
  </r>
  <r>
    <x v="1"/>
    <s v="derelict vehicles"/>
    <n v="4647"/>
    <n v="3.0895237027348199"/>
  </r>
  <r>
    <x v="7"/>
    <s v="derelict vehicles"/>
    <n v="11868"/>
    <n v="3.2345565103256861"/>
  </r>
  <r>
    <x v="3"/>
    <s v="derelict vehicles"/>
    <n v="5023"/>
    <n v="3.182454043509086"/>
  </r>
  <r>
    <x v="0"/>
    <s v="derelict vehicles"/>
    <n v="13341"/>
    <n v="3.136351598174131"/>
  </r>
  <r>
    <x v="4"/>
    <s v="derelict vehicles"/>
    <n v="4992"/>
    <n v="2.954483842731674"/>
  </r>
  <r>
    <x v="5"/>
    <s v="derelict vehicles"/>
    <n v="4280"/>
    <n v="3.0424493803586108"/>
  </r>
  <r>
    <x v="6"/>
    <s v="derelict vehicles"/>
    <n v="5443"/>
    <n v="3.079655829414619"/>
  </r>
  <r>
    <x v="2"/>
    <s v="derelict vehicles"/>
    <n v="7840"/>
    <n v="3.1098448135994601"/>
  </r>
  <r>
    <x v="5"/>
    <s v="dfta literature request"/>
    <n v="20"/>
    <n v="63.584180545806888"/>
  </r>
  <r>
    <x v="7"/>
    <s v="dfta literature request"/>
    <n v="5"/>
    <n v="24.056666946411131"/>
  </r>
  <r>
    <x v="2"/>
    <s v="dfta literature request"/>
    <n v="10"/>
    <n v="24.06641674041748"/>
  </r>
  <r>
    <x v="4"/>
    <s v="dfta literature request"/>
    <n v="46"/>
    <n v="59.719589681729033"/>
  </r>
  <r>
    <x v="6"/>
    <s v="dfta literature request"/>
    <n v="11"/>
    <n v="275.5164538296786"/>
  </r>
  <r>
    <x v="0"/>
    <s v="dfta literature request"/>
    <n v="1"/>
    <n v="24.03416633605957"/>
  </r>
  <r>
    <x v="3"/>
    <s v="dhs advantage - tenant"/>
    <n v="22548"/>
    <n v="163.84221995107501"/>
  </r>
  <r>
    <x v="1"/>
    <s v="dhs advantage - tenant"/>
    <n v="16104"/>
    <n v="92.88549564577643"/>
  </r>
  <r>
    <x v="5"/>
    <s v="dhs advantage - tenant"/>
    <n v="2184"/>
    <n v="49.068716310264861"/>
  </r>
  <r>
    <x v="4"/>
    <s v="dhs advantage - tenant"/>
    <n v="77"/>
    <n v="162.67693964924129"/>
  </r>
  <r>
    <x v="6"/>
    <s v="dhs advantage - tenant"/>
    <n v="7"/>
    <n v="237.47590582711359"/>
  </r>
  <r>
    <x v="3"/>
    <s v="dhs advantage - third party"/>
    <n v="788"/>
    <n v="170.54952029316561"/>
  </r>
  <r>
    <x v="4"/>
    <s v="dhs advantage - third party"/>
    <n v="2"/>
    <n v="540.25721740722656"/>
  </r>
  <r>
    <x v="1"/>
    <s v="dhs advantage - third party"/>
    <n v="401"/>
    <n v="104.108713587026"/>
  </r>
  <r>
    <x v="5"/>
    <s v="dhs advantage - third party"/>
    <n v="50"/>
    <n v="84.542705688476559"/>
  </r>
  <r>
    <x v="1"/>
    <s v="dhs advantage -landlord/broker"/>
    <n v="14044"/>
    <n v="96.810242750141072"/>
  </r>
  <r>
    <x v="6"/>
    <s v="dhs advantage -landlord/broker"/>
    <n v="4"/>
    <n v="360.36639404296881"/>
  </r>
  <r>
    <x v="3"/>
    <s v="dhs advantage -landlord/broker"/>
    <n v="14637"/>
    <n v="155.8620701563953"/>
  </r>
  <r>
    <x v="4"/>
    <s v="dhs advantage -landlord/broker"/>
    <n v="45"/>
    <n v="243.4451545609368"/>
  </r>
  <r>
    <x v="5"/>
    <s v="dhs advantage -landlord/broker"/>
    <n v="1961"/>
    <n v="49.044441176214612"/>
  </r>
  <r>
    <x v="4"/>
    <s v="dhs income savings requirement"/>
    <n v="15"/>
    <n v="1132.4616261800129"/>
  </r>
  <r>
    <x v="5"/>
    <s v="dhs income savings requirement"/>
    <n v="55"/>
    <n v="55.660469779101277"/>
  </r>
  <r>
    <x v="1"/>
    <s v="dhs income savings requirement"/>
    <n v="59"/>
    <n v="98.713087954763637"/>
  </r>
  <r>
    <x v="5"/>
    <s v="dirty conditions"/>
    <n v="33201"/>
    <n v="121.7860677899678"/>
  </r>
  <r>
    <x v="1"/>
    <s v="dirty conditions"/>
    <n v="36538"/>
    <n v="243.76611540890499"/>
  </r>
  <r>
    <x v="7"/>
    <s v="dirty conditions"/>
    <n v="33017"/>
    <n v="82.152498201725734"/>
  </r>
  <r>
    <x v="3"/>
    <s v="dirty conditions"/>
    <n v="34715"/>
    <n v="91.757126096497458"/>
  </r>
  <r>
    <x v="0"/>
    <s v="dirty conditions"/>
    <n v="33472"/>
    <n v="76.030890488225381"/>
  </r>
  <r>
    <x v="6"/>
    <s v="dirty conditions"/>
    <n v="31913"/>
    <n v="100.7279311555761"/>
  </r>
  <r>
    <x v="4"/>
    <s v="dirty conditions"/>
    <n v="32535"/>
    <n v="135.35927060701351"/>
  </r>
  <r>
    <x v="2"/>
    <s v="dirty conditions"/>
    <n v="33566"/>
    <n v="94.412536488816585"/>
  </r>
  <r>
    <x v="1"/>
    <s v="discipline and suspension"/>
    <n v="163"/>
    <n v="3457.4289977945432"/>
  </r>
  <r>
    <x v="3"/>
    <s v="discipline and suspension"/>
    <n v="222"/>
    <n v="3310.226655621786"/>
  </r>
  <r>
    <x v="4"/>
    <s v="disorderly youth"/>
    <n v="514"/>
    <n v="2.990328570762613"/>
  </r>
  <r>
    <x v="3"/>
    <s v="disorderly youth"/>
    <n v="1217"/>
    <n v="2.6728350665594771"/>
  </r>
  <r>
    <x v="5"/>
    <s v="disorderly youth"/>
    <n v="624"/>
    <n v="3.1621100384718139"/>
  </r>
  <r>
    <x v="0"/>
    <s v="disorderly youth"/>
    <n v="158"/>
    <n v="4.6604781737433214"/>
  </r>
  <r>
    <x v="2"/>
    <s v="disorderly youth"/>
    <n v="315"/>
    <n v="3.4343747839331629"/>
  </r>
  <r>
    <x v="1"/>
    <s v="disorderly youth"/>
    <n v="909"/>
    <n v="2.8735203438236638"/>
  </r>
  <r>
    <x v="7"/>
    <s v="disorderly youth"/>
    <n v="232"/>
    <n v="7.0878556242276876"/>
  </r>
  <r>
    <x v="6"/>
    <s v="disorderly youth"/>
    <n v="517"/>
    <n v="2.8266913835932019"/>
  </r>
  <r>
    <x v="1"/>
    <s v="doe complaint or compliment"/>
    <n v="236"/>
    <n v="3335.571701166994"/>
  </r>
  <r>
    <x v="3"/>
    <s v="doe complaint or compliment"/>
    <n v="287"/>
    <n v="3805.903908201743"/>
  </r>
  <r>
    <x v="1"/>
    <s v="dof literature request"/>
    <n v="2715"/>
    <n v="30.17195192142141"/>
  </r>
  <r>
    <x v="5"/>
    <s v="dof literature request"/>
    <n v="23028"/>
    <n v="28.91291968422734"/>
  </r>
  <r>
    <x v="4"/>
    <s v="dof literature request"/>
    <n v="42997"/>
    <n v="31.047102907542481"/>
  </r>
  <r>
    <x v="7"/>
    <s v="dof literature request"/>
    <n v="28855"/>
    <n v="28.92948904315023"/>
  </r>
  <r>
    <x v="2"/>
    <s v="dof literature request"/>
    <n v="29690"/>
    <n v="27.884981950206079"/>
  </r>
  <r>
    <x v="6"/>
    <s v="dof literature request"/>
    <n v="31006"/>
    <n v="29.475418832583689"/>
  </r>
  <r>
    <x v="0"/>
    <s v="dof literature request"/>
    <n v="33027"/>
    <n v="53.40233055655149"/>
  </r>
  <r>
    <x v="5"/>
    <s v="dof parking - address update"/>
    <n v="1"/>
    <n v="48.286388397216797"/>
  </r>
  <r>
    <x v="3"/>
    <s v="dof parking - address update"/>
    <n v="473"/>
    <n v="128.99693159661379"/>
  </r>
  <r>
    <x v="1"/>
    <s v="dof parking - address update"/>
    <n v="15"/>
    <n v="42.286092424392699"/>
  </r>
  <r>
    <x v="5"/>
    <s v="dof parking - dmv clearance"/>
    <n v="215"/>
    <n v="64.868571077945617"/>
  </r>
  <r>
    <x v="6"/>
    <s v="dof parking - dmv clearance"/>
    <n v="105"/>
    <n v="35.27386000894365"/>
  </r>
  <r>
    <x v="3"/>
    <s v="dof parking - dmv clearance"/>
    <n v="482"/>
    <n v="57.014569503483187"/>
  </r>
  <r>
    <x v="1"/>
    <s v="dof parking - dmv clearance"/>
    <n v="392"/>
    <n v="42.989778856081621"/>
  </r>
  <r>
    <x v="7"/>
    <s v="dof parking - dmv clearance"/>
    <n v="123"/>
    <n v="153.8423603792501"/>
  </r>
  <r>
    <x v="2"/>
    <s v="dof parking - dmv clearance"/>
    <n v="185"/>
    <n v="44.408966768593402"/>
  </r>
  <r>
    <x v="0"/>
    <s v="dof parking - dmv clearance"/>
    <n v="112"/>
    <n v="33.923385323158342"/>
  </r>
  <r>
    <x v="4"/>
    <s v="dof parking - dmv clearance"/>
    <n v="155"/>
    <n v="147.8426792986931"/>
  </r>
  <r>
    <x v="3"/>
    <s v="dof parking - payment issue"/>
    <n v="13528"/>
    <n v="300.27111368275422"/>
  </r>
  <r>
    <x v="4"/>
    <s v="dof parking - payment issue"/>
    <n v="9490"/>
    <n v="126.21944638936689"/>
  </r>
  <r>
    <x v="7"/>
    <s v="dof parking - payment issue"/>
    <n v="3979"/>
    <n v="211.94555613927341"/>
  </r>
  <r>
    <x v="2"/>
    <s v="dof parking - payment issue"/>
    <n v="6006"/>
    <n v="127.4498373847275"/>
  </r>
  <r>
    <x v="6"/>
    <s v="dof parking - payment issue"/>
    <n v="9568"/>
    <n v="191.2138023499312"/>
  </r>
  <r>
    <x v="0"/>
    <s v="dof parking - payment issue"/>
    <n v="3724"/>
    <n v="152.43936582098519"/>
  </r>
  <r>
    <x v="1"/>
    <s v="dof parking - payment issue"/>
    <n v="10174"/>
    <n v="45.090715906408299"/>
  </r>
  <r>
    <x v="5"/>
    <s v="dof parking - payment issue"/>
    <n v="9808"/>
    <n v="55.811649295859972"/>
  </r>
  <r>
    <x v="0"/>
    <s v="dof parking - request copy"/>
    <n v="578"/>
    <n v="42.199733726087317"/>
  </r>
  <r>
    <x v="1"/>
    <s v="dof parking - request copy"/>
    <n v="1272"/>
    <n v="41.507801793609403"/>
  </r>
  <r>
    <x v="7"/>
    <s v="dof parking - request copy"/>
    <n v="571"/>
    <n v="31.284411883317649"/>
  </r>
  <r>
    <x v="3"/>
    <s v="dof parking - request copy"/>
    <n v="1812"/>
    <n v="41.083784141534608"/>
  </r>
  <r>
    <x v="5"/>
    <s v="dof parking - request copy"/>
    <n v="1241"/>
    <n v="43.778532343079831"/>
  </r>
  <r>
    <x v="4"/>
    <s v="dof parking - request copy"/>
    <n v="1270"/>
    <n v="42.915227263238947"/>
  </r>
  <r>
    <x v="6"/>
    <s v="dof parking - request copy"/>
    <n v="1035"/>
    <n v="40.929464566865981"/>
  </r>
  <r>
    <x v="2"/>
    <s v="dof parking - request copy"/>
    <n v="616"/>
    <n v="41.80721905813008"/>
  </r>
  <r>
    <x v="0"/>
    <s v="dof parking - request status"/>
    <n v="497"/>
    <n v="94.572022164431615"/>
  </r>
  <r>
    <x v="2"/>
    <s v="dof parking - request status"/>
    <n v="649"/>
    <n v="88.801211308073746"/>
  </r>
  <r>
    <x v="5"/>
    <s v="dof parking - request status"/>
    <n v="1916"/>
    <n v="66.648733482044776"/>
  </r>
  <r>
    <x v="3"/>
    <s v="dof parking - request status"/>
    <n v="1295"/>
    <n v="64.889070597118391"/>
  </r>
  <r>
    <x v="6"/>
    <s v="dof parking - request status"/>
    <n v="917"/>
    <n v="102.6594027480356"/>
  </r>
  <r>
    <x v="4"/>
    <s v="dof parking - request status"/>
    <n v="1440"/>
    <n v="71.08431652155187"/>
  </r>
  <r>
    <x v="7"/>
    <s v="dof parking - request status"/>
    <n v="637"/>
    <n v="97.008527511096261"/>
  </r>
  <r>
    <x v="1"/>
    <s v="dof parking - request status"/>
    <n v="2055"/>
    <n v="64.516734501422178"/>
  </r>
  <r>
    <x v="1"/>
    <s v="dof parking - tax exemption"/>
    <n v="285"/>
    <n v="25.2779171114428"/>
  </r>
  <r>
    <x v="0"/>
    <s v="dof parking - tax exemption"/>
    <n v="1038"/>
    <n v="46.990899247901517"/>
  </r>
  <r>
    <x v="6"/>
    <s v="dof parking - tax exemption"/>
    <n v="717"/>
    <n v="54.706611786053273"/>
  </r>
  <r>
    <x v="5"/>
    <s v="dof parking - tax exemption"/>
    <n v="758"/>
    <n v="698.84568862683852"/>
  </r>
  <r>
    <x v="4"/>
    <s v="dof parking - tax exemption"/>
    <n v="505"/>
    <n v="78.401348195512696"/>
  </r>
  <r>
    <x v="2"/>
    <s v="dof parking - tax exemption"/>
    <n v="936"/>
    <n v="30.55383044369837"/>
  </r>
  <r>
    <x v="7"/>
    <s v="dof parking - tax exemption"/>
    <n v="1095"/>
    <n v="20.473157548373688"/>
  </r>
  <r>
    <x v="7"/>
    <s v="dof property - city rebate"/>
    <n v="15"/>
    <n v="73.964888874689734"/>
  </r>
  <r>
    <x v="3"/>
    <s v="dof property - city rebate"/>
    <n v="609"/>
    <n v="48.998356084567178"/>
  </r>
  <r>
    <x v="2"/>
    <s v="dof property - city rebate"/>
    <n v="44"/>
    <n v="31.530871381813832"/>
  </r>
  <r>
    <x v="5"/>
    <s v="dof property - city rebate"/>
    <n v="129"/>
    <n v="60.312523696311693"/>
  </r>
  <r>
    <x v="1"/>
    <s v="dof property - city rebate"/>
    <n v="255"/>
    <n v="114.7182693565593"/>
  </r>
  <r>
    <x v="4"/>
    <s v="dof property - city rebate"/>
    <n v="104"/>
    <n v="69.908597872807434"/>
  </r>
  <r>
    <x v="6"/>
    <s v="dof property - city rebate"/>
    <n v="43"/>
    <n v="28.638411164283749"/>
  </r>
  <r>
    <x v="6"/>
    <s v="dof property - owner issue"/>
    <n v="8772"/>
    <n v="36.763566610572809"/>
  </r>
  <r>
    <x v="3"/>
    <s v="dof property - owner issue"/>
    <n v="11435"/>
    <n v="110.3001995049968"/>
  </r>
  <r>
    <x v="1"/>
    <s v="dof property - owner issue"/>
    <n v="10783"/>
    <n v="45.126450826390872"/>
  </r>
  <r>
    <x v="4"/>
    <s v="dof property - owner issue"/>
    <n v="8191"/>
    <n v="98.072636756806304"/>
  </r>
  <r>
    <x v="0"/>
    <s v="dof property - owner issue"/>
    <n v="1713"/>
    <n v="33.104575962889491"/>
  </r>
  <r>
    <x v="2"/>
    <s v="dof property - owner issue"/>
    <n v="8582"/>
    <n v="38.947276578311929"/>
  </r>
  <r>
    <x v="5"/>
    <s v="dof property - owner issue"/>
    <n v="9329"/>
    <n v="35.29288201822893"/>
  </r>
  <r>
    <x v="7"/>
    <s v="dof property - owner issue"/>
    <n v="1717"/>
    <n v="35.915678495505418"/>
  </r>
  <r>
    <x v="4"/>
    <s v="dof property - payment issue"/>
    <n v="4065"/>
    <n v="244.9819233852339"/>
  </r>
  <r>
    <x v="3"/>
    <s v="dof property - payment issue"/>
    <n v="5504"/>
    <n v="182.3887813870503"/>
  </r>
  <r>
    <x v="5"/>
    <s v="dof property - payment issue"/>
    <n v="3949"/>
    <n v="140.6304295484847"/>
  </r>
  <r>
    <x v="0"/>
    <s v="dof property - payment issue"/>
    <n v="4698"/>
    <n v="235.56860681793549"/>
  </r>
  <r>
    <x v="6"/>
    <s v="dof property - payment issue"/>
    <n v="5672"/>
    <n v="537.21948978149339"/>
  </r>
  <r>
    <x v="7"/>
    <s v="dof property - payment issue"/>
    <n v="4108"/>
    <n v="275.55349511389841"/>
  </r>
  <r>
    <x v="2"/>
    <s v="dof property - payment issue"/>
    <n v="5166"/>
    <n v="272.63976269358119"/>
  </r>
  <r>
    <x v="1"/>
    <s v="dof property - payment issue"/>
    <n v="4973"/>
    <n v="153.1177321880121"/>
  </r>
  <r>
    <x v="0"/>
    <s v="dof property - property value"/>
    <n v="299"/>
    <n v="210.80222575640599"/>
  </r>
  <r>
    <x v="7"/>
    <s v="dof property - property value"/>
    <n v="216"/>
    <n v="216.2585287783985"/>
  </r>
  <r>
    <x v="5"/>
    <s v="dof property - property value"/>
    <n v="8"/>
    <n v="66.646806389093399"/>
  </r>
  <r>
    <x v="6"/>
    <s v="dof property - property value"/>
    <n v="199"/>
    <n v="104.40492439419781"/>
  </r>
  <r>
    <x v="2"/>
    <s v="dof property - property value"/>
    <n v="119"/>
    <n v="85.930273499809388"/>
  </r>
  <r>
    <x v="3"/>
    <s v="dof property - property value"/>
    <n v="39"/>
    <n v="418.68646808618149"/>
  </r>
  <r>
    <x v="4"/>
    <s v="dof property - property value"/>
    <n v="110"/>
    <n v="125.0420604293997"/>
  </r>
  <r>
    <x v="0"/>
    <s v="dof property - reduction issue"/>
    <n v="14114"/>
    <n v="345.76439065487881"/>
  </r>
  <r>
    <x v="4"/>
    <s v="dof property - reduction issue"/>
    <n v="13722"/>
    <n v="107.31886587223759"/>
  </r>
  <r>
    <x v="6"/>
    <s v="dof property - reduction issue"/>
    <n v="11773"/>
    <n v="65.63599676420634"/>
  </r>
  <r>
    <x v="3"/>
    <s v="dof property - reduction issue"/>
    <n v="5188"/>
    <n v="158.24218227956291"/>
  </r>
  <r>
    <x v="1"/>
    <s v="dof property - reduction issue"/>
    <n v="9561"/>
    <n v="148.54963089690119"/>
  </r>
  <r>
    <x v="7"/>
    <s v="dof property - reduction issue"/>
    <n v="10017"/>
    <n v="170.9937444194918"/>
  </r>
  <r>
    <x v="5"/>
    <s v="dof property - reduction issue"/>
    <n v="10333"/>
    <n v="326.35279732083961"/>
  </r>
  <r>
    <x v="2"/>
    <s v="dof property - reduction issue"/>
    <n v="11641"/>
    <n v="102.18533093158339"/>
  </r>
  <r>
    <x v="1"/>
    <s v="dof property - request copy"/>
    <n v="6361"/>
    <n v="32.994882858967543"/>
  </r>
  <r>
    <x v="5"/>
    <s v="dof property - request copy"/>
    <n v="6172"/>
    <n v="20.375090258004061"/>
  </r>
  <r>
    <x v="3"/>
    <s v="dof property - request copy"/>
    <n v="8154"/>
    <n v="77.03105122323916"/>
  </r>
  <r>
    <x v="7"/>
    <s v="dof property - request copy"/>
    <n v="5917"/>
    <n v="32.596167966668041"/>
  </r>
  <r>
    <x v="6"/>
    <s v="dof property - request copy"/>
    <n v="6334"/>
    <n v="24.588729968508002"/>
  </r>
  <r>
    <x v="2"/>
    <s v="dof property - request copy"/>
    <n v="5915"/>
    <n v="29.389733615895501"/>
  </r>
  <r>
    <x v="4"/>
    <s v="dof property - request copy"/>
    <n v="5556"/>
    <n v="19.43552651293469"/>
  </r>
  <r>
    <x v="0"/>
    <s v="dof property - request copy"/>
    <n v="5731"/>
    <n v="31.60862582177834"/>
  </r>
  <r>
    <x v="3"/>
    <s v="dof property - rpie issue"/>
    <n v="922"/>
    <n v="98.91679839886838"/>
  </r>
  <r>
    <x v="2"/>
    <s v="dof property - rpie issue"/>
    <n v="226"/>
    <n v="190.55176110420609"/>
  </r>
  <r>
    <x v="5"/>
    <s v="dof property - rpie issue"/>
    <n v="165"/>
    <n v="123.293001917998"/>
  </r>
  <r>
    <x v="7"/>
    <s v="dof property - rpie issue"/>
    <n v="244"/>
    <n v="66.960487148067983"/>
  </r>
  <r>
    <x v="0"/>
    <s v="dof property - rpie issue"/>
    <n v="247"/>
    <n v="49.650471243057183"/>
  </r>
  <r>
    <x v="1"/>
    <s v="dof property - rpie issue"/>
    <n v="251"/>
    <n v="97.863015948776237"/>
  </r>
  <r>
    <x v="4"/>
    <s v="dof property - rpie issue"/>
    <n v="336"/>
    <n v="105.0967079988193"/>
  </r>
  <r>
    <x v="6"/>
    <s v="dof property - rpie issue"/>
    <n v="309"/>
    <n v="70.208406292697759"/>
  </r>
  <r>
    <x v="3"/>
    <s v="dof property - state rebate"/>
    <n v="5"/>
    <n v="17.1189451187849"/>
  </r>
  <r>
    <x v="0"/>
    <s v="dof property - update account"/>
    <n v="5593"/>
    <n v="25.825767226553172"/>
  </r>
  <r>
    <x v="7"/>
    <s v="dof property - update account"/>
    <n v="6560"/>
    <n v="32.876183035697153"/>
  </r>
  <r>
    <x v="2"/>
    <s v="dof property - update account"/>
    <n v="357"/>
    <n v="151.9830081042121"/>
  </r>
  <r>
    <x v="0"/>
    <s v="door/window"/>
    <n v="30301"/>
    <n v="381.84694271348332"/>
  </r>
  <r>
    <x v="2"/>
    <s v="door/window"/>
    <n v="39899"/>
    <n v="462.15834645476059"/>
  </r>
  <r>
    <x v="6"/>
    <s v="door/window"/>
    <n v="28853"/>
    <n v="575.92288759170947"/>
  </r>
  <r>
    <x v="7"/>
    <s v="door/window"/>
    <n v="37434"/>
    <n v="472.03082283952011"/>
  </r>
  <r>
    <x v="7"/>
    <s v="dor literature request"/>
    <n v="67"/>
    <n v="85.177873264497791"/>
  </r>
  <r>
    <x v="0"/>
    <s v="dot literature request"/>
    <n v="4993"/>
    <n v="1261.0512158253221"/>
  </r>
  <r>
    <x v="4"/>
    <s v="dot literature request"/>
    <n v="2328"/>
    <n v="161.5543097071062"/>
  </r>
  <r>
    <x v="5"/>
    <s v="dot literature request"/>
    <n v="1204"/>
    <n v="56.481575534459317"/>
  </r>
  <r>
    <x v="1"/>
    <s v="dot literature request"/>
    <n v="344"/>
    <n v="49.812711531383009"/>
  </r>
  <r>
    <x v="6"/>
    <s v="dot literature request"/>
    <n v="2165"/>
    <n v="89.109759841319047"/>
  </r>
  <r>
    <x v="7"/>
    <s v="dot literature request"/>
    <n v="3115"/>
    <n v="481.96270852109018"/>
  </r>
  <r>
    <x v="2"/>
    <s v="dot literature request"/>
    <n v="2913"/>
    <n v="151.30296261874599"/>
  </r>
  <r>
    <x v="7"/>
    <s v="dpr internal"/>
    <n v="1843"/>
    <n v="2.4427022839220749"/>
  </r>
  <r>
    <x v="0"/>
    <s v="dpr internal"/>
    <n v="1665"/>
    <n v="1.7819341051753039"/>
  </r>
  <r>
    <x v="5"/>
    <s v="dpr internal"/>
    <n v="1"/>
    <n v="264"/>
  </r>
  <r>
    <x v="6"/>
    <s v="dpr internal"/>
    <n v="1417"/>
    <n v="5.9066878355192989"/>
  </r>
  <r>
    <x v="2"/>
    <s v="dpr internal"/>
    <n v="1648"/>
    <n v="9.1933856154362523"/>
  </r>
  <r>
    <x v="4"/>
    <s v="dpr internal"/>
    <n v="244"/>
    <n v="8.0133117088651069"/>
  </r>
  <r>
    <x v="2"/>
    <s v="dpr literature request"/>
    <n v="2"/>
    <n v="24.042082786560059"/>
  </r>
  <r>
    <x v="6"/>
    <s v="dpr literature request"/>
    <n v="87"/>
    <n v="75.574811266756612"/>
  </r>
  <r>
    <x v="4"/>
    <s v="dpr literature request"/>
    <n v="94"/>
    <n v="292.4512455882703"/>
  </r>
  <r>
    <x v="5"/>
    <s v="dpr literature request"/>
    <n v="63"/>
    <n v="95.717086186484678"/>
  </r>
  <r>
    <x v="7"/>
    <s v="drie"/>
    <n v="623"/>
    <n v="63.945582861885022"/>
  </r>
  <r>
    <x v="0"/>
    <s v="drie"/>
    <n v="1205"/>
    <n v="126.37848756617529"/>
  </r>
  <r>
    <x v="2"/>
    <s v="drinking"/>
    <n v="1404"/>
    <n v="3.8392501569636952"/>
  </r>
  <r>
    <x v="5"/>
    <s v="drinking"/>
    <n v="1178"/>
    <n v="3.3500002461322702"/>
  </r>
  <r>
    <x v="7"/>
    <s v="drinking"/>
    <n v="1531"/>
    <n v="5.9393744168913809"/>
  </r>
  <r>
    <x v="4"/>
    <s v="drinking"/>
    <n v="1332"/>
    <n v="2.8699607899015369"/>
  </r>
  <r>
    <x v="1"/>
    <s v="drinking"/>
    <n v="1239"/>
    <n v="3.303086269150779"/>
  </r>
  <r>
    <x v="6"/>
    <s v="drinking"/>
    <n v="1125"/>
    <n v="3.0308422247668112"/>
  </r>
  <r>
    <x v="3"/>
    <s v="drinking"/>
    <n v="1325"/>
    <n v="2.9882136305604341"/>
  </r>
  <r>
    <x v="0"/>
    <s v="drinking"/>
    <n v="1472"/>
    <n v="5.8407771032829974"/>
  </r>
  <r>
    <x v="0"/>
    <s v="drinking water"/>
    <n v="83"/>
    <n v="909.04908098343265"/>
  </r>
  <r>
    <x v="5"/>
    <s v="drinking water"/>
    <n v="68"/>
    <n v="885.33754346651187"/>
  </r>
  <r>
    <x v="3"/>
    <s v="drinking water"/>
    <n v="68"/>
    <n v="796.20534549039951"/>
  </r>
  <r>
    <x v="6"/>
    <s v="drinking water"/>
    <n v="136"/>
    <n v="747.97019263576055"/>
  </r>
  <r>
    <x v="4"/>
    <s v="drinking water"/>
    <n v="112"/>
    <n v="1963.8830355746411"/>
  </r>
  <r>
    <x v="7"/>
    <s v="drinking water"/>
    <n v="146"/>
    <n v="1323.0800930555549"/>
  </r>
  <r>
    <x v="1"/>
    <s v="drinking water"/>
    <n v="54"/>
    <n v="684.09532742147087"/>
  </r>
  <r>
    <x v="2"/>
    <s v="drinking water"/>
    <n v="143"/>
    <n v="1095.4915671448609"/>
  </r>
  <r>
    <x v="7"/>
    <s v="drug activity"/>
    <n v="370"/>
    <n v="6.0317890244964003"/>
  </r>
  <r>
    <x v="0"/>
    <s v="drug activity"/>
    <n v="2023"/>
    <n v="5.615688330662822"/>
  </r>
  <r>
    <x v="0"/>
    <s v="eap inspection - f59"/>
    <n v="12"/>
    <n v="148.96020798633501"/>
  </r>
  <r>
    <x v="5"/>
    <s v="eap inspection - f59"/>
    <n v="1212"/>
    <n v="23.193817628252479"/>
  </r>
  <r>
    <x v="7"/>
    <s v="eap inspection - f59"/>
    <n v="795"/>
    <n v="416.90921038036828"/>
  </r>
  <r>
    <x v="4"/>
    <s v="eap inspection - f59"/>
    <n v="1284"/>
    <n v="30.384224377375251"/>
  </r>
  <r>
    <x v="1"/>
    <s v="eap inspection - f59"/>
    <n v="637"/>
    <n v="41.82056687231902"/>
  </r>
  <r>
    <x v="2"/>
    <s v="eap inspection - f59"/>
    <n v="1076"/>
    <n v="98.788264073057576"/>
  </r>
  <r>
    <x v="6"/>
    <s v="eap inspection - f59"/>
    <n v="1235"/>
    <n v="43.28715377674412"/>
  </r>
  <r>
    <x v="3"/>
    <s v="elder abuse"/>
    <n v="1071"/>
    <n v="110.81709678516999"/>
  </r>
  <r>
    <x v="2"/>
    <s v="elder abuse"/>
    <n v="820"/>
    <n v="89.483848523512123"/>
  </r>
  <r>
    <x v="5"/>
    <s v="elder abuse"/>
    <n v="665"/>
    <n v="88.844126013974503"/>
  </r>
  <r>
    <x v="1"/>
    <s v="elder abuse"/>
    <n v="770"/>
    <n v="77.463575664743203"/>
  </r>
  <r>
    <x v="4"/>
    <s v="elder abuse"/>
    <n v="706"/>
    <n v="85.408564344132927"/>
  </r>
  <r>
    <x v="0"/>
    <s v="elder abuse"/>
    <n v="281"/>
    <n v="44.078295732096002"/>
  </r>
  <r>
    <x v="7"/>
    <s v="elder abuse"/>
    <n v="474"/>
    <n v="76.434420831973043"/>
  </r>
  <r>
    <x v="6"/>
    <s v="elder abuse"/>
    <n v="728"/>
    <n v="83.043950864574413"/>
  </r>
  <r>
    <x v="7"/>
    <s v="electric"/>
    <n v="27954"/>
    <n v="413.47002569906249"/>
  </r>
  <r>
    <x v="0"/>
    <s v="electric"/>
    <n v="22769"/>
    <n v="347.97131022097261"/>
  </r>
  <r>
    <x v="1"/>
    <s v="electric"/>
    <n v="30411"/>
    <n v="339.00049324257668"/>
  </r>
  <r>
    <x v="4"/>
    <s v="electric"/>
    <n v="34974"/>
    <n v="415.56438588755219"/>
  </r>
  <r>
    <x v="2"/>
    <s v="electric"/>
    <n v="30005"/>
    <n v="420.66720972023421"/>
  </r>
  <r>
    <x v="3"/>
    <s v="electric"/>
    <n v="38655"/>
    <n v="442.93302289483898"/>
  </r>
  <r>
    <x v="6"/>
    <s v="electric"/>
    <n v="30253"/>
    <n v="553.82813106861306"/>
  </r>
  <r>
    <x v="5"/>
    <s v="electric"/>
    <n v="35226"/>
    <n v="312.43547263340639"/>
  </r>
  <r>
    <x v="5"/>
    <s v="electrical"/>
    <n v="3148"/>
    <n v="1134.375749103375"/>
  </r>
  <r>
    <x v="6"/>
    <s v="electrical"/>
    <n v="3609"/>
    <n v="163.0836581057477"/>
  </r>
  <r>
    <x v="1"/>
    <s v="electrical"/>
    <n v="3702"/>
    <n v="1533.125848252216"/>
  </r>
  <r>
    <x v="4"/>
    <s v="electrical"/>
    <n v="3007"/>
    <n v="168.5497908943866"/>
  </r>
  <r>
    <x v="3"/>
    <s v="electrical"/>
    <n v="4008"/>
    <n v="1583.2005098281859"/>
  </r>
  <r>
    <x v="7"/>
    <s v="electrical"/>
    <n v="3070"/>
    <n v="152.83956819442659"/>
  </r>
  <r>
    <x v="0"/>
    <s v="electrical"/>
    <n v="3136"/>
    <n v="168.93343242614679"/>
  </r>
  <r>
    <x v="2"/>
    <s v="electrical"/>
    <n v="2708"/>
    <n v="218.5292231706872"/>
  </r>
  <r>
    <x v="0"/>
    <s v="electronics waste"/>
    <n v="12267"/>
    <n v="65.435962340940051"/>
  </r>
  <r>
    <x v="7"/>
    <s v="electronics waste"/>
    <n v="3223"/>
    <n v="224.22197747059869"/>
  </r>
  <r>
    <x v="1"/>
    <s v="elevator"/>
    <n v="6967"/>
    <n v="2525.8425540674939"/>
  </r>
  <r>
    <x v="0"/>
    <s v="elevator"/>
    <n v="11921"/>
    <n v="225.25870950558291"/>
  </r>
  <r>
    <x v="3"/>
    <s v="elevator"/>
    <n v="7602"/>
    <n v="2352.8898246210169"/>
  </r>
  <r>
    <x v="6"/>
    <s v="elevator"/>
    <n v="9472"/>
    <n v="2530.900941785173"/>
  </r>
  <r>
    <x v="4"/>
    <s v="elevator"/>
    <n v="8166"/>
    <n v="3617.3600289038609"/>
  </r>
  <r>
    <x v="5"/>
    <s v="elevator"/>
    <n v="7739"/>
    <n v="2150.27037272707"/>
  </r>
  <r>
    <x v="2"/>
    <s v="elevator"/>
    <n v="10650"/>
    <n v="1911.425837691166"/>
  </r>
  <r>
    <x v="7"/>
    <s v="elevator"/>
    <n v="13288"/>
    <n v="752.15581477597198"/>
  </r>
  <r>
    <x v="2"/>
    <s v="emergency response team (ert)"/>
    <n v="113"/>
    <n v="365.52268450898413"/>
  </r>
  <r>
    <x v="5"/>
    <s v="emergency response team (ert)"/>
    <n v="47"/>
    <n v="1294.6132639621169"/>
  </r>
  <r>
    <x v="3"/>
    <s v="emergency response team (ert)"/>
    <n v="1752"/>
    <n v="652.06142304170896"/>
  </r>
  <r>
    <x v="1"/>
    <s v="emergency response team (ert)"/>
    <n v="59"/>
    <n v="1412.4923532776911"/>
  </r>
  <r>
    <x v="6"/>
    <s v="emergency response team (ert)"/>
    <n v="254"/>
    <n v="31.70652538162517"/>
  </r>
  <r>
    <x v="4"/>
    <s v="emergency response team (ert)"/>
    <n v="106"/>
    <n v="228.88994692097299"/>
  </r>
  <r>
    <x v="7"/>
    <s v="emergency response team (ert)"/>
    <n v="157"/>
    <n v="177.61820008003031"/>
  </r>
  <r>
    <x v="0"/>
    <s v="emergency response team (ert)"/>
    <n v="137"/>
    <n v="167.34636361918751"/>
  </r>
  <r>
    <x v="1"/>
    <s v="eviction"/>
    <n v="1"/>
    <n v="7.1944445371627808E-2"/>
  </r>
  <r>
    <x v="3"/>
    <s v="eviction"/>
    <n v="524"/>
    <n v="49.139486756062013"/>
  </r>
  <r>
    <x v="2"/>
    <s v="fatf"/>
    <n v="22"/>
    <n v="2523.0833366540351"/>
  </r>
  <r>
    <x v="0"/>
    <s v="fatf"/>
    <n v="15"/>
    <n v="547.53779232501984"/>
  </r>
  <r>
    <x v="4"/>
    <s v="fatf"/>
    <n v="1"/>
    <n v="40.5"/>
  </r>
  <r>
    <x v="7"/>
    <s v="fatf"/>
    <n v="5"/>
    <n v="376.09666748046868"/>
  </r>
  <r>
    <x v="5"/>
    <s v="fatf"/>
    <n v="4"/>
    <n v="1468.483333334327"/>
  </r>
  <r>
    <x v="6"/>
    <s v="fatf"/>
    <n v="2"/>
    <n v="8443.7249984741211"/>
  </r>
  <r>
    <x v="3"/>
    <s v="ferry complaint"/>
    <n v="283"/>
    <n v="39.591607778474639"/>
  </r>
  <r>
    <x v="0"/>
    <s v="ferry complaint"/>
    <n v="275"/>
    <n v="53.540374643911022"/>
  </r>
  <r>
    <x v="2"/>
    <s v="ferry complaint"/>
    <n v="297"/>
    <n v="152.43283230246919"/>
  </r>
  <r>
    <x v="1"/>
    <s v="ferry complaint"/>
    <n v="204"/>
    <n v="64.191056479352952"/>
  </r>
  <r>
    <x v="6"/>
    <s v="ferry complaint"/>
    <n v="202"/>
    <n v="930.65060893792918"/>
  </r>
  <r>
    <x v="7"/>
    <s v="ferry complaint"/>
    <n v="234"/>
    <n v="115.3757273008426"/>
  </r>
  <r>
    <x v="5"/>
    <s v="ferry complaint"/>
    <n v="158"/>
    <n v="72.457743043009245"/>
  </r>
  <r>
    <x v="4"/>
    <s v="ferry complaint"/>
    <n v="182"/>
    <n v="159.86799520286891"/>
  </r>
  <r>
    <x v="3"/>
    <s v="ferry inquiry"/>
    <n v="488"/>
    <n v="180.13600887597889"/>
  </r>
  <r>
    <x v="5"/>
    <s v="ferry inquiry"/>
    <n v="519"/>
    <n v="166.9791203012299"/>
  </r>
  <r>
    <x v="2"/>
    <s v="ferry inquiry"/>
    <n v="479"/>
    <n v="67.751765668641056"/>
  </r>
  <r>
    <x v="7"/>
    <s v="ferry inquiry"/>
    <n v="588"/>
    <n v="60.769187539410431"/>
  </r>
  <r>
    <x v="1"/>
    <s v="ferry inquiry"/>
    <n v="532"/>
    <n v="190.92565526566781"/>
  </r>
  <r>
    <x v="0"/>
    <s v="ferry inquiry"/>
    <n v="513"/>
    <n v="43.583677147506037"/>
  </r>
  <r>
    <x v="4"/>
    <s v="ferry inquiry"/>
    <n v="477"/>
    <n v="177.2612228315769"/>
  </r>
  <r>
    <x v="6"/>
    <s v="ferry inquiry"/>
    <n v="535"/>
    <n v="133.39572432369829"/>
  </r>
  <r>
    <x v="4"/>
    <s v="ferry permit"/>
    <n v="35"/>
    <n v="3590.4786374228338"/>
  </r>
  <r>
    <x v="3"/>
    <s v="ferry permit"/>
    <n v="33"/>
    <n v="20.24695270169865"/>
  </r>
  <r>
    <x v="5"/>
    <s v="ferry permit"/>
    <n v="29"/>
    <n v="194.1456982719487"/>
  </r>
  <r>
    <x v="1"/>
    <s v="ferry permit"/>
    <n v="20"/>
    <n v="24.563958454132081"/>
  </r>
  <r>
    <x v="7"/>
    <s v="ferry permit"/>
    <n v="76"/>
    <n v="249.541151410655"/>
  </r>
  <r>
    <x v="2"/>
    <s v="ferry permit"/>
    <n v="56"/>
    <n v="509.4324419242995"/>
  </r>
  <r>
    <x v="6"/>
    <s v="ferry permit"/>
    <n v="35"/>
    <n v="2721.9919790540421"/>
  </r>
  <r>
    <x v="0"/>
    <s v="ferry permit"/>
    <n v="48"/>
    <n v="44.383992662032448"/>
  </r>
  <r>
    <x v="3"/>
    <s v="fhe"/>
    <n v="143"/>
    <n v="0.1096736617203984"/>
  </r>
  <r>
    <x v="5"/>
    <s v="fire alarm - addition"/>
    <n v="23"/>
    <n v="985.02716628364897"/>
  </r>
  <r>
    <x v="2"/>
    <s v="fire alarm - addition"/>
    <n v="19"/>
    <n v="1036.7078960820249"/>
  </r>
  <r>
    <x v="4"/>
    <s v="fire alarm - addition"/>
    <n v="22"/>
    <n v="342.05399114435369"/>
  </r>
  <r>
    <x v="1"/>
    <s v="fire alarm - addition"/>
    <n v="11"/>
    <n v="2393.6142616271968"/>
  </r>
  <r>
    <x v="6"/>
    <s v="fire alarm - addition"/>
    <n v="22"/>
    <n v="479.64570114829331"/>
  </r>
  <r>
    <x v="7"/>
    <s v="fire alarm - addition"/>
    <n v="16"/>
    <n v="809.58112049102783"/>
  </r>
  <r>
    <x v="0"/>
    <s v="fire alarm - modification"/>
    <n v="1"/>
    <n v="0.1591666638851166"/>
  </r>
  <r>
    <x v="1"/>
    <s v="fire alarm - modification"/>
    <n v="67"/>
    <n v="1630.152177082959"/>
  </r>
  <r>
    <x v="5"/>
    <s v="fire alarm - modification"/>
    <n v="73"/>
    <n v="987.99051572198732"/>
  </r>
  <r>
    <x v="7"/>
    <s v="fire alarm - modification"/>
    <n v="102"/>
    <n v="530.68232923687674"/>
  </r>
  <r>
    <x v="6"/>
    <s v="fire alarm - modification"/>
    <n v="166"/>
    <n v="463.8399056411651"/>
  </r>
  <r>
    <x v="4"/>
    <s v="fire alarm - modification"/>
    <n v="129"/>
    <n v="358.42002017738281"/>
  </r>
  <r>
    <x v="2"/>
    <s v="fire alarm - modification"/>
    <n v="121"/>
    <n v="856.29206646375417"/>
  </r>
  <r>
    <x v="4"/>
    <s v="fire alarm - new system"/>
    <n v="190"/>
    <n v="330.22961605787282"/>
  </r>
  <r>
    <x v="2"/>
    <s v="fire alarm - new system"/>
    <n v="118"/>
    <n v="952.39648657330008"/>
  </r>
  <r>
    <x v="0"/>
    <s v="fire alarm - new system"/>
    <n v="2"/>
    <n v="1.9470832943916321"/>
  </r>
  <r>
    <x v="1"/>
    <s v="fire alarm - new system"/>
    <n v="73"/>
    <n v="2051.1044339529449"/>
  </r>
  <r>
    <x v="7"/>
    <s v="fire alarm - new system"/>
    <n v="131"/>
    <n v="646.77452707654652"/>
  </r>
  <r>
    <x v="5"/>
    <s v="fire alarm - new system"/>
    <n v="136"/>
    <n v="1338.321974312558"/>
  </r>
  <r>
    <x v="6"/>
    <s v="fire alarm - new system"/>
    <n v="203"/>
    <n v="416.71376717149332"/>
  </r>
  <r>
    <x v="0"/>
    <s v="fire alarm - reinspection"/>
    <n v="3"/>
    <n v="39.47268545627594"/>
  </r>
  <r>
    <x v="7"/>
    <s v="fire alarm - reinspection"/>
    <n v="269"/>
    <n v="540.69207090072916"/>
  </r>
  <r>
    <x v="1"/>
    <s v="fire alarm - reinspection"/>
    <n v="196"/>
    <n v="2721.966552519069"/>
  </r>
  <r>
    <x v="2"/>
    <s v="fire alarm - reinspection"/>
    <n v="286"/>
    <n v="760.51923190963851"/>
  </r>
  <r>
    <x v="6"/>
    <s v="fire alarm - reinspection"/>
    <n v="343"/>
    <n v="436.84020620393329"/>
  </r>
  <r>
    <x v="5"/>
    <s v="fire alarm - reinspection"/>
    <n v="264"/>
    <n v="1180.474830513876"/>
  </r>
  <r>
    <x v="4"/>
    <s v="fire alarm - reinspection"/>
    <n v="342"/>
    <n v="415.08158991350763"/>
  </r>
  <r>
    <x v="1"/>
    <s v="fire alarm - replacement"/>
    <n v="3"/>
    <n v="221.75138791402179"/>
  </r>
  <r>
    <x v="2"/>
    <s v="fire alarm - replacement"/>
    <n v="8"/>
    <n v="999.93803787231445"/>
  </r>
  <r>
    <x v="6"/>
    <s v="fire alarm - replacement"/>
    <n v="15"/>
    <n v="797.43192647298179"/>
  </r>
  <r>
    <x v="7"/>
    <s v="fire alarm - replacement"/>
    <n v="14"/>
    <n v="856.85013362339566"/>
  </r>
  <r>
    <x v="4"/>
    <s v="fire alarm - replacement"/>
    <n v="20"/>
    <n v="343.36378779411308"/>
  </r>
  <r>
    <x v="5"/>
    <s v="fire alarm - replacement"/>
    <n v="20"/>
    <n v="1015.469704246521"/>
  </r>
  <r>
    <x v="2"/>
    <s v="fire safety director - f58"/>
    <n v="4701"/>
    <n v="105.54605458602011"/>
  </r>
  <r>
    <x v="5"/>
    <s v="fire safety director - f58"/>
    <n v="4285"/>
    <n v="24.333165675130441"/>
  </r>
  <r>
    <x v="1"/>
    <s v="fire safety director - f58"/>
    <n v="1127"/>
    <n v="45.105027813599918"/>
  </r>
  <r>
    <x v="7"/>
    <s v="fire safety director - f58"/>
    <n v="4656"/>
    <n v="412.82165567156193"/>
  </r>
  <r>
    <x v="4"/>
    <s v="fire safety director - f58"/>
    <n v="4673"/>
    <n v="28.408133308882508"/>
  </r>
  <r>
    <x v="0"/>
    <s v="fire safety director - f58"/>
    <n v="73"/>
    <n v="154.71798755942959"/>
  </r>
  <r>
    <x v="6"/>
    <s v="fire safety director - f58"/>
    <n v="4693"/>
    <n v="44.702262861455317"/>
  </r>
  <r>
    <x v="0"/>
    <s v="flooring/stairs"/>
    <n v="21027"/>
    <n v="387.80984458264862"/>
  </r>
  <r>
    <x v="6"/>
    <s v="flooring/stairs"/>
    <n v="21052"/>
    <n v="593.06539263499678"/>
  </r>
  <r>
    <x v="2"/>
    <s v="flooring/stairs"/>
    <n v="27711"/>
    <n v="482.33764395328882"/>
  </r>
  <r>
    <x v="7"/>
    <s v="flooring/stairs"/>
    <n v="24714"/>
    <n v="460.41313004803499"/>
  </r>
  <r>
    <x v="2"/>
    <s v="foam ban enforcement"/>
    <n v="16"/>
    <n v="253.379166662693"/>
  </r>
  <r>
    <x v="5"/>
    <s v="food establishment"/>
    <n v="4506"/>
    <n v="1318.810699856426"/>
  </r>
  <r>
    <x v="0"/>
    <s v="food establishment"/>
    <n v="6166"/>
    <n v="1445.848807158271"/>
  </r>
  <r>
    <x v="6"/>
    <s v="food establishment"/>
    <n v="6015"/>
    <n v="1438.7417779041691"/>
  </r>
  <r>
    <x v="1"/>
    <s v="food establishment"/>
    <n v="4505"/>
    <n v="1400.9799885112891"/>
  </r>
  <r>
    <x v="7"/>
    <s v="food establishment"/>
    <n v="7817"/>
    <n v="1447.352992841955"/>
  </r>
  <r>
    <x v="4"/>
    <s v="food establishment"/>
    <n v="4775"/>
    <n v="1438.7812715389091"/>
  </r>
  <r>
    <x v="3"/>
    <s v="food establishment"/>
    <n v="4333"/>
    <n v="1386.848006920158"/>
  </r>
  <r>
    <x v="2"/>
    <s v="food establishment"/>
    <n v="7119"/>
    <n v="1446.0945784145149"/>
  </r>
  <r>
    <x v="3"/>
    <s v="food poisoning"/>
    <n v="539"/>
    <n v="268.91094035699501"/>
  </r>
  <r>
    <x v="7"/>
    <s v="food poisoning"/>
    <n v="2955"/>
    <n v="83.013989277083112"/>
  </r>
  <r>
    <x v="6"/>
    <s v="food poisoning"/>
    <n v="1275"/>
    <n v="114.5754303720535"/>
  </r>
  <r>
    <x v="1"/>
    <s v="food poisoning"/>
    <n v="1032"/>
    <n v="118.3199174206112"/>
  </r>
  <r>
    <x v="2"/>
    <s v="food poisoning"/>
    <n v="1857"/>
    <n v="119.1022092142012"/>
  </r>
  <r>
    <x v="5"/>
    <s v="food poisoning"/>
    <n v="1290"/>
    <n v="127.59149795219651"/>
  </r>
  <r>
    <x v="4"/>
    <s v="food poisoning"/>
    <n v="1232"/>
    <n v="125.5215281061526"/>
  </r>
  <r>
    <x v="0"/>
    <s v="food poisoning"/>
    <n v="2913"/>
    <n v="74.245670504020438"/>
  </r>
  <r>
    <x v="5"/>
    <s v="for hire vehicle complaint"/>
    <n v="2560"/>
    <n v="1616.885442779135"/>
  </r>
  <r>
    <x v="3"/>
    <s v="for hire vehicle complaint"/>
    <n v="2339"/>
    <n v="1395.2376222225139"/>
  </r>
  <r>
    <x v="0"/>
    <s v="for hire vehicle complaint"/>
    <n v="4669"/>
    <n v="790.66359838954406"/>
  </r>
  <r>
    <x v="6"/>
    <s v="for hire vehicle complaint"/>
    <n v="2419"/>
    <n v="1033.6182699633659"/>
  </r>
  <r>
    <x v="4"/>
    <s v="for hire vehicle complaint"/>
    <n v="2099"/>
    <n v="1459.3388719967311"/>
  </r>
  <r>
    <x v="1"/>
    <s v="for hire vehicle complaint"/>
    <n v="2449"/>
    <n v="963.87132892877219"/>
  </r>
  <r>
    <x v="2"/>
    <s v="for hire vehicle complaint"/>
    <n v="3777"/>
    <n v="1134.0108022896"/>
  </r>
  <r>
    <x v="7"/>
    <s v="for hire vehicle complaint"/>
    <n v="4757"/>
    <n v="981.45801894367992"/>
  </r>
  <r>
    <x v="7"/>
    <s v="for hire vehicle report"/>
    <n v="412"/>
    <n v="1.346682856629096E-2"/>
  </r>
  <r>
    <x v="2"/>
    <s v="for hire vehicle report"/>
    <n v="378"/>
    <n v="1.567166379040659E-2"/>
  </r>
  <r>
    <x v="6"/>
    <s v="for hire vehicle report"/>
    <n v="63"/>
    <n v="1.1053791925651099E-2"/>
  </r>
  <r>
    <x v="0"/>
    <s v="for hire vehicle report"/>
    <n v="474"/>
    <n v="1.5168190413333459E-2"/>
  </r>
  <r>
    <x v="1"/>
    <s v="forensic engineering"/>
    <n v="13"/>
    <n v="1554.6164128230171"/>
  </r>
  <r>
    <x v="3"/>
    <s v="forensic engineering"/>
    <n v="129"/>
    <n v="21881.023852444439"/>
  </r>
  <r>
    <x v="5"/>
    <s v="forensic engineering"/>
    <n v="113"/>
    <n v="14033.31816718853"/>
  </r>
  <r>
    <x v="1"/>
    <s v="forms"/>
    <n v="2"/>
    <n v="9.5555552979931235E-2"/>
  </r>
  <r>
    <x v="0"/>
    <s v="found property"/>
    <n v="4"/>
    <n v="9.1256942376494408"/>
  </r>
  <r>
    <x v="2"/>
    <s v="found property"/>
    <n v="36"/>
    <n v="40.716018446617653"/>
  </r>
  <r>
    <x v="1"/>
    <s v="found property"/>
    <n v="4"/>
    <n v="7.4620140045881271"/>
  </r>
  <r>
    <x v="7"/>
    <s v="found property"/>
    <n v="7"/>
    <n v="19.298214146069121"/>
  </r>
  <r>
    <x v="6"/>
    <s v="found property"/>
    <n v="18"/>
    <n v="27.870169207453731"/>
  </r>
  <r>
    <x v="4"/>
    <s v="found property"/>
    <n v="11"/>
    <n v="2429.5778396386991"/>
  </r>
  <r>
    <x v="5"/>
    <s v="found property"/>
    <n v="12"/>
    <n v="740.0504430669049"/>
  </r>
  <r>
    <x v="3"/>
    <s v="found property"/>
    <n v="10"/>
    <n v="136.5403876379132"/>
  </r>
  <r>
    <x v="7"/>
    <s v="general"/>
    <n v="25933"/>
    <n v="483.52243394462567"/>
  </r>
  <r>
    <x v="6"/>
    <s v="general"/>
    <n v="26107"/>
    <n v="769.19409703373674"/>
  </r>
  <r>
    <x v="4"/>
    <s v="general"/>
    <n v="1283"/>
    <n v="3379.3080852981288"/>
  </r>
  <r>
    <x v="2"/>
    <s v="general"/>
    <n v="26327"/>
    <n v="529.4852233442175"/>
  </r>
  <r>
    <x v="5"/>
    <s v="general"/>
    <n v="4"/>
    <n v="14802"/>
  </r>
  <r>
    <x v="0"/>
    <s v="general"/>
    <n v="21277"/>
    <n v="388.72965785797908"/>
  </r>
  <r>
    <x v="6"/>
    <s v="general construction"/>
    <n v="15853"/>
    <n v="328.46830252948968"/>
  </r>
  <r>
    <x v="5"/>
    <s v="general construction"/>
    <n v="112117"/>
    <n v="307.4147899069722"/>
  </r>
  <r>
    <x v="3"/>
    <s v="general construction"/>
    <n v="126687"/>
    <n v="413.00565961779819"/>
  </r>
  <r>
    <x v="4"/>
    <s v="general construction"/>
    <n v="111899"/>
    <n v="364.10277124907282"/>
  </r>
  <r>
    <x v="1"/>
    <s v="general construction"/>
    <n v="105956"/>
    <n v="335.78413681150658"/>
  </r>
  <r>
    <x v="0"/>
    <s v="general construction/plumbing"/>
    <n v="19992"/>
    <n v="461.74787737237222"/>
  </r>
  <r>
    <x v="3"/>
    <s v="general construction/plumbing"/>
    <n v="34958"/>
    <n v="1114.7943772751789"/>
  </r>
  <r>
    <x v="6"/>
    <s v="general construction/plumbing"/>
    <n v="21593"/>
    <n v="1021.610825426728"/>
  </r>
  <r>
    <x v="7"/>
    <s v="general construction/plumbing"/>
    <n v="23498"/>
    <n v="1004.438680521307"/>
  </r>
  <r>
    <x v="2"/>
    <s v="general construction/plumbing"/>
    <n v="22650"/>
    <n v="1402.18442257228"/>
  </r>
  <r>
    <x v="1"/>
    <s v="general construction/plumbing"/>
    <n v="20666"/>
    <n v="1367.3630724471709"/>
  </r>
  <r>
    <x v="4"/>
    <s v="general construction/plumbing"/>
    <n v="20347"/>
    <n v="1404.160956092072"/>
  </r>
  <r>
    <x v="5"/>
    <s v="general construction/plumbing"/>
    <n v="19997"/>
    <n v="1985.485401743078"/>
  </r>
  <r>
    <x v="7"/>
    <s v="graffiti"/>
    <n v="11652"/>
    <n v="3046.1330357729721"/>
  </r>
  <r>
    <x v="1"/>
    <s v="graffiti"/>
    <n v="14412"/>
    <n v="1339.958667816788"/>
  </r>
  <r>
    <x v="5"/>
    <s v="graffiti"/>
    <n v="13369"/>
    <n v="1471.0539368988541"/>
  </r>
  <r>
    <x v="6"/>
    <s v="graffiti"/>
    <n v="14347"/>
    <n v="2810.6620699484079"/>
  </r>
  <r>
    <x v="0"/>
    <s v="graffiti"/>
    <n v="11323"/>
    <n v="2143.9035634271222"/>
  </r>
  <r>
    <x v="3"/>
    <s v="graffiti"/>
    <n v="19433"/>
    <n v="1890.0203698168441"/>
  </r>
  <r>
    <x v="2"/>
    <s v="graffiti"/>
    <n v="12394"/>
    <n v="2195.4958831032818"/>
  </r>
  <r>
    <x v="4"/>
    <s v="graffiti"/>
    <n v="11798"/>
    <n v="2544.0202787962639"/>
  </r>
  <r>
    <x v="1"/>
    <s v="harboring bees/wasps"/>
    <n v="137"/>
    <n v="597.29429282585204"/>
  </r>
  <r>
    <x v="7"/>
    <s v="harboring bees/wasps"/>
    <n v="175"/>
    <n v="356.61326446533201"/>
  </r>
  <r>
    <x v="6"/>
    <s v="harboring bees/wasps"/>
    <n v="264"/>
    <n v="458.86271637858772"/>
  </r>
  <r>
    <x v="2"/>
    <s v="harboring bees/wasps"/>
    <n v="221"/>
    <n v="393.0569480576666"/>
  </r>
  <r>
    <x v="0"/>
    <s v="harboring bees/wasps"/>
    <n v="174"/>
    <n v="292.64832478008049"/>
  </r>
  <r>
    <x v="4"/>
    <s v="harboring bees/wasps"/>
    <n v="106"/>
    <n v="455.84454806345809"/>
  </r>
  <r>
    <x v="5"/>
    <s v="harboring bees/wasps"/>
    <n v="179"/>
    <n v="574.72732271162488"/>
  </r>
  <r>
    <x v="3"/>
    <s v="harboring bees/wasps"/>
    <n v="129"/>
    <n v="1007.025651177695"/>
  </r>
  <r>
    <x v="5"/>
    <s v="hazardous materials"/>
    <n v="2739"/>
    <n v="9.1409090674513234"/>
  </r>
  <r>
    <x v="7"/>
    <s v="hazardous materials"/>
    <n v="2928"/>
    <n v="61.355191959348083"/>
  </r>
  <r>
    <x v="1"/>
    <s v="hazardous materials"/>
    <n v="1902"/>
    <n v="5.0117157705433737"/>
  </r>
  <r>
    <x v="3"/>
    <s v="hazardous materials"/>
    <n v="1837"/>
    <n v="4.0458083898721338"/>
  </r>
  <r>
    <x v="6"/>
    <s v="hazardous materials"/>
    <n v="2736"/>
    <n v="10.22853305042117"/>
  </r>
  <r>
    <x v="4"/>
    <s v="hazardous materials"/>
    <n v="2735"/>
    <n v="18.88331494835057"/>
  </r>
  <r>
    <x v="0"/>
    <s v="hazardous materials"/>
    <n v="2719"/>
    <n v="35.798657490964672"/>
  </r>
  <r>
    <x v="2"/>
    <s v="hazardous materials"/>
    <n v="3084"/>
    <n v="20.558376580167529"/>
  </r>
  <r>
    <x v="5"/>
    <s v="hazmat storage/use"/>
    <n v="3"/>
    <n v="232.694814046224"/>
  </r>
  <r>
    <x v="1"/>
    <s v="health"/>
    <n v="61"/>
    <n v="3631.4177789844448"/>
  </r>
  <r>
    <x v="3"/>
    <s v="health"/>
    <n v="103"/>
    <n v="3875.8042389328039"/>
  </r>
  <r>
    <x v="6"/>
    <s v="heap assistance"/>
    <n v="1"/>
    <n v="168.1661071777344"/>
  </r>
  <r>
    <x v="1"/>
    <s v="heap assistance"/>
    <n v="810"/>
    <n v="228.8753396058892"/>
  </r>
  <r>
    <x v="5"/>
    <s v="heap assistance"/>
    <n v="397"/>
    <n v="179.0494080265463"/>
  </r>
  <r>
    <x v="3"/>
    <s v="heap assistance"/>
    <n v="479"/>
    <n v="175.73655744497361"/>
  </r>
  <r>
    <x v="6"/>
    <s v="heat/hot water"/>
    <n v="126947"/>
    <n v="96.716357776892124"/>
  </r>
  <r>
    <x v="2"/>
    <s v="heat/hot water"/>
    <n v="219385"/>
    <n v="85.18527468137178"/>
  </r>
  <r>
    <x v="0"/>
    <s v="heat/hot water"/>
    <n v="167091"/>
    <n v="69.059954355440951"/>
  </r>
  <r>
    <x v="7"/>
    <s v="heat/hot water"/>
    <n v="227165"/>
    <n v="79.825416208555083"/>
  </r>
  <r>
    <x v="6"/>
    <s v="heating"/>
    <n v="91284"/>
    <n v="79.699579745629023"/>
  </r>
  <r>
    <x v="3"/>
    <s v="heating"/>
    <n v="205389"/>
    <n v="106.3503498239925"/>
  </r>
  <r>
    <x v="5"/>
    <s v="heating"/>
    <n v="173170"/>
    <n v="93.019823897308285"/>
  </r>
  <r>
    <x v="1"/>
    <s v="heating"/>
    <n v="176667"/>
    <n v="95.301954847431887"/>
  </r>
  <r>
    <x v="4"/>
    <s v="heating"/>
    <n v="191282"/>
    <n v="95.823551612851048"/>
  </r>
  <r>
    <x v="3"/>
    <s v="highway condition"/>
    <n v="4231"/>
    <n v="65.505403749658839"/>
  </r>
  <r>
    <x v="4"/>
    <s v="highway condition"/>
    <n v="2552"/>
    <n v="258.84755845705979"/>
  </r>
  <r>
    <x v="5"/>
    <s v="highway condition"/>
    <n v="2153"/>
    <n v="135.20518022335469"/>
  </r>
  <r>
    <x v="6"/>
    <s v="highway condition"/>
    <n v="7944"/>
    <n v="245.54278451505311"/>
  </r>
  <r>
    <x v="7"/>
    <s v="highway condition"/>
    <n v="3772"/>
    <n v="250.99894580369951"/>
  </r>
  <r>
    <x v="1"/>
    <s v="highway condition"/>
    <n v="4384"/>
    <n v="90.768131191638318"/>
  </r>
  <r>
    <x v="2"/>
    <s v="highway condition"/>
    <n v="7019"/>
    <n v="246.4360057657704"/>
  </r>
  <r>
    <x v="0"/>
    <s v="highway condition"/>
    <n v="3101"/>
    <n v="156.34340115484741"/>
  </r>
  <r>
    <x v="7"/>
    <s v="highway sign - damaged"/>
    <n v="78"/>
    <n v="348.40448674158409"/>
  </r>
  <r>
    <x v="6"/>
    <s v="highway sign - damaged"/>
    <n v="82"/>
    <n v="1298.6794462952671"/>
  </r>
  <r>
    <x v="3"/>
    <s v="highway sign - damaged"/>
    <n v="88"/>
    <n v="312.01022079248321"/>
  </r>
  <r>
    <x v="5"/>
    <s v="highway sign - damaged"/>
    <n v="61"/>
    <n v="211.65632979889389"/>
  </r>
  <r>
    <x v="0"/>
    <s v="highway sign - damaged"/>
    <n v="79"/>
    <n v="308.72288383260559"/>
  </r>
  <r>
    <x v="2"/>
    <s v="highway sign - damaged"/>
    <n v="49"/>
    <n v="545.22700564228762"/>
  </r>
  <r>
    <x v="4"/>
    <s v="highway sign - damaged"/>
    <n v="56"/>
    <n v="1452.3764783750689"/>
  </r>
  <r>
    <x v="1"/>
    <s v="highway sign - damaged"/>
    <n v="54"/>
    <n v="145.84753107058779"/>
  </r>
  <r>
    <x v="0"/>
    <s v="highway sign - dangling"/>
    <n v="12"/>
    <n v="253.31696764628089"/>
  </r>
  <r>
    <x v="2"/>
    <s v="highway sign - dangling"/>
    <n v="15"/>
    <n v="227.9398471832275"/>
  </r>
  <r>
    <x v="6"/>
    <s v="highway sign - dangling"/>
    <n v="14"/>
    <n v="312.52139009748191"/>
  </r>
  <r>
    <x v="7"/>
    <s v="highway sign - dangling"/>
    <n v="22"/>
    <n v="360.88954518058091"/>
  </r>
  <r>
    <x v="1"/>
    <s v="highway sign - dangling"/>
    <n v="6"/>
    <n v="146.60847657173869"/>
  </r>
  <r>
    <x v="5"/>
    <s v="highway sign - dangling"/>
    <n v="14"/>
    <n v="246.61533655439101"/>
  </r>
  <r>
    <x v="4"/>
    <s v="highway sign - dangling"/>
    <n v="12"/>
    <n v="202.40097407499951"/>
  </r>
  <r>
    <x v="3"/>
    <s v="highway sign - dangling"/>
    <n v="15"/>
    <n v="264.50240351359048"/>
  </r>
  <r>
    <x v="0"/>
    <s v="highway sign - missing"/>
    <n v="27"/>
    <n v="492.13211829574021"/>
  </r>
  <r>
    <x v="7"/>
    <s v="highway sign - missing"/>
    <n v="24"/>
    <n v="916.38055658340454"/>
  </r>
  <r>
    <x v="4"/>
    <s v="highway sign - missing"/>
    <n v="35"/>
    <n v="365.60451788221093"/>
  </r>
  <r>
    <x v="1"/>
    <s v="highway sign - missing"/>
    <n v="33"/>
    <n v="333.5251881570527"/>
  </r>
  <r>
    <x v="6"/>
    <s v="highway sign - missing"/>
    <n v="29"/>
    <n v="868.28805292063748"/>
  </r>
  <r>
    <x v="2"/>
    <s v="highway sign - missing"/>
    <n v="39"/>
    <n v="1765.607482225467"/>
  </r>
  <r>
    <x v="3"/>
    <s v="highway sign - missing"/>
    <n v="29"/>
    <n v="304.80593497999791"/>
  </r>
  <r>
    <x v="5"/>
    <s v="highway sign - missing"/>
    <n v="32"/>
    <n v="638.7552578151226"/>
  </r>
  <r>
    <x v="4"/>
    <s v="home care provider complaint"/>
    <n v="21"/>
    <n v="134.91355673472091"/>
  </r>
  <r>
    <x v="7"/>
    <s v="home care provider complaint"/>
    <n v="31"/>
    <n v="216.38804546479261"/>
  </r>
  <r>
    <x v="3"/>
    <s v="home care provider complaint"/>
    <n v="33"/>
    <n v="103.4993946949641"/>
  </r>
  <r>
    <x v="5"/>
    <s v="home care provider complaint"/>
    <n v="27"/>
    <n v="94.972684824908228"/>
  </r>
  <r>
    <x v="6"/>
    <s v="home care provider complaint"/>
    <n v="34"/>
    <n v="136.47218095555019"/>
  </r>
  <r>
    <x v="1"/>
    <s v="home care provider complaint"/>
    <n v="26"/>
    <n v="92.846399078002349"/>
  </r>
  <r>
    <x v="2"/>
    <s v="home care provider complaint"/>
    <n v="25"/>
    <n v="227.54816777229311"/>
  </r>
  <r>
    <x v="0"/>
    <s v="home care provider complaint"/>
    <n v="32"/>
    <n v="217.00839161872861"/>
  </r>
  <r>
    <x v="5"/>
    <s v="home delivered meal - missed delivery"/>
    <n v="133"/>
    <n v="47.435006195441233"/>
  </r>
  <r>
    <x v="6"/>
    <s v="home delivered meal - missed delivery"/>
    <n v="125"/>
    <n v="55.231357707500457"/>
  </r>
  <r>
    <x v="0"/>
    <s v="home delivered meal - missed delivery"/>
    <n v="74"/>
    <n v="43.051749241513178"/>
  </r>
  <r>
    <x v="4"/>
    <s v="home delivered meal - missed delivery"/>
    <n v="129"/>
    <n v="63.870286347330079"/>
  </r>
  <r>
    <x v="1"/>
    <s v="home delivered meal - missed delivery"/>
    <n v="125"/>
    <n v="24.1667466571331"/>
  </r>
  <r>
    <x v="7"/>
    <s v="home delivered meal - missed delivery"/>
    <n v="90"/>
    <n v="57.447700765728953"/>
  </r>
  <r>
    <x v="3"/>
    <s v="home delivered meal - missed delivery"/>
    <n v="177"/>
    <n v="38.699849173342443"/>
  </r>
  <r>
    <x v="2"/>
    <s v="home delivered meal - missed delivery"/>
    <n v="134"/>
    <n v="62.327249233847233"/>
  </r>
  <r>
    <x v="0"/>
    <s v="home delivered meal complaint"/>
    <n v="67"/>
    <n v="42.097321261220912"/>
  </r>
  <r>
    <x v="7"/>
    <s v="home delivered meal complaint"/>
    <n v="108"/>
    <n v="57.939356854668368"/>
  </r>
  <r>
    <x v="2"/>
    <s v="home delivered meal complaint"/>
    <n v="106"/>
    <n v="88.509696158598061"/>
  </r>
  <r>
    <x v="1"/>
    <s v="home delivered meal complaint"/>
    <n v="67"/>
    <n v="87.709970798065413"/>
  </r>
  <r>
    <x v="5"/>
    <s v="home delivered meal complaint"/>
    <n v="71"/>
    <n v="132.91666271652969"/>
  </r>
  <r>
    <x v="6"/>
    <s v="home delivered meal complaint"/>
    <n v="69"/>
    <n v="73.69121931255728"/>
  </r>
  <r>
    <x v="4"/>
    <s v="home delivered meal complaint"/>
    <n v="74"/>
    <n v="113.3089791181925"/>
  </r>
  <r>
    <x v="3"/>
    <s v="home delivered meal complaint"/>
    <n v="127"/>
    <n v="115.26777763676461"/>
  </r>
  <r>
    <x v="3"/>
    <s v="home repair"/>
    <n v="1219"/>
    <n v="64.632347816236205"/>
  </r>
  <r>
    <x v="5"/>
    <s v="home repair"/>
    <n v="910"/>
    <n v="127.5954772868654"/>
  </r>
  <r>
    <x v="4"/>
    <s v="home repair"/>
    <n v="155"/>
    <n v="144.05660134150139"/>
  </r>
  <r>
    <x v="1"/>
    <s v="home repair"/>
    <n v="1119"/>
    <n v="82.699656292623018"/>
  </r>
  <r>
    <x v="5"/>
    <s v="homeless encampment"/>
    <n v="2181"/>
    <n v="7.9980454384317259"/>
  </r>
  <r>
    <x v="6"/>
    <s v="homeless encampment"/>
    <n v="3025"/>
    <n v="3.4320896256117779"/>
  </r>
  <r>
    <x v="4"/>
    <s v="homeless encampment"/>
    <n v="2472"/>
    <n v="3.226636895409583"/>
  </r>
  <r>
    <x v="1"/>
    <s v="homeless encampment"/>
    <n v="1839"/>
    <n v="3.5675444051039942"/>
  </r>
  <r>
    <x v="0"/>
    <s v="homeless encampment"/>
    <n v="4786"/>
    <n v="4.9612639864515149"/>
  </r>
  <r>
    <x v="2"/>
    <s v="homeless encampment"/>
    <n v="4879"/>
    <n v="4.2920512512759927"/>
  </r>
  <r>
    <x v="7"/>
    <s v="homeless encampment"/>
    <n v="5174"/>
    <n v="4.8218509689992954"/>
  </r>
  <r>
    <x v="3"/>
    <s v="homeless encampment"/>
    <n v="1786"/>
    <n v="3.099799363532866"/>
  </r>
  <r>
    <x v="7"/>
    <s v="homeless person assistance"/>
    <n v="43321"/>
    <n v="11.220114047037811"/>
  </r>
  <r>
    <x v="0"/>
    <s v="homeless person assistance"/>
    <n v="21519"/>
    <n v="3.3976161261089359"/>
  </r>
  <r>
    <x v="4"/>
    <s v="homeless person assistance"/>
    <n v="458"/>
    <n v="1.0400291095085151E-2"/>
  </r>
  <r>
    <x v="2"/>
    <s v="homeless person assistance"/>
    <n v="6505"/>
    <n v="1.4423093378370619E-2"/>
  </r>
  <r>
    <x v="6"/>
    <s v="homeless person assistance"/>
    <n v="1887"/>
    <n v="1.149296358454268E-2"/>
  </r>
  <r>
    <x v="7"/>
    <s v="housing - low income senior"/>
    <n v="5954"/>
    <n v="74.60440736102565"/>
  </r>
  <r>
    <x v="4"/>
    <s v="housing - low income senior"/>
    <n v="5773"/>
    <n v="36.945633517350778"/>
  </r>
  <r>
    <x v="3"/>
    <s v="housing - low income senior"/>
    <n v="3880"/>
    <n v="68.779951577921651"/>
  </r>
  <r>
    <x v="2"/>
    <s v="housing - low income senior"/>
    <n v="5889"/>
    <n v="273.55783279046062"/>
  </r>
  <r>
    <x v="5"/>
    <s v="housing - low income senior"/>
    <n v="5051"/>
    <n v="25.313467348275079"/>
  </r>
  <r>
    <x v="0"/>
    <s v="housing - low income senior"/>
    <n v="5847"/>
    <n v="176.02970385141401"/>
  </r>
  <r>
    <x v="6"/>
    <s v="housing - low income senior"/>
    <n v="5545"/>
    <n v="30.141863338779611"/>
  </r>
  <r>
    <x v="1"/>
    <s v="housing - low income senior"/>
    <n v="5356"/>
    <n v="38.887459233155603"/>
  </r>
  <r>
    <x v="2"/>
    <s v="housing options"/>
    <n v="1838"/>
    <n v="207.98504095922621"/>
  </r>
  <r>
    <x v="1"/>
    <s v="housing options"/>
    <n v="1762"/>
    <n v="138.54153295177611"/>
  </r>
  <r>
    <x v="7"/>
    <s v="housing options"/>
    <n v="1758"/>
    <n v="209.44646056649091"/>
  </r>
  <r>
    <x v="3"/>
    <s v="housing options"/>
    <n v="2733"/>
    <n v="180.34693124459591"/>
  </r>
  <r>
    <x v="5"/>
    <s v="housing options"/>
    <n v="1776"/>
    <n v="140.42401243628819"/>
  </r>
  <r>
    <x v="4"/>
    <s v="housing options"/>
    <n v="1904"/>
    <n v="115.7869955758572"/>
  </r>
  <r>
    <x v="0"/>
    <s v="housing options"/>
    <n v="1745"/>
    <n v="194.95273577907369"/>
  </r>
  <r>
    <x v="6"/>
    <s v="housing options"/>
    <n v="1852"/>
    <n v="117.6631226253497"/>
  </r>
  <r>
    <x v="7"/>
    <s v="hpd literature request"/>
    <n v="3538"/>
    <n v="44.677407080430797"/>
  </r>
  <r>
    <x v="0"/>
    <s v="hpd literature request"/>
    <n v="2356"/>
    <n v="34.234135163995383"/>
  </r>
  <r>
    <x v="4"/>
    <s v="hpd literature request"/>
    <n v="15"/>
    <n v="23.001537019014361"/>
  </r>
  <r>
    <x v="2"/>
    <s v="hpd literature request"/>
    <n v="11498"/>
    <n v="65.125036456741256"/>
  </r>
  <r>
    <x v="3"/>
    <s v="illegal animal kept as pet"/>
    <n v="193"/>
    <n v="407.57580590896657"/>
  </r>
  <r>
    <x v="1"/>
    <s v="illegal animal kept as pet"/>
    <n v="145"/>
    <n v="470.68104909247359"/>
  </r>
  <r>
    <x v="4"/>
    <s v="illegal animal kept as pet"/>
    <n v="69"/>
    <n v="515.57710426052415"/>
  </r>
  <r>
    <x v="5"/>
    <s v="illegal animal kept as pet"/>
    <n v="202"/>
    <n v="573.62552849918904"/>
  </r>
  <r>
    <x v="3"/>
    <s v="illegal animal sold"/>
    <n v="31"/>
    <n v="397.1027236100166"/>
  </r>
  <r>
    <x v="5"/>
    <s v="illegal animal sold"/>
    <n v="52"/>
    <n v="449.50229903367853"/>
  </r>
  <r>
    <x v="1"/>
    <s v="illegal animal sold"/>
    <n v="25"/>
    <n v="1153.772539080381"/>
  </r>
  <r>
    <x v="4"/>
    <s v="illegal animal sold"/>
    <n v="16"/>
    <n v="325.5947218760848"/>
  </r>
  <r>
    <x v="3"/>
    <s v="illegal fireworks"/>
    <n v="209"/>
    <n v="3.067711321645946"/>
  </r>
  <r>
    <x v="6"/>
    <s v="illegal fireworks"/>
    <n v="223"/>
    <n v="2.5596798692449858"/>
  </r>
  <r>
    <x v="4"/>
    <s v="illegal fireworks"/>
    <n v="178"/>
    <n v="2.572111425146963"/>
  </r>
  <r>
    <x v="1"/>
    <s v="illegal fireworks"/>
    <n v="215"/>
    <n v="2.6915529772985809"/>
  </r>
  <r>
    <x v="5"/>
    <s v="illegal fireworks"/>
    <n v="230"/>
    <n v="3.0408550697500289"/>
  </r>
  <r>
    <x v="0"/>
    <s v="illegal fireworks"/>
    <n v="243"/>
    <n v="4.6595770230999696"/>
  </r>
  <r>
    <x v="7"/>
    <s v="illegal fireworks"/>
    <n v="211"/>
    <n v="4.128545285860227"/>
  </r>
  <r>
    <x v="2"/>
    <s v="illegal fireworks"/>
    <n v="172"/>
    <n v="2.8093007054439809"/>
  </r>
  <r>
    <x v="7"/>
    <s v="illegal parking"/>
    <n v="121380"/>
    <n v="5.3023250142042402"/>
  </r>
  <r>
    <x v="4"/>
    <s v="illegal parking"/>
    <n v="44097"/>
    <n v="3.805043118806001"/>
  </r>
  <r>
    <x v="0"/>
    <s v="illegal parking"/>
    <n v="137071"/>
    <n v="5.3487548035515822"/>
  </r>
  <r>
    <x v="1"/>
    <s v="illegal parking"/>
    <n v="34197"/>
    <n v="3.303760774215958"/>
  </r>
  <r>
    <x v="2"/>
    <s v="illegal parking"/>
    <n v="91716"/>
    <n v="4.3473432424059748"/>
  </r>
  <r>
    <x v="6"/>
    <s v="illegal parking"/>
    <n v="63205"/>
    <n v="3.416235239979549"/>
  </r>
  <r>
    <x v="5"/>
    <s v="illegal parking"/>
    <n v="32005"/>
    <n v="5.7792764790827569"/>
  </r>
  <r>
    <x v="3"/>
    <s v="illegal parking"/>
    <n v="19899"/>
    <n v="3.1176373738050609"/>
  </r>
  <r>
    <x v="4"/>
    <s v="illegal tree damage"/>
    <n v="1677"/>
    <n v="3283.4995156468281"/>
  </r>
  <r>
    <x v="5"/>
    <s v="illegal tree damage"/>
    <n v="1266"/>
    <n v="3660.8734140200668"/>
  </r>
  <r>
    <x v="0"/>
    <s v="illegal tree damage"/>
    <n v="1549"/>
    <n v="725.54756735946103"/>
  </r>
  <r>
    <x v="7"/>
    <s v="illegal tree damage"/>
    <n v="2105"/>
    <n v="1414.591358315354"/>
  </r>
  <r>
    <x v="2"/>
    <s v="illegal tree damage"/>
    <n v="1156"/>
    <n v="1955.755485523086"/>
  </r>
  <r>
    <x v="6"/>
    <s v="illegal tree damage"/>
    <n v="2144"/>
    <n v="1055.108636842808"/>
  </r>
  <r>
    <x v="3"/>
    <s v="illegal tree damage"/>
    <n v="1428"/>
    <n v="2875.283334269619"/>
  </r>
  <r>
    <x v="1"/>
    <s v="illegal tree damage"/>
    <n v="1267"/>
    <n v="3156.675364710914"/>
  </r>
  <r>
    <x v="1"/>
    <s v="indoor air quality"/>
    <n v="3956"/>
    <n v="731.96264598984931"/>
  </r>
  <r>
    <x v="4"/>
    <s v="indoor air quality"/>
    <n v="3781"/>
    <n v="966.35274139642559"/>
  </r>
  <r>
    <x v="5"/>
    <s v="indoor air quality"/>
    <n v="3699"/>
    <n v="412.27482673824721"/>
  </r>
  <r>
    <x v="2"/>
    <s v="indoor air quality"/>
    <n v="2636"/>
    <n v="430.22567856166518"/>
  </r>
  <r>
    <x v="3"/>
    <s v="indoor air quality"/>
    <n v="5208"/>
    <n v="323.07732568721718"/>
  </r>
  <r>
    <x v="6"/>
    <s v="indoor air quality"/>
    <n v="3522"/>
    <n v="1036.312360351191"/>
  </r>
  <r>
    <x v="0"/>
    <s v="indoor air quality"/>
    <n v="4061"/>
    <n v="115.6896532300793"/>
  </r>
  <r>
    <x v="7"/>
    <s v="indoor air quality"/>
    <n v="4154"/>
    <n v="129.40108271721411"/>
  </r>
  <r>
    <x v="5"/>
    <s v="indoor sewage"/>
    <n v="941"/>
    <n v="534.66259340907072"/>
  </r>
  <r>
    <x v="7"/>
    <s v="indoor sewage"/>
    <n v="1186"/>
    <n v="1215.532325938796"/>
  </r>
  <r>
    <x v="4"/>
    <s v="indoor sewage"/>
    <n v="1151"/>
    <n v="913.81726735286566"/>
  </r>
  <r>
    <x v="2"/>
    <s v="indoor sewage"/>
    <n v="1196"/>
    <n v="1265.675934843345"/>
  </r>
  <r>
    <x v="0"/>
    <s v="indoor sewage"/>
    <n v="336"/>
    <n v="778.52141247893724"/>
  </r>
  <r>
    <x v="1"/>
    <s v="indoor sewage"/>
    <n v="463"/>
    <n v="438.60737359626762"/>
  </r>
  <r>
    <x v="6"/>
    <s v="indoor sewage"/>
    <n v="1413"/>
    <n v="993.86712145670379"/>
  </r>
  <r>
    <x v="5"/>
    <s v="industrial waste"/>
    <n v="1669"/>
    <n v="34.438016887167173"/>
  </r>
  <r>
    <x v="3"/>
    <s v="industrial waste"/>
    <n v="1663"/>
    <n v="25.81149529973947"/>
  </r>
  <r>
    <x v="1"/>
    <s v="industrial waste"/>
    <n v="1515"/>
    <n v="28.701870205946779"/>
  </r>
  <r>
    <x v="6"/>
    <s v="industrial waste"/>
    <n v="1375"/>
    <n v="24.14003634095463"/>
  </r>
  <r>
    <x v="7"/>
    <s v="industrial waste"/>
    <n v="1303"/>
    <n v="63.968892058636349"/>
  </r>
  <r>
    <x v="0"/>
    <s v="industrial waste"/>
    <n v="1195"/>
    <n v="73.62237105566588"/>
  </r>
  <r>
    <x v="4"/>
    <s v="industrial waste"/>
    <n v="1499"/>
    <n v="35.248554627048847"/>
  </r>
  <r>
    <x v="2"/>
    <s v="industrial waste"/>
    <n v="1461"/>
    <n v="30.353194346425781"/>
  </r>
  <r>
    <x v="1"/>
    <s v="interior demo"/>
    <n v="1"/>
    <n v="50.642223358154297"/>
  </r>
  <r>
    <x v="7"/>
    <s v="interior demo"/>
    <n v="3"/>
    <n v="6443.0561116536464"/>
  </r>
  <r>
    <x v="2"/>
    <s v="interior demo"/>
    <n v="4"/>
    <n v="971.807776927948"/>
  </r>
  <r>
    <x v="0"/>
    <s v="interior demo"/>
    <n v="4"/>
    <n v="274.45222187042242"/>
  </r>
  <r>
    <x v="4"/>
    <s v="investigations and discipline (iad)"/>
    <n v="889"/>
    <n v="862.05875133958523"/>
  </r>
  <r>
    <x v="7"/>
    <s v="investigations and discipline (iad)"/>
    <n v="363"/>
    <n v="767.3966734126908"/>
  </r>
  <r>
    <x v="6"/>
    <s v="investigations and discipline (iad)"/>
    <n v="325"/>
    <n v="522.92625505007231"/>
  </r>
  <r>
    <x v="2"/>
    <s v="investigations and discipline (iad)"/>
    <n v="680"/>
    <n v="1090.7059297659821"/>
  </r>
  <r>
    <x v="1"/>
    <s v="investigations and discipline (iad)"/>
    <n v="1426"/>
    <n v="526.15449325533439"/>
  </r>
  <r>
    <x v="0"/>
    <s v="investigations and discipline (iad)"/>
    <n v="232"/>
    <n v="238.99502124046461"/>
  </r>
  <r>
    <x v="5"/>
    <s v="investigations and discipline (iad)"/>
    <n v="1514"/>
    <n v="710.53225310081848"/>
  </r>
  <r>
    <x v="3"/>
    <s v="investigations and discipline (iad)"/>
    <n v="1502"/>
    <n v="638.9056616775523"/>
  </r>
  <r>
    <x v="4"/>
    <s v="lead"/>
    <n v="2142"/>
    <n v="49.209445988500264"/>
  </r>
  <r>
    <x v="6"/>
    <s v="lead"/>
    <n v="1943"/>
    <n v="61.369823219999482"/>
  </r>
  <r>
    <x v="7"/>
    <s v="lead"/>
    <n v="11442"/>
    <n v="25.62978306013666"/>
  </r>
  <r>
    <x v="1"/>
    <s v="lead"/>
    <n v="2481"/>
    <n v="50.012803992860889"/>
  </r>
  <r>
    <x v="0"/>
    <s v="lead"/>
    <n v="7539"/>
    <n v="24.100546043579161"/>
  </r>
  <r>
    <x v="5"/>
    <s v="lead"/>
    <n v="2084"/>
    <n v="60.25603802464974"/>
  </r>
  <r>
    <x v="2"/>
    <s v="lead"/>
    <n v="2313"/>
    <n v="78.000425236936621"/>
  </r>
  <r>
    <x v="3"/>
    <s v="lead"/>
    <n v="1941"/>
    <n v="142.76671800473369"/>
  </r>
  <r>
    <x v="0"/>
    <s v="legal services provider complaint"/>
    <n v="9"/>
    <n v="464.55540466308588"/>
  </r>
  <r>
    <x v="3"/>
    <s v="legal services provider complaint"/>
    <n v="22"/>
    <n v="1391.663956951011"/>
  </r>
  <r>
    <x v="7"/>
    <s v="legal services provider complaint"/>
    <n v="16"/>
    <n v="359.43087029457092"/>
  </r>
  <r>
    <x v="5"/>
    <s v="legal services provider complaint"/>
    <n v="28"/>
    <n v="570.47700037275047"/>
  </r>
  <r>
    <x v="1"/>
    <s v="legal services provider complaint"/>
    <n v="36"/>
    <n v="1388.6503847440081"/>
  </r>
  <r>
    <x v="4"/>
    <s v="legal services provider complaint"/>
    <n v="18"/>
    <n v="213.24112690819629"/>
  </r>
  <r>
    <x v="6"/>
    <s v="legal services provider complaint"/>
    <n v="19"/>
    <n v="285.15878633448949"/>
  </r>
  <r>
    <x v="2"/>
    <s v="legal services provider complaint"/>
    <n v="13"/>
    <n v="404.69166770348181"/>
  </r>
  <r>
    <x v="6"/>
    <s v="lifeguard"/>
    <n v="19"/>
    <n v="1296.797319412231"/>
  </r>
  <r>
    <x v="2"/>
    <s v="lifeguard"/>
    <n v="17"/>
    <n v="918.2213000129251"/>
  </r>
  <r>
    <x v="4"/>
    <s v="lifeguard"/>
    <n v="10"/>
    <n v="479.41080398559569"/>
  </r>
  <r>
    <x v="0"/>
    <s v="lifeguard"/>
    <n v="28"/>
    <n v="1461.6893345969061"/>
  </r>
  <r>
    <x v="5"/>
    <s v="lifeguard"/>
    <n v="6"/>
    <n v="663.98568048079812"/>
  </r>
  <r>
    <x v="3"/>
    <s v="lifeguard"/>
    <n v="12"/>
    <n v="354.90914662679029"/>
  </r>
  <r>
    <x v="1"/>
    <s v="lifeguard"/>
    <n v="17"/>
    <n v="393.30450708725868"/>
  </r>
  <r>
    <x v="7"/>
    <s v="lifeguard"/>
    <n v="13"/>
    <n v="1152.137629582332"/>
  </r>
  <r>
    <x v="7"/>
    <s v="linknyc"/>
    <n v="46"/>
    <n v="316.8143600648188"/>
  </r>
  <r>
    <x v="0"/>
    <s v="linknyc"/>
    <n v="197"/>
    <n v="427.42185478646138"/>
  </r>
  <r>
    <x v="4"/>
    <s v="literature request"/>
    <n v="1"/>
    <n v="21.433332443237301"/>
  </r>
  <r>
    <x v="2"/>
    <s v="literature request"/>
    <n v="77"/>
    <n v="19.25909086849008"/>
  </r>
  <r>
    <x v="6"/>
    <s v="literature request"/>
    <n v="2"/>
    <n v="9.8916669487953186"/>
  </r>
  <r>
    <x v="7"/>
    <s v="literature request"/>
    <n v="65"/>
    <n v="20.671538287630451"/>
  </r>
  <r>
    <x v="1"/>
    <s v="litter basket / request"/>
    <n v="3013"/>
    <n v="50.648036275253098"/>
  </r>
  <r>
    <x v="7"/>
    <s v="litter basket / request"/>
    <n v="2574"/>
    <n v="42.370810677343002"/>
  </r>
  <r>
    <x v="4"/>
    <s v="litter basket / request"/>
    <n v="2597"/>
    <n v="38.103125409349012"/>
  </r>
  <r>
    <x v="3"/>
    <s v="litter basket / request"/>
    <n v="2466"/>
    <n v="39.848817242582882"/>
  </r>
  <r>
    <x v="6"/>
    <s v="litter basket / request"/>
    <n v="2352"/>
    <n v="39.035012766453562"/>
  </r>
  <r>
    <x v="0"/>
    <s v="litter basket / request"/>
    <n v="2690"/>
    <n v="42.329560029091923"/>
  </r>
  <r>
    <x v="5"/>
    <s v="litter basket / request"/>
    <n v="2286"/>
    <n v="42.665536564726743"/>
  </r>
  <r>
    <x v="2"/>
    <s v="litter basket / request"/>
    <n v="1535"/>
    <n v="45.356590688786802"/>
  </r>
  <r>
    <x v="1"/>
    <s v="lost property"/>
    <n v="7"/>
    <n v="92.796350479125977"/>
  </r>
  <r>
    <x v="3"/>
    <s v="maintenance or facility"/>
    <n v="8924"/>
    <n v="138.09634304636441"/>
  </r>
  <r>
    <x v="6"/>
    <s v="maintenance or facility"/>
    <n v="10033"/>
    <n v="285.21089173691428"/>
  </r>
  <r>
    <x v="5"/>
    <s v="maintenance or facility"/>
    <n v="8795"/>
    <n v="164.66731528028669"/>
  </r>
  <r>
    <x v="4"/>
    <s v="maintenance or facility"/>
    <n v="8345"/>
    <n v="165.40374660179859"/>
  </r>
  <r>
    <x v="7"/>
    <s v="maintenance or facility"/>
    <n v="14382"/>
    <n v="319.94778878858341"/>
  </r>
  <r>
    <x v="1"/>
    <s v="maintenance or facility"/>
    <n v="8768"/>
    <n v="164.91301360496419"/>
  </r>
  <r>
    <x v="2"/>
    <s v="maintenance or facility"/>
    <n v="11778"/>
    <n v="176.61299333272709"/>
  </r>
  <r>
    <x v="0"/>
    <s v="maintenance or facility"/>
    <n v="14061"/>
    <n v="338.90537102340681"/>
  </r>
  <r>
    <x v="5"/>
    <s v="misc. comments"/>
    <n v="3"/>
    <n v="25.895462671915691"/>
  </r>
  <r>
    <x v="7"/>
    <s v="miscellaneous categories"/>
    <n v="27"/>
    <n v="295.70175919709379"/>
  </r>
  <r>
    <x v="6"/>
    <s v="miscellaneous categories"/>
    <n v="71"/>
    <n v="286.20942769923681"/>
  </r>
  <r>
    <x v="1"/>
    <s v="miscellaneous categories"/>
    <n v="125"/>
    <n v="1255.799640289307"/>
  </r>
  <r>
    <x v="4"/>
    <s v="miscellaneous categories"/>
    <n v="272"/>
    <n v="526.30245960635295"/>
  </r>
  <r>
    <x v="0"/>
    <s v="miscellaneous categories"/>
    <n v="33"/>
    <n v="351.32169434518528"/>
  </r>
  <r>
    <x v="5"/>
    <s v="miscellaneous categories"/>
    <n v="129"/>
    <n v="1494.7702691795289"/>
  </r>
  <r>
    <x v="2"/>
    <s v="miscellaneous categories"/>
    <n v="57"/>
    <n v="912.84911632537842"/>
  </r>
  <r>
    <x v="3"/>
    <s v="miscellaneous categories"/>
    <n v="225"/>
    <n v="1543.2664886517"/>
  </r>
  <r>
    <x v="3"/>
    <s v="missed collection (all materials)"/>
    <n v="15790"/>
    <n v="35.508397724351212"/>
  </r>
  <r>
    <x v="6"/>
    <s v="missed collection (all materials)"/>
    <n v="20877"/>
    <n v="42.077505549180323"/>
  </r>
  <r>
    <x v="4"/>
    <s v="missed collection (all materials)"/>
    <n v="16117"/>
    <n v="38.966815567633013"/>
  </r>
  <r>
    <x v="0"/>
    <s v="missed collection (all materials)"/>
    <n v="33134"/>
    <n v="55.893471959324778"/>
  </r>
  <r>
    <x v="1"/>
    <s v="missed collection (all materials)"/>
    <n v="18337"/>
    <n v="47.392565971647223"/>
  </r>
  <r>
    <x v="2"/>
    <s v="missed collection (all materials)"/>
    <n v="24246"/>
    <n v="47.040214198327348"/>
  </r>
  <r>
    <x v="7"/>
    <s v="missed collection (all materials)"/>
    <n v="29536"/>
    <n v="51.122988337967222"/>
  </r>
  <r>
    <x v="5"/>
    <s v="missed collection (all materials)"/>
    <n v="13026"/>
    <n v="35.532081851937477"/>
  </r>
  <r>
    <x v="6"/>
    <s v="mold"/>
    <n v="359"/>
    <n v="1614.214560442316"/>
  </r>
  <r>
    <x v="2"/>
    <s v="mold"/>
    <n v="119"/>
    <n v="242.80283757317969"/>
  </r>
  <r>
    <x v="1"/>
    <s v="mold"/>
    <n v="217"/>
    <n v="861.28181593758723"/>
  </r>
  <r>
    <x v="3"/>
    <s v="mold"/>
    <n v="132"/>
    <n v="245.70026535157001"/>
  </r>
  <r>
    <x v="5"/>
    <s v="mold"/>
    <n v="299"/>
    <n v="570.6403186504657"/>
  </r>
  <r>
    <x v="0"/>
    <s v="mold"/>
    <n v="330"/>
    <n v="94.035222654180089"/>
  </r>
  <r>
    <x v="7"/>
    <s v="mold"/>
    <n v="294"/>
    <n v="78.384815956560928"/>
  </r>
  <r>
    <x v="4"/>
    <s v="mold"/>
    <n v="376"/>
    <n v="1262.6455500278071"/>
  </r>
  <r>
    <x v="0"/>
    <s v="mosquitoes"/>
    <n v="4"/>
    <n v="27.566457808017731"/>
  </r>
  <r>
    <x v="2"/>
    <s v="municipal parking facility"/>
    <n v="98"/>
    <n v="467.68117230279103"/>
  </r>
  <r>
    <x v="3"/>
    <s v="municipal parking facility"/>
    <n v="110"/>
    <n v="224.41867695667531"/>
  </r>
  <r>
    <x v="5"/>
    <s v="municipal parking facility"/>
    <n v="49"/>
    <n v="261.07732937287312"/>
  </r>
  <r>
    <x v="1"/>
    <s v="municipal parking facility"/>
    <n v="90"/>
    <n v="303.1441745294465"/>
  </r>
  <r>
    <x v="7"/>
    <s v="municipal parking facility"/>
    <n v="68"/>
    <n v="310.23473898014601"/>
  </r>
  <r>
    <x v="0"/>
    <s v="municipal parking facility"/>
    <n v="84"/>
    <n v="249.5552974201384"/>
  </r>
  <r>
    <x v="6"/>
    <s v="municipal parking facility"/>
    <n v="87"/>
    <n v="1539.5935748089321"/>
  </r>
  <r>
    <x v="4"/>
    <s v="municipal parking facility"/>
    <n v="50"/>
    <n v="215.5971956253052"/>
  </r>
  <r>
    <x v="2"/>
    <s v="new tree request"/>
    <n v="6794"/>
    <n v="5199.5924034080026"/>
  </r>
  <r>
    <x v="7"/>
    <s v="new tree request"/>
    <n v="7332"/>
    <n v="3547.8519085329422"/>
  </r>
  <r>
    <x v="1"/>
    <s v="new tree request"/>
    <n v="9060"/>
    <n v="8196.9888727332018"/>
  </r>
  <r>
    <x v="3"/>
    <s v="new tree request"/>
    <n v="9221"/>
    <n v="9810.0847793356952"/>
  </r>
  <r>
    <x v="6"/>
    <s v="new tree request"/>
    <n v="14693"/>
    <n v="4187.1353292946133"/>
  </r>
  <r>
    <x v="4"/>
    <s v="new tree request"/>
    <n v="18210"/>
    <n v="5227.3967497121439"/>
  </r>
  <r>
    <x v="0"/>
    <s v="new tree request"/>
    <n v="4575"/>
    <n v="1065.3667919374041"/>
  </r>
  <r>
    <x v="5"/>
    <s v="new tree request"/>
    <n v="8595"/>
    <n v="7145.0311774872016"/>
  </r>
  <r>
    <x v="3"/>
    <s v="no child left behind"/>
    <n v="15"/>
    <n v="5734.3859322865801"/>
  </r>
  <r>
    <x v="1"/>
    <s v="no child left behind"/>
    <n v="8"/>
    <n v="2854.3852787017822"/>
  </r>
  <r>
    <x v="3"/>
    <s v="noise"/>
    <n v="29323"/>
    <n v="265.5313352748388"/>
  </r>
  <r>
    <x v="4"/>
    <s v="noise"/>
    <n v="38561"/>
    <n v="124.74676753746451"/>
  </r>
  <r>
    <x v="0"/>
    <s v="noise"/>
    <n v="54466"/>
    <n v="108.8448903858683"/>
  </r>
  <r>
    <x v="2"/>
    <s v="noise"/>
    <n v="57013"/>
    <n v="130.91348729453901"/>
  </r>
  <r>
    <x v="7"/>
    <s v="noise"/>
    <n v="57708"/>
    <n v="111.9771048550983"/>
  </r>
  <r>
    <x v="5"/>
    <s v="noise"/>
    <n v="33448"/>
    <n v="191.88637500761681"/>
  </r>
  <r>
    <x v="6"/>
    <s v="noise"/>
    <n v="50489"/>
    <n v="127.0909930374215"/>
  </r>
  <r>
    <x v="1"/>
    <s v="noise"/>
    <n v="31498"/>
    <n v="214.29683400274541"/>
  </r>
  <r>
    <x v="5"/>
    <s v="noise - commercial"/>
    <n v="20576"/>
    <n v="2.8483133758342221"/>
  </r>
  <r>
    <x v="4"/>
    <s v="noise - commercial"/>
    <n v="26495"/>
    <n v="2.742305276921547"/>
  </r>
  <r>
    <x v="1"/>
    <s v="noise - commercial"/>
    <n v="18333"/>
    <n v="2.7415121035399519"/>
  </r>
  <r>
    <x v="0"/>
    <s v="noise - commercial"/>
    <n v="44358"/>
    <n v="6.4051714091593608"/>
  </r>
  <r>
    <x v="7"/>
    <s v="noise - commercial"/>
    <n v="48838"/>
    <n v="3.5669355374390248"/>
  </r>
  <r>
    <x v="6"/>
    <s v="noise - commercial"/>
    <n v="37304"/>
    <n v="2.554390756885792"/>
  </r>
  <r>
    <x v="3"/>
    <s v="noise - commercial"/>
    <n v="20888"/>
    <n v="2.2496763688684429"/>
  </r>
  <r>
    <x v="2"/>
    <s v="noise - commercial"/>
    <n v="43751"/>
    <n v="3.0793779252896929"/>
  </r>
  <r>
    <x v="5"/>
    <s v="noise - helicopter"/>
    <n v="680"/>
    <n v="265.52021981039468"/>
  </r>
  <r>
    <x v="3"/>
    <s v="noise - helicopter"/>
    <n v="497"/>
    <n v="6.0658394831506313E-2"/>
  </r>
  <r>
    <x v="7"/>
    <s v="noise - helicopter"/>
    <n v="823"/>
    <n v="2012.860222854707"/>
  </r>
  <r>
    <x v="1"/>
    <s v="noise - helicopter"/>
    <n v="1279"/>
    <n v="3101.434097636693"/>
  </r>
  <r>
    <x v="2"/>
    <s v="noise - helicopter"/>
    <n v="1499"/>
    <n v="812.79924808779583"/>
  </r>
  <r>
    <x v="4"/>
    <s v="noise - helicopter"/>
    <n v="768"/>
    <n v="332.66543580591679"/>
  </r>
  <r>
    <x v="0"/>
    <s v="noise - helicopter"/>
    <n v="919"/>
    <n v="790.78826818995424"/>
  </r>
  <r>
    <x v="6"/>
    <s v="noise - helicopter"/>
    <n v="1290"/>
    <n v="739.39999287036039"/>
  </r>
  <r>
    <x v="1"/>
    <s v="noise - house of worship"/>
    <n v="1172"/>
    <n v="2.6191939193017961"/>
  </r>
  <r>
    <x v="3"/>
    <s v="noise - house of worship"/>
    <n v="1112"/>
    <n v="2.2663529119353818"/>
  </r>
  <r>
    <x v="5"/>
    <s v="noise - house of worship"/>
    <n v="1001"/>
    <n v="3.5472405358895909"/>
  </r>
  <r>
    <x v="4"/>
    <s v="noise - house of worship"/>
    <n v="991"/>
    <n v="2.555324029312755"/>
  </r>
  <r>
    <x v="7"/>
    <s v="noise - house of worship"/>
    <n v="921"/>
    <n v="3.800613758861048"/>
  </r>
  <r>
    <x v="2"/>
    <s v="noise - house of worship"/>
    <n v="1068"/>
    <n v="3.1641908663112241"/>
  </r>
  <r>
    <x v="0"/>
    <s v="noise - house of worship"/>
    <n v="869"/>
    <n v="4.7398123580263656"/>
  </r>
  <r>
    <x v="6"/>
    <s v="noise - house of worship"/>
    <n v="1021"/>
    <n v="2.5949115758099528"/>
  </r>
  <r>
    <x v="4"/>
    <s v="noise - park"/>
    <n v="2935"/>
    <n v="2.5198312548473099"/>
  </r>
  <r>
    <x v="1"/>
    <s v="noise - park"/>
    <n v="2329"/>
    <n v="2.5669140316971442"/>
  </r>
  <r>
    <x v="7"/>
    <s v="noise - park"/>
    <n v="3876"/>
    <n v="4.893045026628287"/>
  </r>
  <r>
    <x v="3"/>
    <s v="noise - park"/>
    <n v="2260"/>
    <n v="2.3185356452929229"/>
  </r>
  <r>
    <x v="0"/>
    <s v="noise - park"/>
    <n v="4557"/>
    <n v="4.0983406434615102"/>
  </r>
  <r>
    <x v="5"/>
    <s v="noise - park"/>
    <n v="2888"/>
    <n v="2.730530838809722"/>
  </r>
  <r>
    <x v="2"/>
    <s v="noise - park"/>
    <n v="4089"/>
    <n v="3.3961265313524032"/>
  </r>
  <r>
    <x v="6"/>
    <s v="noise - park"/>
    <n v="3832"/>
    <n v="2.3800029002658878"/>
  </r>
  <r>
    <x v="0"/>
    <s v="noise - residential"/>
    <n v="215496"/>
    <n v="4.9116333883449501"/>
  </r>
  <r>
    <x v="7"/>
    <s v="noise - residential"/>
    <n v="221325"/>
    <n v="6.0573316295385551"/>
  </r>
  <r>
    <x v="3"/>
    <s v="noise - residential"/>
    <n v="115551"/>
    <n v="2.7345029212293408"/>
  </r>
  <r>
    <x v="5"/>
    <s v="noise - residential"/>
    <n v="127596"/>
    <n v="4.4058992401502168"/>
  </r>
  <r>
    <x v="4"/>
    <s v="noise - residential"/>
    <n v="151140"/>
    <n v="4.4313296568046683"/>
  </r>
  <r>
    <x v="1"/>
    <s v="noise - residential"/>
    <n v="111403"/>
    <n v="3.1818990613374201"/>
  </r>
  <r>
    <x v="6"/>
    <s v="noise - residential"/>
    <n v="192554"/>
    <n v="3.134927658449119"/>
  </r>
  <r>
    <x v="2"/>
    <s v="noise - residential"/>
    <n v="206810"/>
    <n v="3.9216177349847179"/>
  </r>
  <r>
    <x v="1"/>
    <s v="noise - street/sidewalk"/>
    <n v="17436"/>
    <n v="2.6591279693272618"/>
  </r>
  <r>
    <x v="0"/>
    <s v="noise - street/sidewalk"/>
    <n v="71561"/>
    <n v="6.3483778749296542"/>
  </r>
  <r>
    <x v="7"/>
    <s v="noise - street/sidewalk"/>
    <n v="60768"/>
    <n v="5.3031243327337476"/>
  </r>
  <r>
    <x v="3"/>
    <s v="noise - street/sidewalk"/>
    <n v="18090"/>
    <n v="2.414231588177675"/>
  </r>
  <r>
    <x v="5"/>
    <s v="noise - street/sidewalk"/>
    <n v="19417"/>
    <n v="3.622421305738484"/>
  </r>
  <r>
    <x v="6"/>
    <s v="noise - street/sidewalk"/>
    <n v="35473"/>
    <n v="2.7211140103677449"/>
  </r>
  <r>
    <x v="2"/>
    <s v="noise - street/sidewalk"/>
    <n v="51139"/>
    <n v="3.3975820584089469"/>
  </r>
  <r>
    <x v="4"/>
    <s v="noise - street/sidewalk"/>
    <n v="24592"/>
    <n v="2.7970718791339939"/>
  </r>
  <r>
    <x v="4"/>
    <s v="noise - vehicle"/>
    <n v="12763"/>
    <n v="3.0029548566269182"/>
  </r>
  <r>
    <x v="5"/>
    <s v="noise - vehicle"/>
    <n v="13642"/>
    <n v="3.9918781693436598"/>
  </r>
  <r>
    <x v="7"/>
    <s v="noise - vehicle"/>
    <n v="23770"/>
    <n v="5.3951978792165676"/>
  </r>
  <r>
    <x v="3"/>
    <s v="noise - vehicle"/>
    <n v="13494"/>
    <n v="2.645401885466049"/>
  </r>
  <r>
    <x v="0"/>
    <s v="noise - vehicle"/>
    <n v="28242"/>
    <n v="6.1617845546001222"/>
  </r>
  <r>
    <x v="1"/>
    <s v="noise - vehicle"/>
    <n v="12406"/>
    <n v="2.7902135408738529"/>
  </r>
  <r>
    <x v="6"/>
    <s v="noise - vehicle"/>
    <n v="15152"/>
    <n v="2.7479561565624828"/>
  </r>
  <r>
    <x v="2"/>
    <s v="noise - vehicle"/>
    <n v="19301"/>
    <n v="3.4893888929656822"/>
  </r>
  <r>
    <x v="5"/>
    <s v="noise survey"/>
    <n v="8801"/>
    <n v="1.2515496977662809E-2"/>
  </r>
  <r>
    <x v="1"/>
    <s v="noise survey"/>
    <n v="7501"/>
    <n v="1.13571524017757E-2"/>
  </r>
  <r>
    <x v="6"/>
    <s v="non-emergency police matter"/>
    <n v="6756"/>
    <n v="3.5106748757914779"/>
  </r>
  <r>
    <x v="7"/>
    <s v="non-emergency police matter"/>
    <n v="9198"/>
    <n v="5.3934827611015574"/>
  </r>
  <r>
    <x v="0"/>
    <s v="non-emergency police matter"/>
    <n v="9523"/>
    <n v="4.6540828070389244"/>
  </r>
  <r>
    <x v="1"/>
    <s v="non-emergency police matter"/>
    <n v="4118"/>
    <n v="3.279372200639417"/>
  </r>
  <r>
    <x v="2"/>
    <s v="non-emergency police matter"/>
    <n v="7499"/>
    <n v="4.3554061659883621"/>
  </r>
  <r>
    <x v="3"/>
    <s v="non-emergency police matter"/>
    <n v="3749"/>
    <n v="3.071628876932702"/>
  </r>
  <r>
    <x v="5"/>
    <s v="non-emergency police matter"/>
    <n v="3898"/>
    <n v="4.7494509910076106"/>
  </r>
  <r>
    <x v="4"/>
    <s v="non-emergency police matter"/>
    <n v="4652"/>
    <n v="3.9047219780468332"/>
  </r>
  <r>
    <x v="4"/>
    <s v="non-residential heat"/>
    <n v="14"/>
    <n v="356.59614658355707"/>
  </r>
  <r>
    <x v="3"/>
    <s v="non-residential heat"/>
    <n v="15"/>
    <n v="777.14740778605142"/>
  </r>
  <r>
    <x v="6"/>
    <s v="non-residential heat"/>
    <n v="1"/>
    <n v="129.7633361816406"/>
  </r>
  <r>
    <x v="1"/>
    <s v="non-residential heat"/>
    <n v="4"/>
    <n v="675.76103973388672"/>
  </r>
  <r>
    <x v="5"/>
    <s v="non-residential heat"/>
    <n v="7"/>
    <n v="589.91179765973777"/>
  </r>
  <r>
    <x v="6"/>
    <s v="nonconst"/>
    <n v="8921"/>
    <n v="616.54852478964665"/>
  </r>
  <r>
    <x v="5"/>
    <s v="nonconst"/>
    <n v="59863"/>
    <n v="372.21240664230203"/>
  </r>
  <r>
    <x v="3"/>
    <s v="nonconst"/>
    <n v="69276"/>
    <n v="504.55361164039488"/>
  </r>
  <r>
    <x v="4"/>
    <s v="nonconst"/>
    <n v="53693"/>
    <n v="448.54894245409088"/>
  </r>
  <r>
    <x v="1"/>
    <s v="nonconst"/>
    <n v="54781"/>
    <n v="385.60303754951542"/>
  </r>
  <r>
    <x v="7"/>
    <s v="norc complaint"/>
    <n v="2"/>
    <n v="4765.291259765625"/>
  </r>
  <r>
    <x v="1"/>
    <s v="norc complaint"/>
    <n v="1"/>
    <n v="1117.844116210938"/>
  </r>
  <r>
    <x v="4"/>
    <s v="norc complaint"/>
    <n v="1"/>
    <n v="15235.16015625"/>
  </r>
  <r>
    <x v="5"/>
    <s v="norc complaint"/>
    <n v="4"/>
    <n v="22072.9404296875"/>
  </r>
  <r>
    <x v="6"/>
    <s v="norc complaint"/>
    <n v="3"/>
    <n v="5367.4647115071612"/>
  </r>
  <r>
    <x v="2"/>
    <s v="norc complaint"/>
    <n v="2"/>
    <n v="3457.4681091308589"/>
  </r>
  <r>
    <x v="7"/>
    <s v="oem disabled vehicle"/>
    <n v="44"/>
    <n v="5.2910353408978233E-2"/>
  </r>
  <r>
    <x v="3"/>
    <s v="oem disabled vehicle"/>
    <n v="1569"/>
    <n v="3.9481800200460368E-2"/>
  </r>
  <r>
    <x v="1"/>
    <s v="oem disabled vehicle"/>
    <n v="303"/>
    <n v="3.777869450460148E-2"/>
  </r>
  <r>
    <x v="7"/>
    <s v="oem literature request"/>
    <n v="92"/>
    <n v="287.96922465510988"/>
  </r>
  <r>
    <x v="6"/>
    <s v="oem literature request"/>
    <n v="255"/>
    <n v="223.61709142572741"/>
  </r>
  <r>
    <x v="1"/>
    <s v="oem literature request"/>
    <n v="36"/>
    <n v="340.21661806106567"/>
  </r>
  <r>
    <x v="5"/>
    <s v="oem literature request"/>
    <n v="192"/>
    <n v="187.40655964409231"/>
  </r>
  <r>
    <x v="4"/>
    <s v="oem literature request"/>
    <n v="278"/>
    <n v="146.6045734606308"/>
  </r>
  <r>
    <x v="0"/>
    <s v="oem literature request"/>
    <n v="97"/>
    <n v="292.26329303279363"/>
  </r>
  <r>
    <x v="2"/>
    <s v="oem literature request"/>
    <n v="160"/>
    <n v="275.54127227682619"/>
  </r>
  <r>
    <x v="1"/>
    <s v="open flame permit"/>
    <n v="2"/>
    <n v="2615.3746948242192"/>
  </r>
  <r>
    <x v="7"/>
    <s v="open flame permit"/>
    <n v="24"/>
    <n v="155.72864800691599"/>
  </r>
  <r>
    <x v="4"/>
    <s v="open flame permit"/>
    <n v="38"/>
    <n v="375.65206949099121"/>
  </r>
  <r>
    <x v="6"/>
    <s v="open flame permit"/>
    <n v="42"/>
    <n v="110.97921269351529"/>
  </r>
  <r>
    <x v="2"/>
    <s v="open flame permit"/>
    <n v="37"/>
    <n v="179.29882150082969"/>
  </r>
  <r>
    <x v="5"/>
    <s v="open flame permit"/>
    <n v="22"/>
    <n v="620.7446250570091"/>
  </r>
  <r>
    <x v="7"/>
    <s v="opinion for the mayor"/>
    <n v="1"/>
    <n v="698.006103515625"/>
  </r>
  <r>
    <x v="5"/>
    <s v="other enforcement"/>
    <n v="4276"/>
    <n v="74.291187277524159"/>
  </r>
  <r>
    <x v="3"/>
    <s v="other enforcement"/>
    <n v="4653"/>
    <n v="75.068106537190019"/>
  </r>
  <r>
    <x v="6"/>
    <s v="other enforcement"/>
    <n v="5315"/>
    <n v="73.114073341089608"/>
  </r>
  <r>
    <x v="2"/>
    <s v="other enforcement"/>
    <n v="6254"/>
    <n v="68.518774673710226"/>
  </r>
  <r>
    <x v="0"/>
    <s v="other enforcement"/>
    <n v="7453"/>
    <n v="77.6860369029353"/>
  </r>
  <r>
    <x v="1"/>
    <s v="other enforcement"/>
    <n v="4157"/>
    <n v="110.50425383310061"/>
  </r>
  <r>
    <x v="7"/>
    <s v="other enforcement"/>
    <n v="7061"/>
    <n v="74.503285633251309"/>
  </r>
  <r>
    <x v="4"/>
    <s v="other enforcement"/>
    <n v="5030"/>
    <n v="97.843310069291675"/>
  </r>
  <r>
    <x v="2"/>
    <s v="outside building"/>
    <n v="1676"/>
    <n v="475.06437583840261"/>
  </r>
  <r>
    <x v="6"/>
    <s v="outside building"/>
    <n v="1408"/>
    <n v="521.10190166126597"/>
  </r>
  <r>
    <x v="0"/>
    <s v="outside building"/>
    <n v="1175"/>
    <n v="352.09341148599663"/>
  </r>
  <r>
    <x v="7"/>
    <s v="outside building"/>
    <n v="1096"/>
    <n v="483.14855641757492"/>
  </r>
  <r>
    <x v="2"/>
    <s v="overflowing litter baskets"/>
    <n v="1415"/>
    <n v="31.841754968584159"/>
  </r>
  <r>
    <x v="4"/>
    <s v="overflowing litter baskets"/>
    <n v="1168"/>
    <n v="30.090667800135812"/>
  </r>
  <r>
    <x v="0"/>
    <s v="overflowing litter baskets"/>
    <n v="1007"/>
    <n v="31.997020839934549"/>
  </r>
  <r>
    <x v="1"/>
    <s v="overflowing litter baskets"/>
    <n v="1311"/>
    <n v="35.113831678808907"/>
  </r>
  <r>
    <x v="5"/>
    <s v="overflowing litter baskets"/>
    <n v="1102"/>
    <n v="28.216031505934179"/>
  </r>
  <r>
    <x v="7"/>
    <s v="overflowing litter baskets"/>
    <n v="1088"/>
    <n v="31.343075970165529"/>
  </r>
  <r>
    <x v="3"/>
    <s v="overflowing litter baskets"/>
    <n v="1417"/>
    <n v="26.119618941529609"/>
  </r>
  <r>
    <x v="6"/>
    <s v="overflowing litter baskets"/>
    <n v="1014"/>
    <n v="32.46494090227737"/>
  </r>
  <r>
    <x v="0"/>
    <s v="overflowing recycling baskets"/>
    <n v="22"/>
    <n v="39.765908951109097"/>
  </r>
  <r>
    <x v="7"/>
    <s v="overflowing recycling baskets"/>
    <n v="26"/>
    <n v="28.97051294950338"/>
  </r>
  <r>
    <x v="2"/>
    <s v="overflowing recycling baskets"/>
    <n v="37"/>
    <n v="33.224324197382543"/>
  </r>
  <r>
    <x v="6"/>
    <s v="overflowing recycling baskets"/>
    <n v="53"/>
    <n v="83.662265124256322"/>
  </r>
  <r>
    <x v="5"/>
    <s v="overgrown tree/branches"/>
    <n v="10183"/>
    <n v="6284.4902685869974"/>
  </r>
  <r>
    <x v="7"/>
    <s v="overgrown tree/branches"/>
    <n v="8081"/>
    <n v="3896.3859835750559"/>
  </r>
  <r>
    <x v="2"/>
    <s v="overgrown tree/branches"/>
    <n v="10095"/>
    <n v="5453.6857040670848"/>
  </r>
  <r>
    <x v="6"/>
    <s v="overgrown tree/branches"/>
    <n v="11146"/>
    <n v="2662.342911140141"/>
  </r>
  <r>
    <x v="4"/>
    <s v="overgrown tree/branches"/>
    <n v="10398"/>
    <n v="3169.454404595389"/>
  </r>
  <r>
    <x v="3"/>
    <s v="overgrown tree/branches"/>
    <n v="10933"/>
    <n v="2441.0485715060508"/>
  </r>
  <r>
    <x v="1"/>
    <s v="overgrown tree/branches"/>
    <n v="9449"/>
    <n v="3849.3830738485981"/>
  </r>
  <r>
    <x v="0"/>
    <s v="overgrown tree/branches"/>
    <n v="6394"/>
    <n v="997.24487170858572"/>
  </r>
  <r>
    <x v="4"/>
    <s v="paint - plaster"/>
    <n v="77795"/>
    <n v="349.51151102255932"/>
  </r>
  <r>
    <x v="6"/>
    <s v="paint - plaster"/>
    <n v="12092"/>
    <n v="295.43301356268609"/>
  </r>
  <r>
    <x v="3"/>
    <s v="paint - plaster"/>
    <n v="92802"/>
    <n v="408.01396521626691"/>
  </r>
  <r>
    <x v="1"/>
    <s v="paint - plaster"/>
    <n v="80735"/>
    <n v="324.86787638570632"/>
  </r>
  <r>
    <x v="5"/>
    <s v="paint - plaster"/>
    <n v="77087"/>
    <n v="303.87349358517002"/>
  </r>
  <r>
    <x v="7"/>
    <s v="paint/plaster"/>
    <n v="60137"/>
    <n v="414.32933379190882"/>
  </r>
  <r>
    <x v="4"/>
    <s v="paint/plaster"/>
    <n v="891"/>
    <n v="3305.7254346853961"/>
  </r>
  <r>
    <x v="2"/>
    <s v="paint/plaster"/>
    <n v="69476"/>
    <n v="439.24149565374591"/>
  </r>
  <r>
    <x v="5"/>
    <s v="paint/plaster"/>
    <n v="1"/>
    <n v="13656"/>
  </r>
  <r>
    <x v="6"/>
    <s v="paint/plaster"/>
    <n v="63317"/>
    <n v="558.0212987275645"/>
  </r>
  <r>
    <x v="0"/>
    <s v="paint/plaster"/>
    <n v="50601"/>
    <n v="346.74612336815062"/>
  </r>
  <r>
    <x v="1"/>
    <s v="panhandling"/>
    <n v="115"/>
    <n v="3.150396135838136"/>
  </r>
  <r>
    <x v="0"/>
    <s v="panhandling"/>
    <n v="649"/>
    <n v="3.7095270558548821"/>
  </r>
  <r>
    <x v="4"/>
    <s v="panhandling"/>
    <n v="188"/>
    <n v="2.9239642379131729"/>
  </r>
  <r>
    <x v="2"/>
    <s v="panhandling"/>
    <n v="325"/>
    <n v="4.4037641188731564"/>
  </r>
  <r>
    <x v="3"/>
    <s v="panhandling"/>
    <n v="136"/>
    <n v="2.719822298571029"/>
  </r>
  <r>
    <x v="5"/>
    <s v="panhandling"/>
    <n v="156"/>
    <n v="2.7383814197129159"/>
  </r>
  <r>
    <x v="6"/>
    <s v="panhandling"/>
    <n v="146"/>
    <n v="2.8825190219875072"/>
  </r>
  <r>
    <x v="7"/>
    <s v="panhandling"/>
    <n v="467"/>
    <n v="3.3957887147204269"/>
  </r>
  <r>
    <x v="3"/>
    <s v="parent leadership"/>
    <n v="34"/>
    <n v="2592.6818976638951"/>
  </r>
  <r>
    <x v="1"/>
    <s v="parent leadership"/>
    <n v="30"/>
    <n v="2802.8162495930992"/>
  </r>
  <r>
    <x v="3"/>
    <s v="parking card"/>
    <n v="90"/>
    <n v="156.45957329538129"/>
  </r>
  <r>
    <x v="1"/>
    <s v="parking card"/>
    <n v="75"/>
    <n v="253.80005297978721"/>
  </r>
  <r>
    <x v="6"/>
    <s v="parking card"/>
    <n v="48"/>
    <n v="263.51656172672909"/>
  </r>
  <r>
    <x v="0"/>
    <s v="parking card"/>
    <n v="7"/>
    <n v="1116.3419560023719"/>
  </r>
  <r>
    <x v="7"/>
    <s v="parking card"/>
    <n v="19"/>
    <n v="1512.778949135228"/>
  </r>
  <r>
    <x v="2"/>
    <s v="parking card"/>
    <n v="41"/>
    <n v="314.48829083326387"/>
  </r>
  <r>
    <x v="5"/>
    <s v="parking card"/>
    <n v="39"/>
    <n v="180.81819184009851"/>
  </r>
  <r>
    <x v="4"/>
    <s v="parking card"/>
    <n v="51"/>
    <n v="511.15685765883501"/>
  </r>
  <r>
    <x v="3"/>
    <s v="plant"/>
    <n v="342"/>
    <n v="25.170321746712979"/>
  </r>
  <r>
    <x v="0"/>
    <s v="plant"/>
    <n v="128"/>
    <n v="8.3365887056861538"/>
  </r>
  <r>
    <x v="4"/>
    <s v="plant"/>
    <n v="658"/>
    <n v="7.6248227052141466"/>
  </r>
  <r>
    <x v="1"/>
    <s v="plant"/>
    <n v="150"/>
    <n v="15.269333263461791"/>
  </r>
  <r>
    <x v="5"/>
    <s v="plant"/>
    <n v="245"/>
    <n v="5.6508163387145922"/>
  </r>
  <r>
    <x v="6"/>
    <s v="plant"/>
    <n v="306"/>
    <n v="9.3190632332846821"/>
  </r>
  <r>
    <x v="7"/>
    <s v="plant"/>
    <n v="215"/>
    <n v="3.2935659618051938"/>
  </r>
  <r>
    <x v="2"/>
    <s v="plant"/>
    <n v="239"/>
    <n v="7.9029290317460337"/>
  </r>
  <r>
    <x v="5"/>
    <s v="plumbing"/>
    <n v="90516"/>
    <n v="367.54310487122638"/>
  </r>
  <r>
    <x v="7"/>
    <s v="plumbing"/>
    <n v="56179"/>
    <n v="464.22572214277187"/>
  </r>
  <r>
    <x v="0"/>
    <s v="plumbing"/>
    <n v="47379"/>
    <n v="372.6389799347553"/>
  </r>
  <r>
    <x v="3"/>
    <s v="plumbing"/>
    <n v="114626"/>
    <n v="437.77122851818473"/>
  </r>
  <r>
    <x v="1"/>
    <s v="plumbing"/>
    <n v="95013"/>
    <n v="386.59596449582449"/>
  </r>
  <r>
    <x v="6"/>
    <s v="plumbing"/>
    <n v="66356"/>
    <n v="590.47436619865857"/>
  </r>
  <r>
    <x v="4"/>
    <s v="plumbing"/>
    <n v="88783"/>
    <n v="448.13118320312168"/>
  </r>
  <r>
    <x v="2"/>
    <s v="plumbing"/>
    <n v="59355"/>
    <n v="532.76497649091425"/>
  </r>
  <r>
    <x v="4"/>
    <s v="poison ivy"/>
    <n v="9"/>
    <n v="164.60626268386841"/>
  </r>
  <r>
    <x v="3"/>
    <s v="poison ivy"/>
    <n v="79"/>
    <n v="192.75674953066471"/>
  </r>
  <r>
    <x v="5"/>
    <s v="poison ivy"/>
    <n v="91"/>
    <n v="527.02253555465529"/>
  </r>
  <r>
    <x v="1"/>
    <s v="poison ivy"/>
    <n v="81"/>
    <n v="290.52621341045989"/>
  </r>
  <r>
    <x v="5"/>
    <s v="portable toilet"/>
    <n v="1"/>
    <n v="239.92999267578119"/>
  </r>
  <r>
    <x v="1"/>
    <s v="portable toilet"/>
    <n v="2"/>
    <n v="467.73750305175781"/>
  </r>
  <r>
    <x v="3"/>
    <s v="portable toilet"/>
    <n v="9"/>
    <n v="325.73009067111548"/>
  </r>
  <r>
    <x v="4"/>
    <s v="portable toilet"/>
    <n v="1"/>
    <n v="70.558609008789063"/>
  </r>
  <r>
    <x v="2"/>
    <s v="posting advertisement"/>
    <n v="679"/>
    <n v="2.0239600687560699"/>
  </r>
  <r>
    <x v="3"/>
    <s v="posting advertisement"/>
    <n v="365"/>
    <n v="2.9554764008277079"/>
  </r>
  <r>
    <x v="1"/>
    <s v="posting advertisement"/>
    <n v="214"/>
    <n v="2.9621962725628759"/>
  </r>
  <r>
    <x v="7"/>
    <s v="posting advertisement"/>
    <n v="1100"/>
    <n v="1.43346388800239"/>
  </r>
  <r>
    <x v="5"/>
    <s v="posting advertisement"/>
    <n v="166"/>
    <n v="3.9509337274245468"/>
  </r>
  <r>
    <x v="6"/>
    <s v="posting advertisement"/>
    <n v="120"/>
    <n v="3.003840279082457"/>
  </r>
  <r>
    <x v="4"/>
    <s v="posting advertisement"/>
    <n v="106"/>
    <n v="2.9567452874386091"/>
  </r>
  <r>
    <x v="0"/>
    <s v="posting advertisement"/>
    <n v="131"/>
    <n v="3.9279983221119599"/>
  </r>
  <r>
    <x v="6"/>
    <s v="public assembly"/>
    <n v="26"/>
    <n v="176.09143304824829"/>
  </r>
  <r>
    <x v="1"/>
    <s v="public assembly"/>
    <n v="13"/>
    <n v="2643.9017510780918"/>
  </r>
  <r>
    <x v="4"/>
    <s v="public assembly"/>
    <n v="34"/>
    <n v="186.2478092207628"/>
  </r>
  <r>
    <x v="7"/>
    <s v="public assembly"/>
    <n v="97"/>
    <n v="192.1252088282526"/>
  </r>
  <r>
    <x v="5"/>
    <s v="public assembly"/>
    <n v="47"/>
    <n v="460.75708919763571"/>
  </r>
  <r>
    <x v="2"/>
    <s v="public assembly"/>
    <n v="36"/>
    <n v="123.7987111206684"/>
  </r>
  <r>
    <x v="2"/>
    <s v="public assembly - temporary"/>
    <n v="3"/>
    <n v="174.74286905924481"/>
  </r>
  <r>
    <x v="7"/>
    <s v="public assembly - temporary"/>
    <n v="4"/>
    <n v="190.85367965698239"/>
  </r>
  <r>
    <x v="6"/>
    <s v="public assembly - temporary"/>
    <n v="5"/>
    <n v="84.946444240212443"/>
  </r>
  <r>
    <x v="1"/>
    <s v="public assembly - temporary"/>
    <n v="1"/>
    <n v="1380.959106445312"/>
  </r>
  <r>
    <x v="5"/>
    <s v="public assembly - temporary"/>
    <n v="4"/>
    <n v="60.677709221839898"/>
  </r>
  <r>
    <x v="4"/>
    <s v="public assembly - temporary"/>
    <n v="3"/>
    <n v="19.9256477355957"/>
  </r>
  <r>
    <x v="4"/>
    <s v="public payphone complaint"/>
    <n v="425"/>
    <n v="902.19811779695397"/>
  </r>
  <r>
    <x v="7"/>
    <s v="public payphone complaint"/>
    <n v="315"/>
    <n v="446.33894519957278"/>
  </r>
  <r>
    <x v="0"/>
    <s v="public payphone complaint"/>
    <n v="295"/>
    <n v="593.41528460534948"/>
  </r>
  <r>
    <x v="1"/>
    <s v="public payphone complaint"/>
    <n v="1148"/>
    <n v="810.26327601085552"/>
  </r>
  <r>
    <x v="2"/>
    <s v="public payphone complaint"/>
    <n v="427"/>
    <n v="499.90061214991982"/>
  </r>
  <r>
    <x v="5"/>
    <s v="public payphone complaint"/>
    <n v="1230"/>
    <n v="863.50605077934938"/>
  </r>
  <r>
    <x v="6"/>
    <s v="public payphone complaint"/>
    <n v="487"/>
    <n v="613.36691609545164"/>
  </r>
  <r>
    <x v="3"/>
    <s v="public payphone complaint"/>
    <n v="1115"/>
    <n v="713.99866191192859"/>
  </r>
  <r>
    <x v="6"/>
    <s v="public toilet"/>
    <n v="28"/>
    <n v="23.997529599549519"/>
  </r>
  <r>
    <x v="3"/>
    <s v="public toilet"/>
    <n v="57"/>
    <n v="69.216838115140007"/>
  </r>
  <r>
    <x v="2"/>
    <s v="public toilet"/>
    <n v="58"/>
    <n v="107.5667886631242"/>
  </r>
  <r>
    <x v="5"/>
    <s v="public toilet"/>
    <n v="53"/>
    <n v="102.5834633387485"/>
  </r>
  <r>
    <x v="1"/>
    <s v="public toilet"/>
    <n v="33"/>
    <n v="83.048400709123328"/>
  </r>
  <r>
    <x v="7"/>
    <s v="public toilet"/>
    <n v="39"/>
    <n v="54.711844776303337"/>
  </r>
  <r>
    <x v="0"/>
    <s v="public toilet"/>
    <n v="55"/>
    <n v="94.476843238960612"/>
  </r>
  <r>
    <x v="4"/>
    <s v="public toilet"/>
    <n v="43"/>
    <n v="113.01406624358749"/>
  </r>
  <r>
    <x v="5"/>
    <s v="radioactive material"/>
    <n v="9"/>
    <n v="276.76664076911078"/>
  </r>
  <r>
    <x v="3"/>
    <s v="radioactive material"/>
    <n v="6"/>
    <n v="550.31249046325684"/>
  </r>
  <r>
    <x v="1"/>
    <s v="radioactive material"/>
    <n v="19"/>
    <n v="186.52779328195669"/>
  </r>
  <r>
    <x v="2"/>
    <s v="radioactive material"/>
    <n v="5"/>
    <n v="181.61167144775391"/>
  </r>
  <r>
    <x v="4"/>
    <s v="radioactive material"/>
    <n v="5"/>
    <n v="178.5095520019531"/>
  </r>
  <r>
    <x v="7"/>
    <s v="radioactive material"/>
    <n v="9"/>
    <n v="332.06432002782822"/>
  </r>
  <r>
    <x v="6"/>
    <s v="radioactive material"/>
    <n v="8"/>
    <n v="162.15645545721051"/>
  </r>
  <r>
    <x v="0"/>
    <s v="radioactive material"/>
    <n v="6"/>
    <n v="398.59930713971448"/>
  </r>
  <r>
    <x v="3"/>
    <s v="recycling enforcement"/>
    <n v="1283"/>
    <n v="128.11777068503841"/>
  </r>
  <r>
    <x v="2"/>
    <s v="recycling enforcement"/>
    <n v="973"/>
    <n v="83.823484154730153"/>
  </r>
  <r>
    <x v="6"/>
    <s v="recycling enforcement"/>
    <n v="785"/>
    <n v="129.29583891577019"/>
  </r>
  <r>
    <x v="5"/>
    <s v="recycling enforcement"/>
    <n v="929"/>
    <n v="121.8180122261283"/>
  </r>
  <r>
    <x v="1"/>
    <s v="recycling enforcement"/>
    <n v="971"/>
    <n v="407.41719850115129"/>
  </r>
  <r>
    <x v="0"/>
    <s v="recycling enforcement"/>
    <n v="788"/>
    <n v="142.99995762896421"/>
  </r>
  <r>
    <x v="4"/>
    <s v="recycling enforcement"/>
    <n v="831"/>
    <n v="146.5920979694769"/>
  </r>
  <r>
    <x v="7"/>
    <s v="recycling enforcement"/>
    <n v="626"/>
    <n v="118.0189564186639"/>
  </r>
  <r>
    <x v="1"/>
    <s v="registration and transfers"/>
    <n v="73"/>
    <n v="2209.8053647655329"/>
  </r>
  <r>
    <x v="3"/>
    <s v="registration and transfers"/>
    <n v="117"/>
    <n v="5376.6875727686111"/>
  </r>
  <r>
    <x v="5"/>
    <s v="request for information"/>
    <n v="14"/>
    <n v="327.87881047385082"/>
  </r>
  <r>
    <x v="0"/>
    <s v="request large bulky item collection"/>
    <n v="32122"/>
    <n v="99.021116372435259"/>
  </r>
  <r>
    <x v="6"/>
    <s v="request xmas tree collection"/>
    <n v="622"/>
    <n v="36.401500538458677"/>
  </r>
  <r>
    <x v="0"/>
    <s v="request xmas tree collection"/>
    <n v="1236"/>
    <n v="43.528600359317458"/>
  </r>
  <r>
    <x v="7"/>
    <s v="request xmas tree collection"/>
    <n v="3"/>
    <n v="31.477777481079102"/>
  </r>
  <r>
    <x v="5"/>
    <s v="rodent"/>
    <n v="18590"/>
    <n v="463.25144761738562"/>
  </r>
  <r>
    <x v="0"/>
    <s v="rodent"/>
    <n v="23588"/>
    <n v="265.55483472260329"/>
  </r>
  <r>
    <x v="2"/>
    <s v="rodent"/>
    <n v="20568"/>
    <n v="353.68280284217428"/>
  </r>
  <r>
    <x v="4"/>
    <s v="rodent"/>
    <n v="17921"/>
    <n v="295.76581739171343"/>
  </r>
  <r>
    <x v="7"/>
    <s v="rodent"/>
    <n v="21229"/>
    <n v="300.77526129532532"/>
  </r>
  <r>
    <x v="6"/>
    <s v="rodent"/>
    <n v="18909"/>
    <n v="313.75692419567258"/>
  </r>
  <r>
    <x v="1"/>
    <s v="rodent"/>
    <n v="18983"/>
    <n v="402.97684532082741"/>
  </r>
  <r>
    <x v="3"/>
    <s v="rodent"/>
    <n v="10220"/>
    <n v="687.23559885508223"/>
  </r>
  <r>
    <x v="0"/>
    <s v="root/sewer/sidewalk condition"/>
    <n v="7081"/>
    <n v="697.46144597784064"/>
  </r>
  <r>
    <x v="7"/>
    <s v="root/sewer/sidewalk condition"/>
    <n v="6460"/>
    <n v="1896.344040917169"/>
  </r>
  <r>
    <x v="3"/>
    <s v="root/sewer/sidewalk condition"/>
    <n v="7023"/>
    <n v="4610.5766908757496"/>
  </r>
  <r>
    <x v="5"/>
    <s v="root/sewer/sidewalk condition"/>
    <n v="6794"/>
    <n v="3312.5117069136718"/>
  </r>
  <r>
    <x v="6"/>
    <s v="root/sewer/sidewalk condition"/>
    <n v="5454"/>
    <n v="1416.534498669396"/>
  </r>
  <r>
    <x v="1"/>
    <s v="root/sewer/sidewalk condition"/>
    <n v="5603"/>
    <n v="4329.494371507978"/>
  </r>
  <r>
    <x v="4"/>
    <s v="root/sewer/sidewalk condition"/>
    <n v="6077"/>
    <n v="2656.7673265026519"/>
  </r>
  <r>
    <x v="2"/>
    <s v="root/sewer/sidewalk condition"/>
    <n v="7141"/>
    <n v="2813.1621166976952"/>
  </r>
  <r>
    <x v="6"/>
    <s v="safety"/>
    <n v="7431"/>
    <n v="493.34156801164471"/>
  </r>
  <r>
    <x v="0"/>
    <s v="safety"/>
    <n v="7547"/>
    <n v="344.93917545772189"/>
  </r>
  <r>
    <x v="2"/>
    <s v="safety"/>
    <n v="9827"/>
    <n v="428.71917708926691"/>
  </r>
  <r>
    <x v="3"/>
    <s v="safety"/>
    <n v="350"/>
    <n v="3081.670510847568"/>
  </r>
  <r>
    <x v="1"/>
    <s v="safety"/>
    <n v="235"/>
    <n v="3924.2377349366529"/>
  </r>
  <r>
    <x v="7"/>
    <s v="safety"/>
    <n v="8559"/>
    <n v="412.2561619075322"/>
  </r>
  <r>
    <x v="4"/>
    <s v="sanitation condition"/>
    <n v="23893"/>
    <n v="36.273582240405631"/>
  </r>
  <r>
    <x v="7"/>
    <s v="sanitation condition"/>
    <n v="33292"/>
    <n v="38.826205480610028"/>
  </r>
  <r>
    <x v="5"/>
    <s v="sanitation condition"/>
    <n v="23261"/>
    <n v="36.62054009717167"/>
  </r>
  <r>
    <x v="1"/>
    <s v="sanitation condition"/>
    <n v="23526"/>
    <n v="44.917767572266328"/>
  </r>
  <r>
    <x v="3"/>
    <s v="sanitation condition"/>
    <n v="26658"/>
    <n v="33.061901996289848"/>
  </r>
  <r>
    <x v="2"/>
    <s v="sanitation condition"/>
    <n v="30766"/>
    <n v="40.59353994954018"/>
  </r>
  <r>
    <x v="0"/>
    <s v="sanitation condition"/>
    <n v="35590"/>
    <n v="41.390439719955893"/>
  </r>
  <r>
    <x v="6"/>
    <s v="sanitation condition"/>
    <n v="25822"/>
    <n v="36.226396736696557"/>
  </r>
  <r>
    <x v="3"/>
    <s v="scaffold safety"/>
    <n v="267"/>
    <n v="1570.6069473121941"/>
  </r>
  <r>
    <x v="2"/>
    <s v="scaffold safety"/>
    <n v="192"/>
    <n v="383.49850100899738"/>
  </r>
  <r>
    <x v="4"/>
    <s v="scaffold safety"/>
    <n v="113"/>
    <n v="369.33755850791931"/>
  </r>
  <r>
    <x v="6"/>
    <s v="scaffold safety"/>
    <n v="153"/>
    <n v="535.35612266476642"/>
  </r>
  <r>
    <x v="7"/>
    <s v="scaffold safety"/>
    <n v="208"/>
    <n v="393.63376470082079"/>
  </r>
  <r>
    <x v="0"/>
    <s v="scaffold safety"/>
    <n v="183"/>
    <n v="173.4726755371511"/>
  </r>
  <r>
    <x v="1"/>
    <s v="scaffold safety"/>
    <n v="209"/>
    <n v="1011.492994083742"/>
  </r>
  <r>
    <x v="5"/>
    <s v="scaffold safety"/>
    <n v="169"/>
    <n v="788.25403453541935"/>
  </r>
  <r>
    <x v="4"/>
    <s v="school maintenance"/>
    <n v="1295"/>
    <n v="1076.9945212169271"/>
  </r>
  <r>
    <x v="5"/>
    <s v="school maintenance"/>
    <n v="1352"/>
    <n v="3251.805872432491"/>
  </r>
  <r>
    <x v="3"/>
    <s v="school maintenance"/>
    <n v="2042"/>
    <n v="260.15705300557778"/>
  </r>
  <r>
    <x v="7"/>
    <s v="school maintenance"/>
    <n v="1675"/>
    <n v="1456.8049412116011"/>
  </r>
  <r>
    <x v="1"/>
    <s v="school maintenance"/>
    <n v="1994"/>
    <n v="266.8502118294702"/>
  </r>
  <r>
    <x v="0"/>
    <s v="school maintenance"/>
    <n v="1750"/>
    <n v="334.40510872270812"/>
  </r>
  <r>
    <x v="6"/>
    <s v="school maintenance"/>
    <n v="1483"/>
    <n v="645.74178193902458"/>
  </r>
  <r>
    <x v="2"/>
    <s v="school maintenance"/>
    <n v="1636"/>
    <n v="1855.299724803268"/>
  </r>
  <r>
    <x v="2"/>
    <s v="scrie"/>
    <n v="7797"/>
    <n v="117.5504180469203"/>
  </r>
  <r>
    <x v="1"/>
    <s v="scrie"/>
    <n v="17394"/>
    <n v="299.25267974075592"/>
  </r>
  <r>
    <x v="0"/>
    <s v="scrie"/>
    <n v="4789"/>
    <n v="167.15138087249741"/>
  </r>
  <r>
    <x v="3"/>
    <s v="scrie"/>
    <n v="9968"/>
    <n v="1592.278558152339"/>
  </r>
  <r>
    <x v="5"/>
    <s v="scrie"/>
    <n v="16240"/>
    <n v="117.75392987591491"/>
  </r>
  <r>
    <x v="4"/>
    <s v="scrie"/>
    <n v="8257"/>
    <n v="49.221124091016783"/>
  </r>
  <r>
    <x v="7"/>
    <s v="scrie"/>
    <n v="6520"/>
    <n v="61.651076457856313"/>
  </r>
  <r>
    <x v="6"/>
    <s v="scrie"/>
    <n v="8363"/>
    <n v="43.203771409993891"/>
  </r>
  <r>
    <x v="4"/>
    <s v="senior center complaint"/>
    <n v="280"/>
    <n v="273.64212934012932"/>
  </r>
  <r>
    <x v="1"/>
    <s v="senior center complaint"/>
    <n v="280"/>
    <n v="262.47122245260653"/>
  </r>
  <r>
    <x v="3"/>
    <s v="senior center complaint"/>
    <n v="365"/>
    <n v="253.3987724404833"/>
  </r>
  <r>
    <x v="5"/>
    <s v="senior center complaint"/>
    <n v="266"/>
    <n v="1283.6351902650711"/>
  </r>
  <r>
    <x v="0"/>
    <s v="senior center complaint"/>
    <n v="269"/>
    <n v="243.74196830114909"/>
  </r>
  <r>
    <x v="7"/>
    <s v="senior center complaint"/>
    <n v="384"/>
    <n v="262.55484470073128"/>
  </r>
  <r>
    <x v="6"/>
    <s v="senior center complaint"/>
    <n v="328"/>
    <n v="226.65548574397479"/>
  </r>
  <r>
    <x v="2"/>
    <s v="senior center complaint"/>
    <n v="317"/>
    <n v="312.47470787571808"/>
  </r>
  <r>
    <x v="7"/>
    <s v="sewer"/>
    <n v="31411"/>
    <n v="227.52375340756541"/>
  </r>
  <r>
    <x v="1"/>
    <s v="sewer"/>
    <n v="44243"/>
    <n v="402.11304707639789"/>
  </r>
  <r>
    <x v="4"/>
    <s v="sewer"/>
    <n v="30032"/>
    <n v="236.76131847065801"/>
  </r>
  <r>
    <x v="0"/>
    <s v="sewer"/>
    <n v="28902"/>
    <n v="136.09989799185729"/>
  </r>
  <r>
    <x v="5"/>
    <s v="sewer"/>
    <n v="35560"/>
    <n v="253.54098522910849"/>
  </r>
  <r>
    <x v="3"/>
    <s v="sewer"/>
    <n v="42299"/>
    <n v="562.92197981265747"/>
  </r>
  <r>
    <x v="2"/>
    <s v="sewer"/>
    <n v="30382"/>
    <n v="310.36074061076079"/>
  </r>
  <r>
    <x v="6"/>
    <s v="sewer"/>
    <n v="34853"/>
    <n v="265.86042945534052"/>
  </r>
  <r>
    <x v="6"/>
    <s v="sg-99"/>
    <n v="1"/>
    <n v="3318"/>
  </r>
  <r>
    <x v="0"/>
    <s v="sidewalk condition"/>
    <n v="5605"/>
    <n v="132.58699483392121"/>
  </r>
  <r>
    <x v="6"/>
    <s v="sidewalk condition"/>
    <n v="4700"/>
    <n v="235.9895763857694"/>
  </r>
  <r>
    <x v="2"/>
    <s v="sidewalk condition"/>
    <n v="5409"/>
    <n v="190.18322287812029"/>
  </r>
  <r>
    <x v="4"/>
    <s v="sidewalk condition"/>
    <n v="4388"/>
    <n v="291.96359493885342"/>
  </r>
  <r>
    <x v="1"/>
    <s v="sidewalk condition"/>
    <n v="9708"/>
    <n v="304.01664349307441"/>
  </r>
  <r>
    <x v="7"/>
    <s v="sidewalk condition"/>
    <n v="6192"/>
    <n v="165.4295832060003"/>
  </r>
  <r>
    <x v="5"/>
    <s v="sidewalk condition"/>
    <n v="7261"/>
    <n v="335.58477622188389"/>
  </r>
  <r>
    <x v="3"/>
    <s v="sidewalk condition"/>
    <n v="7461"/>
    <n v="189.1013664445324"/>
  </r>
  <r>
    <x v="1"/>
    <s v="smoking"/>
    <n v="138"/>
    <n v="44.775223769139551"/>
  </r>
  <r>
    <x v="3"/>
    <s v="smoking"/>
    <n v="176"/>
    <n v="23.422122767787769"/>
  </r>
  <r>
    <x v="4"/>
    <s v="snow"/>
    <n v="2348"/>
    <n v="50.321543183159463"/>
  </r>
  <r>
    <x v="7"/>
    <s v="snow"/>
    <n v="5259"/>
    <n v="118.9748495733502"/>
  </r>
  <r>
    <x v="1"/>
    <s v="snow"/>
    <n v="11018"/>
    <n v="157.8434001555317"/>
  </r>
  <r>
    <x v="6"/>
    <s v="snow"/>
    <n v="13462"/>
    <n v="139.18740658760009"/>
  </r>
  <r>
    <x v="5"/>
    <s v="snow"/>
    <n v="528"/>
    <n v="78.092771670809299"/>
  </r>
  <r>
    <x v="0"/>
    <s v="snow"/>
    <n v="10243"/>
    <n v="101.9861726978861"/>
  </r>
  <r>
    <x v="3"/>
    <s v="snow"/>
    <n v="10209"/>
    <n v="86.071809189237385"/>
  </r>
  <r>
    <x v="2"/>
    <s v="snow"/>
    <n v="11628"/>
    <n v="106.0494911837783"/>
  </r>
  <r>
    <x v="7"/>
    <s v="special enforcement"/>
    <n v="3629"/>
    <n v="636.01260591164271"/>
  </r>
  <r>
    <x v="4"/>
    <s v="special enforcement"/>
    <n v="6216"/>
    <n v="1800.9573448074059"/>
  </r>
  <r>
    <x v="5"/>
    <s v="special enforcement"/>
    <n v="7868"/>
    <n v="2265.3722996244469"/>
  </r>
  <r>
    <x v="6"/>
    <s v="special enforcement"/>
    <n v="4693"/>
    <n v="1231.302094528626"/>
  </r>
  <r>
    <x v="3"/>
    <s v="special enforcement"/>
    <n v="5252"/>
    <n v="1617.4748074002421"/>
  </r>
  <r>
    <x v="1"/>
    <s v="special enforcement"/>
    <n v="5056"/>
    <n v="1320.0907301476479"/>
  </r>
  <r>
    <x v="2"/>
    <s v="special enforcement"/>
    <n v="3853"/>
    <n v="959.72968361886979"/>
  </r>
  <r>
    <x v="0"/>
    <s v="special enforcement"/>
    <n v="4934"/>
    <n v="454.25423441679311"/>
  </r>
  <r>
    <x v="6"/>
    <s v="special natural area district (snad)"/>
    <n v="47"/>
    <n v="510.21831721447882"/>
  </r>
  <r>
    <x v="7"/>
    <s v="special natural area district (snad)"/>
    <n v="84"/>
    <n v="961.46073577517552"/>
  </r>
  <r>
    <x v="4"/>
    <s v="special natural area district (snad)"/>
    <n v="77"/>
    <n v="360.29156626044931"/>
  </r>
  <r>
    <x v="2"/>
    <s v="special natural area district (snad)"/>
    <n v="72"/>
    <n v="1595.6369828316899"/>
  </r>
  <r>
    <x v="5"/>
    <s v="special natural area district (snad)"/>
    <n v="56"/>
    <n v="241.8968518631799"/>
  </r>
  <r>
    <x v="3"/>
    <s v="special natural area district (snad)"/>
    <n v="75"/>
    <n v="133.80934819539391"/>
  </r>
  <r>
    <x v="0"/>
    <s v="special natural area district (snad)"/>
    <n v="94"/>
    <n v="724.80758571244303"/>
  </r>
  <r>
    <x v="1"/>
    <s v="special natural area district (snad)"/>
    <n v="58"/>
    <n v="107.262514763865"/>
  </r>
  <r>
    <x v="4"/>
    <s v="special projects inspection team (spit)"/>
    <n v="2414"/>
    <n v="4226.1129063490189"/>
  </r>
  <r>
    <x v="3"/>
    <s v="special projects inspection team (spit)"/>
    <n v="2365"/>
    <n v="15398.365637151561"/>
  </r>
  <r>
    <x v="5"/>
    <s v="special projects inspection team (spit)"/>
    <n v="2237"/>
    <n v="8587.2132801403113"/>
  </r>
  <r>
    <x v="7"/>
    <s v="special projects inspection team (spit)"/>
    <n v="3276"/>
    <n v="3607.881909575327"/>
  </r>
  <r>
    <x v="1"/>
    <s v="special projects inspection team (spit)"/>
    <n v="2589"/>
    <n v="12055.39376968141"/>
  </r>
  <r>
    <x v="2"/>
    <s v="special projects inspection team (spit)"/>
    <n v="2975"/>
    <n v="4012.9717553942751"/>
  </r>
  <r>
    <x v="6"/>
    <s v="special projects inspection team (spit)"/>
    <n v="4304"/>
    <n v="2556.5642454349422"/>
  </r>
  <r>
    <x v="0"/>
    <s v="special projects inspection team (spit)"/>
    <n v="2964"/>
    <n v="1123.1098849220521"/>
  </r>
  <r>
    <x v="5"/>
    <s v="sprinkler - mechanical"/>
    <n v="2"/>
    <n v="1629.40625"/>
  </r>
  <r>
    <x v="1"/>
    <s v="sprinkler - mechanical"/>
    <n v="11"/>
    <n v="2747.859929865057"/>
  </r>
  <r>
    <x v="4"/>
    <s v="squeegee"/>
    <n v="2"/>
    <n v="4.4620833396911621"/>
  </r>
  <r>
    <x v="6"/>
    <s v="squeegee"/>
    <n v="2"/>
    <n v="3.84416663646698"/>
  </r>
  <r>
    <x v="3"/>
    <s v="squeegee"/>
    <n v="8"/>
    <n v="2.956840343773365"/>
  </r>
  <r>
    <x v="2"/>
    <s v="squeegee"/>
    <n v="4"/>
    <n v="4.0445139110088348"/>
  </r>
  <r>
    <x v="5"/>
    <s v="squeegee"/>
    <n v="5"/>
    <n v="3.5746666863560681"/>
  </r>
  <r>
    <x v="1"/>
    <s v="squeegee"/>
    <n v="9"/>
    <n v="1.2984259426593781"/>
  </r>
  <r>
    <x v="0"/>
    <s v="squeegee"/>
    <n v="2"/>
    <n v="2.4734722375869751"/>
  </r>
  <r>
    <x v="7"/>
    <s v="squeegee"/>
    <n v="5"/>
    <n v="1.807555523514748"/>
  </r>
  <r>
    <x v="2"/>
    <s v="srde"/>
    <n v="7"/>
    <n v="781.12142520291468"/>
  </r>
  <r>
    <x v="7"/>
    <s v="srde"/>
    <n v="7"/>
    <n v="60.161904607500347"/>
  </r>
  <r>
    <x v="0"/>
    <s v="stalled sites"/>
    <n v="1"/>
    <n v="196.3919372558594"/>
  </r>
  <r>
    <x v="2"/>
    <s v="stalled sites"/>
    <n v="32"/>
    <n v="3708.4286969900131"/>
  </r>
  <r>
    <x v="6"/>
    <s v="stalled sites"/>
    <n v="23"/>
    <n v="865.14843924149227"/>
  </r>
  <r>
    <x v="4"/>
    <s v="stalled sites"/>
    <n v="11"/>
    <n v="11825.383203679859"/>
  </r>
  <r>
    <x v="5"/>
    <s v="stalled sites"/>
    <n v="26"/>
    <n v="10800.16512826773"/>
  </r>
  <r>
    <x v="3"/>
    <s v="stalled sites"/>
    <n v="74"/>
    <n v="9657.9488445359311"/>
  </r>
  <r>
    <x v="7"/>
    <s v="stalled sites"/>
    <n v="1"/>
    <n v="1811.481689453125"/>
  </r>
  <r>
    <x v="1"/>
    <s v="stalled sites"/>
    <n v="19"/>
    <n v="12062.186992946419"/>
  </r>
  <r>
    <x v="7"/>
    <s v="standing water"/>
    <n v="5801"/>
    <n v="749.03085674883641"/>
  </r>
  <r>
    <x v="2"/>
    <s v="standing water"/>
    <n v="1390"/>
    <n v="383.8791366906475"/>
  </r>
  <r>
    <x v="5"/>
    <s v="standing water"/>
    <n v="2451"/>
    <n v="2526.9780529960722"/>
  </r>
  <r>
    <x v="0"/>
    <s v="standing water"/>
    <n v="2578"/>
    <n v="261.97051978277727"/>
  </r>
  <r>
    <x v="6"/>
    <s v="standing water"/>
    <n v="2085"/>
    <n v="664.40287769784175"/>
  </r>
  <r>
    <x v="5"/>
    <s v="standpipe - mechanical"/>
    <n v="7"/>
    <n v="412.59104752540588"/>
  </r>
  <r>
    <x v="1"/>
    <s v="standpipe - mechanical"/>
    <n v="1"/>
    <n v="1439.279174804688"/>
  </r>
  <r>
    <x v="7"/>
    <s v="street condition"/>
    <n v="82731"/>
    <n v="230.43063940052451"/>
  </r>
  <r>
    <x v="5"/>
    <s v="street condition"/>
    <n v="62545"/>
    <n v="98.146553712164305"/>
  </r>
  <r>
    <x v="2"/>
    <s v="street condition"/>
    <n v="107440"/>
    <n v="329.19630616932221"/>
  </r>
  <r>
    <x v="3"/>
    <s v="street condition"/>
    <n v="100509"/>
    <n v="152.819787188992"/>
  </r>
  <r>
    <x v="4"/>
    <s v="street condition"/>
    <n v="68190"/>
    <n v="143.56926968296199"/>
  </r>
  <r>
    <x v="0"/>
    <s v="street condition"/>
    <n v="79406"/>
    <n v="114.11973084412659"/>
  </r>
  <r>
    <x v="1"/>
    <s v="street condition"/>
    <n v="101862"/>
    <n v="221.07587439871409"/>
  </r>
  <r>
    <x v="6"/>
    <s v="street condition"/>
    <n v="100170"/>
    <n v="277.12202113793819"/>
  </r>
  <r>
    <x v="3"/>
    <s v="street light condition"/>
    <n v="41186"/>
    <n v="499.73031439407413"/>
  </r>
  <r>
    <x v="1"/>
    <s v="street light condition"/>
    <n v="32901"/>
    <n v="568.26998865908593"/>
  </r>
  <r>
    <x v="5"/>
    <s v="street light condition"/>
    <n v="31384"/>
    <n v="612.46646697170797"/>
  </r>
  <r>
    <x v="2"/>
    <s v="street light condition"/>
    <n v="45284"/>
    <n v="631.07589692765691"/>
  </r>
  <r>
    <x v="6"/>
    <s v="street light condition"/>
    <n v="39566"/>
    <n v="727.80124690274226"/>
  </r>
  <r>
    <x v="4"/>
    <s v="street light condition"/>
    <n v="34265"/>
    <n v="644.68682518461935"/>
  </r>
  <r>
    <x v="0"/>
    <s v="street light condition"/>
    <n v="28712"/>
    <n v="301.40241821579821"/>
  </r>
  <r>
    <x v="7"/>
    <s v="street light condition"/>
    <n v="38799"/>
    <n v="480.25526308860799"/>
  </r>
  <r>
    <x v="4"/>
    <s v="street sign - damaged"/>
    <n v="9785"/>
    <n v="908.86463630112212"/>
  </r>
  <r>
    <x v="0"/>
    <s v="street sign - damaged"/>
    <n v="5755"/>
    <n v="334.5787889353536"/>
  </r>
  <r>
    <x v="3"/>
    <s v="street sign - damaged"/>
    <n v="5197"/>
    <n v="486.5909554961512"/>
  </r>
  <r>
    <x v="7"/>
    <s v="street sign - damaged"/>
    <n v="6799"/>
    <n v="443.04072875896958"/>
  </r>
  <r>
    <x v="2"/>
    <s v="street sign - damaged"/>
    <n v="5071"/>
    <n v="659.2164843416823"/>
  </r>
  <r>
    <x v="6"/>
    <s v="street sign - damaged"/>
    <n v="5790"/>
    <n v="1706.967874033817"/>
  </r>
  <r>
    <x v="1"/>
    <s v="street sign - damaged"/>
    <n v="5791"/>
    <n v="666.47539853722117"/>
  </r>
  <r>
    <x v="5"/>
    <s v="street sign - damaged"/>
    <n v="5829"/>
    <n v="1007.314336781026"/>
  </r>
  <r>
    <x v="2"/>
    <s v="street sign - dangling"/>
    <n v="1848"/>
    <n v="305.30419682520261"/>
  </r>
  <r>
    <x v="7"/>
    <s v="street sign - dangling"/>
    <n v="2114"/>
    <n v="301.13401960160019"/>
  </r>
  <r>
    <x v="4"/>
    <s v="street sign - dangling"/>
    <n v="1759"/>
    <n v="363.6685668667858"/>
  </r>
  <r>
    <x v="3"/>
    <s v="street sign - dangling"/>
    <n v="1288"/>
    <n v="278.12225476124252"/>
  </r>
  <r>
    <x v="6"/>
    <s v="street sign - dangling"/>
    <n v="1641"/>
    <n v="315.47072891771143"/>
  </r>
  <r>
    <x v="0"/>
    <s v="street sign - dangling"/>
    <n v="1906"/>
    <n v="265.05341603574101"/>
  </r>
  <r>
    <x v="5"/>
    <s v="street sign - dangling"/>
    <n v="1610"/>
    <n v="258.10051997450199"/>
  </r>
  <r>
    <x v="1"/>
    <s v="street sign - dangling"/>
    <n v="1557"/>
    <n v="296.92456371750143"/>
  </r>
  <r>
    <x v="1"/>
    <s v="street sign - missing"/>
    <n v="3509"/>
    <n v="1147.4974075655171"/>
  </r>
  <r>
    <x v="3"/>
    <s v="street sign - missing"/>
    <n v="3415"/>
    <n v="1026.7649322965569"/>
  </r>
  <r>
    <x v="4"/>
    <s v="street sign - missing"/>
    <n v="4228"/>
    <n v="2322.532917191651"/>
  </r>
  <r>
    <x v="2"/>
    <s v="street sign - missing"/>
    <n v="4247"/>
    <n v="1245.8387753584"/>
  </r>
  <r>
    <x v="0"/>
    <s v="street sign - missing"/>
    <n v="4399"/>
    <n v="671.17213764062751"/>
  </r>
  <r>
    <x v="5"/>
    <s v="street sign - missing"/>
    <n v="3088"/>
    <n v="1156.7597982010859"/>
  </r>
  <r>
    <x v="7"/>
    <s v="street sign - missing"/>
    <n v="4642"/>
    <n v="963.74369870769385"/>
  </r>
  <r>
    <x v="6"/>
    <s v="street sign - missing"/>
    <n v="4363"/>
    <n v="2384.6980508891779"/>
  </r>
  <r>
    <x v="4"/>
    <s v="structural"/>
    <n v="16"/>
    <n v="258"/>
  </r>
  <r>
    <x v="1"/>
    <s v="summer camp"/>
    <n v="2"/>
    <n v="668.103590965271"/>
  </r>
  <r>
    <x v="5"/>
    <s v="summer camp"/>
    <n v="3"/>
    <n v="495.70102870464319"/>
  </r>
  <r>
    <x v="6"/>
    <s v="sweeping/inadequate"/>
    <n v="454"/>
    <n v="49.144750418773313"/>
  </r>
  <r>
    <x v="7"/>
    <s v="sweeping/inadequate"/>
    <n v="251"/>
    <n v="42.147211207692841"/>
  </r>
  <r>
    <x v="2"/>
    <s v="sweeping/inadequate"/>
    <n v="404"/>
    <n v="49.011180027461798"/>
  </r>
  <r>
    <x v="0"/>
    <s v="sweeping/inadequate"/>
    <n v="262"/>
    <n v="55.775763550901232"/>
  </r>
  <r>
    <x v="6"/>
    <s v="sweeping/missed"/>
    <n v="1487"/>
    <n v="48.768852231957688"/>
  </r>
  <r>
    <x v="2"/>
    <s v="sweeping/missed"/>
    <n v="1240"/>
    <n v="53.976021518341959"/>
  </r>
  <r>
    <x v="7"/>
    <s v="sweeping/missed"/>
    <n v="687"/>
    <n v="48.978141567353937"/>
  </r>
  <r>
    <x v="4"/>
    <s v="sweeping/missed"/>
    <n v="2"/>
    <n v="129.83333396911621"/>
  </r>
  <r>
    <x v="0"/>
    <s v="sweeping/missed"/>
    <n v="871"/>
    <n v="59.163222229071863"/>
  </r>
  <r>
    <x v="5"/>
    <s v="sweeping/missed-inadequate"/>
    <n v="1281"/>
    <n v="41.594301285956469"/>
  </r>
  <r>
    <x v="4"/>
    <s v="sweeping/missed-inadequate"/>
    <n v="1389"/>
    <n v="43.55593956338712"/>
  </r>
  <r>
    <x v="1"/>
    <s v="sweeping/missed-inadequate"/>
    <n v="1692"/>
    <n v="42.436554355436748"/>
  </r>
  <r>
    <x v="7"/>
    <s v="sweeping/missed-inadequate"/>
    <n v="1"/>
    <n v="0.56666666269302368"/>
  </r>
  <r>
    <x v="3"/>
    <s v="sweeping/missed-inadequate"/>
    <n v="1148"/>
    <n v="30.075769494751711"/>
  </r>
  <r>
    <x v="7"/>
    <s v="tanning"/>
    <n v="10"/>
    <n v="2032.8082645416259"/>
  </r>
  <r>
    <x v="0"/>
    <s v="tanning"/>
    <n v="7"/>
    <n v="480.64309910365512"/>
  </r>
  <r>
    <x v="2"/>
    <s v="tanning"/>
    <n v="5"/>
    <n v="1393.5562316894529"/>
  </r>
  <r>
    <x v="6"/>
    <s v="tanning"/>
    <n v="4"/>
    <n v="1712.1079978942871"/>
  </r>
  <r>
    <x v="1"/>
    <s v="tattooing"/>
    <n v="1"/>
    <n v="915.59332275390625"/>
  </r>
  <r>
    <x v="5"/>
    <s v="tattooing"/>
    <n v="1"/>
    <n v="218.6661071777344"/>
  </r>
  <r>
    <x v="3"/>
    <s v="tattooing"/>
    <n v="4"/>
    <n v="727.41985321044922"/>
  </r>
  <r>
    <x v="3"/>
    <s v="taxi complaint"/>
    <n v="22580"/>
    <n v="1056.393425471889"/>
  </r>
  <r>
    <x v="6"/>
    <s v="taxi complaint"/>
    <n v="13994"/>
    <n v="1115.4897588372801"/>
  </r>
  <r>
    <x v="7"/>
    <s v="taxi complaint"/>
    <n v="15366"/>
    <n v="865.37369540920247"/>
  </r>
  <r>
    <x v="5"/>
    <s v="taxi complaint"/>
    <n v="17273"/>
    <n v="967.11069260830845"/>
  </r>
  <r>
    <x v="0"/>
    <s v="taxi complaint"/>
    <n v="11413"/>
    <n v="647.84283190389613"/>
  </r>
  <r>
    <x v="4"/>
    <s v="taxi complaint"/>
    <n v="13646"/>
    <n v="1417.463474083439"/>
  </r>
  <r>
    <x v="1"/>
    <s v="taxi complaint"/>
    <n v="18846"/>
    <n v="730.79789244818687"/>
  </r>
  <r>
    <x v="2"/>
    <s v="taxi complaint"/>
    <n v="17229"/>
    <n v="1265.6034434288449"/>
  </r>
  <r>
    <x v="5"/>
    <s v="taxi compliment"/>
    <n v="687"/>
    <n v="1915.382961987061"/>
  </r>
  <r>
    <x v="6"/>
    <s v="taxi compliment"/>
    <n v="467"/>
    <n v="15597.60742235388"/>
  </r>
  <r>
    <x v="2"/>
    <s v="taxi compliment"/>
    <n v="321"/>
    <n v="14353.28171494148"/>
  </r>
  <r>
    <x v="3"/>
    <s v="taxi compliment"/>
    <n v="744"/>
    <n v="3349.4827512540719"/>
  </r>
  <r>
    <x v="0"/>
    <s v="taxi compliment"/>
    <n v="347"/>
    <n v="146.6159799526464"/>
  </r>
  <r>
    <x v="4"/>
    <s v="taxi compliment"/>
    <n v="894"/>
    <n v="189.19031516707579"/>
  </r>
  <r>
    <x v="1"/>
    <s v="taxi compliment"/>
    <n v="644"/>
    <n v="3458.760493092655"/>
  </r>
  <r>
    <x v="7"/>
    <s v="taxi compliment"/>
    <n v="310"/>
    <n v="3775.336511807865"/>
  </r>
  <r>
    <x v="6"/>
    <s v="taxi report"/>
    <n v="483"/>
    <n v="1.5391649456606021E-2"/>
  </r>
  <r>
    <x v="7"/>
    <s v="taxi report"/>
    <n v="2751"/>
    <n v="1.295074523352621E-2"/>
  </r>
  <r>
    <x v="2"/>
    <s v="taxi report"/>
    <n v="3222"/>
    <n v="1.373284376175926E-2"/>
  </r>
  <r>
    <x v="0"/>
    <s v="taxi report"/>
    <n v="2094"/>
    <n v="1.031770672490811E-2"/>
  </r>
  <r>
    <x v="7"/>
    <s v="taxpayer advocate inquiry"/>
    <n v="52"/>
    <n v="0.14762820611492949"/>
  </r>
  <r>
    <x v="2"/>
    <s v="taxpayer advocate inquiry"/>
    <n v="7"/>
    <n v="0.20111111125775749"/>
  </r>
  <r>
    <x v="0"/>
    <s v="taxpayer advocate inquiry"/>
    <n v="95"/>
    <n v="0.17588011677327911"/>
  </r>
  <r>
    <x v="1"/>
    <s v="teaching/learning/instruction"/>
    <n v="194"/>
    <n v="2916.2778871084001"/>
  </r>
  <r>
    <x v="3"/>
    <s v="teaching/learning/instruction"/>
    <n v="222"/>
    <n v="4278.126392778513"/>
  </r>
  <r>
    <x v="5"/>
    <s v="traffic"/>
    <n v="2874"/>
    <n v="4.1656096977056647"/>
  </r>
  <r>
    <x v="6"/>
    <s v="traffic"/>
    <n v="3812"/>
    <n v="2.6656623108181541"/>
  </r>
  <r>
    <x v="3"/>
    <s v="traffic"/>
    <n v="2066"/>
    <n v="2.7411523827055011"/>
  </r>
  <r>
    <x v="0"/>
    <s v="traffic"/>
    <n v="5353"/>
    <n v="3.6507908300792931"/>
  </r>
  <r>
    <x v="4"/>
    <s v="traffic"/>
    <n v="2799"/>
    <n v="3.0992636211687601"/>
  </r>
  <r>
    <x v="2"/>
    <s v="traffic"/>
    <n v="5196"/>
    <n v="3.4192000237953861"/>
  </r>
  <r>
    <x v="7"/>
    <s v="traffic"/>
    <n v="5626"/>
    <n v="3.5535233759576532"/>
  </r>
  <r>
    <x v="1"/>
    <s v="traffic"/>
    <n v="3034"/>
    <n v="2.6209378002988681"/>
  </r>
  <r>
    <x v="2"/>
    <s v="traffic signal condition"/>
    <n v="41648"/>
    <n v="168.63377514758901"/>
  </r>
  <r>
    <x v="0"/>
    <s v="traffic signal condition"/>
    <n v="33308"/>
    <n v="47.544041953780109"/>
  </r>
  <r>
    <x v="3"/>
    <s v="traffic signal condition"/>
    <n v="53612"/>
    <n v="111.72787425395261"/>
  </r>
  <r>
    <x v="6"/>
    <s v="traffic signal condition"/>
    <n v="42326"/>
    <n v="150.21440095867831"/>
  </r>
  <r>
    <x v="5"/>
    <s v="traffic signal condition"/>
    <n v="47387"/>
    <n v="223.5537626873456"/>
  </r>
  <r>
    <x v="1"/>
    <s v="traffic signal condition"/>
    <n v="47029"/>
    <n v="93.061220078147329"/>
  </r>
  <r>
    <x v="4"/>
    <s v="traffic signal condition"/>
    <n v="44502"/>
    <n v="168.01369494420999"/>
  </r>
  <r>
    <x v="7"/>
    <s v="traffic signal condition"/>
    <n v="37387"/>
    <n v="81.339959120440824"/>
  </r>
  <r>
    <x v="3"/>
    <s v="traffic/illegal parking"/>
    <n v="14047"/>
    <n v="3.1701727733392602"/>
  </r>
  <r>
    <x v="5"/>
    <s v="trans fat"/>
    <n v="3"/>
    <n v="1027.297838846843"/>
  </r>
  <r>
    <x v="1"/>
    <s v="trans fat"/>
    <n v="3"/>
    <n v="117.1110184987386"/>
  </r>
  <r>
    <x v="3"/>
    <s v="trans fat"/>
    <n v="5"/>
    <n v="72.153833389282227"/>
  </r>
  <r>
    <x v="1"/>
    <s v="transportation provider complaint"/>
    <n v="9"/>
    <n v="2055.952583101061"/>
  </r>
  <r>
    <x v="0"/>
    <s v="transportation provider complaint"/>
    <n v="22"/>
    <n v="213.90847448869181"/>
  </r>
  <r>
    <x v="3"/>
    <s v="transportation provider complaint"/>
    <n v="10"/>
    <n v="160.90102519989011"/>
  </r>
  <r>
    <x v="5"/>
    <s v="transportation provider complaint"/>
    <n v="30"/>
    <n v="1090.657013829549"/>
  </r>
  <r>
    <x v="2"/>
    <s v="transportation provider complaint"/>
    <n v="22"/>
    <n v="178.44967278567231"/>
  </r>
  <r>
    <x v="7"/>
    <s v="transportation provider complaint"/>
    <n v="13"/>
    <n v="134.49399667519791"/>
  </r>
  <r>
    <x v="6"/>
    <s v="transportation provider complaint"/>
    <n v="15"/>
    <n v="160.3580011685689"/>
  </r>
  <r>
    <x v="4"/>
    <s v="transportation provider complaint"/>
    <n v="26"/>
    <n v="754.45229288247913"/>
  </r>
  <r>
    <x v="3"/>
    <s v="trapping pigeon"/>
    <n v="1"/>
    <n v="437.52639770507812"/>
  </r>
  <r>
    <x v="2"/>
    <s v="tunnel condition"/>
    <n v="12"/>
    <n v="39.370069861412048"/>
  </r>
  <r>
    <x v="1"/>
    <s v="tunnel condition"/>
    <n v="3"/>
    <n v="26.469444910685219"/>
  </r>
  <r>
    <x v="6"/>
    <s v="tunnel condition"/>
    <n v="14"/>
    <n v="14.476666501590181"/>
  </r>
  <r>
    <x v="0"/>
    <s v="tunnel condition"/>
    <n v="18"/>
    <n v="56.256065165003143"/>
  </r>
  <r>
    <x v="3"/>
    <s v="tunnel condition"/>
    <n v="7"/>
    <n v="6.6134920375687738"/>
  </r>
  <r>
    <x v="7"/>
    <s v="tunnel condition"/>
    <n v="14"/>
    <n v="33.996349568877903"/>
  </r>
  <r>
    <x v="5"/>
    <s v="tunnel condition"/>
    <n v="3"/>
    <n v="109.0154622395833"/>
  </r>
  <r>
    <x v="4"/>
    <s v="tunnel condition"/>
    <n v="16"/>
    <n v="18.466371281072501"/>
  </r>
  <r>
    <x v="5"/>
    <s v="unleashed dog"/>
    <n v="604"/>
    <n v="703.13218489126461"/>
  </r>
  <r>
    <x v="4"/>
    <s v="unleashed dog"/>
    <n v="280"/>
    <n v="560.55678655803206"/>
  </r>
  <r>
    <x v="3"/>
    <s v="unleashed dog"/>
    <n v="1081"/>
    <n v="474.93129114456531"/>
  </r>
  <r>
    <x v="1"/>
    <s v="unleashed dog"/>
    <n v="906"/>
    <n v="653.07303988533897"/>
  </r>
  <r>
    <x v="5"/>
    <s v="unlicensed dog"/>
    <n v="1"/>
    <n v="48"/>
  </r>
  <r>
    <x v="5"/>
    <s v="unsanitary animal facility"/>
    <n v="71"/>
    <n v="441.38552815477613"/>
  </r>
  <r>
    <x v="1"/>
    <s v="unsanitary animal facility"/>
    <n v="80"/>
    <n v="418.47759177088739"/>
  </r>
  <r>
    <x v="3"/>
    <s v="unsanitary animal facility"/>
    <n v="88"/>
    <n v="366.43564454906368"/>
  </r>
  <r>
    <x v="4"/>
    <s v="unsanitary animal facility"/>
    <n v="28"/>
    <n v="444.85008737019132"/>
  </r>
  <r>
    <x v="0"/>
    <s v="unsanitary animal pvt property"/>
    <n v="1827"/>
    <n v="276.5091950077794"/>
  </r>
  <r>
    <x v="2"/>
    <s v="unsanitary animal pvt property"/>
    <n v="1863"/>
    <n v="353.03499354026172"/>
  </r>
  <r>
    <x v="3"/>
    <s v="unsanitary animal pvt property"/>
    <n v="739"/>
    <n v="329.8881476359777"/>
  </r>
  <r>
    <x v="5"/>
    <s v="unsanitary animal pvt property"/>
    <n v="2017"/>
    <n v="460.51102925616152"/>
  </r>
  <r>
    <x v="6"/>
    <s v="unsanitary animal pvt property"/>
    <n v="1809"/>
    <n v="300.44894764606568"/>
  </r>
  <r>
    <x v="1"/>
    <s v="unsanitary animal pvt property"/>
    <n v="831"/>
    <n v="275.80908423407561"/>
  </r>
  <r>
    <x v="4"/>
    <s v="unsanitary animal pvt property"/>
    <n v="1772"/>
    <n v="252.72440880738861"/>
  </r>
  <r>
    <x v="7"/>
    <s v="unsanitary animal pvt property"/>
    <n v="1710"/>
    <n v="310.05642372544048"/>
  </r>
  <r>
    <x v="6"/>
    <s v="unsanitary condition"/>
    <n v="61633"/>
    <n v="784.06987708096085"/>
  </r>
  <r>
    <x v="7"/>
    <s v="unsanitary condition"/>
    <n v="80270"/>
    <n v="501.19404485025791"/>
  </r>
  <r>
    <x v="0"/>
    <s v="unsanitary condition"/>
    <n v="69526"/>
    <n v="423.81534091274619"/>
  </r>
  <r>
    <x v="2"/>
    <s v="unsanitary condition"/>
    <n v="82648"/>
    <n v="602.96003366148273"/>
  </r>
  <r>
    <x v="1"/>
    <s v="unsanitary pigeon condition"/>
    <n v="196"/>
    <n v="267.1819323412314"/>
  </r>
  <r>
    <x v="3"/>
    <s v="unsanitary pigeon condition"/>
    <n v="241"/>
    <n v="361.97882105329722"/>
  </r>
  <r>
    <x v="2"/>
    <s v="unsanitary pigeon condition"/>
    <n v="524"/>
    <n v="395.74887996411508"/>
  </r>
  <r>
    <x v="4"/>
    <s v="unsanitary pigeon condition"/>
    <n v="473"/>
    <n v="261.00264521834708"/>
  </r>
  <r>
    <x v="7"/>
    <s v="unsanitary pigeon condition"/>
    <n v="541"/>
    <n v="299.96137568602501"/>
  </r>
  <r>
    <x v="5"/>
    <s v="unsanitary pigeon condition"/>
    <n v="537"/>
    <n v="442.50767277916492"/>
  </r>
  <r>
    <x v="6"/>
    <s v="unsanitary pigeon condition"/>
    <n v="490"/>
    <n v="284.09782244623932"/>
  </r>
  <r>
    <x v="0"/>
    <s v="unsanitary pigeon condition"/>
    <n v="532"/>
    <n v="278.19849192827269"/>
  </r>
  <r>
    <x v="2"/>
    <s v="unspecified"/>
    <n v="1"/>
    <n v="84.136665344238281"/>
  </r>
  <r>
    <x v="7"/>
    <s v="urinating in public"/>
    <n v="477"/>
    <n v="4.3323544139663381"/>
  </r>
  <r>
    <x v="6"/>
    <s v="urinating in public"/>
    <n v="417"/>
    <n v="2.6774014057837232"/>
  </r>
  <r>
    <x v="5"/>
    <s v="urinating in public"/>
    <n v="374"/>
    <n v="2.8237656009468171"/>
  </r>
  <r>
    <x v="4"/>
    <s v="urinating in public"/>
    <n v="376"/>
    <n v="3.2898374775107548"/>
  </r>
  <r>
    <x v="1"/>
    <s v="urinating in public"/>
    <n v="370"/>
    <n v="3.0601899406394439"/>
  </r>
  <r>
    <x v="0"/>
    <s v="urinating in public"/>
    <n v="500"/>
    <n v="5.6386166788637642"/>
  </r>
  <r>
    <x v="3"/>
    <s v="urinating in public"/>
    <n v="359"/>
    <n v="2.4099883831269562"/>
  </r>
  <r>
    <x v="2"/>
    <s v="urinating in public"/>
    <n v="641"/>
    <n v="3.5998037007874149"/>
  </r>
  <r>
    <x v="1"/>
    <s v="utility program"/>
    <n v="404"/>
    <n v="191.5780145778219"/>
  </r>
  <r>
    <x v="5"/>
    <s v="utility program"/>
    <n v="348"/>
    <n v="235.27789277660429"/>
  </r>
  <r>
    <x v="3"/>
    <s v="utility program"/>
    <n v="549"/>
    <n v="226.73766203585649"/>
  </r>
  <r>
    <x v="2"/>
    <s v="vacant apartment"/>
    <n v="1"/>
    <n v="240"/>
  </r>
  <r>
    <x v="6"/>
    <s v="vacant apartment"/>
    <n v="2"/>
    <n v="492"/>
  </r>
  <r>
    <x v="2"/>
    <s v="vacant lot"/>
    <n v="2004"/>
    <n v="888.19504354945843"/>
  </r>
  <r>
    <x v="0"/>
    <s v="vacant lot"/>
    <n v="1943"/>
    <n v="425.4562278184244"/>
  </r>
  <r>
    <x v="7"/>
    <s v="vacant lot"/>
    <n v="2103"/>
    <n v="562.66215723684957"/>
  </r>
  <r>
    <x v="1"/>
    <s v="vacant lot"/>
    <n v="1916"/>
    <n v="512.63716930430962"/>
  </r>
  <r>
    <x v="4"/>
    <s v="vacant lot"/>
    <n v="2433"/>
    <n v="815.87598915497949"/>
  </r>
  <r>
    <x v="3"/>
    <s v="vacant lot"/>
    <n v="1956"/>
    <n v="523.04742536785614"/>
  </r>
  <r>
    <x v="5"/>
    <s v="vacant lot"/>
    <n v="2261"/>
    <n v="779.43371778652761"/>
  </r>
  <r>
    <x v="6"/>
    <s v="vacant lot"/>
    <n v="2011"/>
    <n v="1612.6541080496791"/>
  </r>
  <r>
    <x v="7"/>
    <s v="vending"/>
    <n v="4702"/>
    <n v="4.4093295973450299"/>
  </r>
  <r>
    <x v="1"/>
    <s v="vending"/>
    <n v="4137"/>
    <n v="3.197950741746646"/>
  </r>
  <r>
    <x v="6"/>
    <s v="vending"/>
    <n v="3218"/>
    <n v="3.0950672457433401"/>
  </r>
  <r>
    <x v="5"/>
    <s v="vending"/>
    <n v="3698"/>
    <n v="3.865495700086933"/>
  </r>
  <r>
    <x v="4"/>
    <s v="vending"/>
    <n v="3304"/>
    <n v="3.1788846857972071"/>
  </r>
  <r>
    <x v="0"/>
    <s v="vending"/>
    <n v="4937"/>
    <n v="6.9452593964553806"/>
  </r>
  <r>
    <x v="2"/>
    <s v="vending"/>
    <n v="4185"/>
    <n v="3.9906328837904659"/>
  </r>
  <r>
    <x v="3"/>
    <s v="vending"/>
    <n v="4285"/>
    <n v="2.8661498129819911"/>
  </r>
  <r>
    <x v="0"/>
    <s v="violation of park rules"/>
    <n v="2116"/>
    <n v="117.7842914965284"/>
  </r>
  <r>
    <x v="5"/>
    <s v="violation of park rules"/>
    <n v="1709"/>
    <n v="161.78561226752581"/>
  </r>
  <r>
    <x v="1"/>
    <s v="violation of park rules"/>
    <n v="1681"/>
    <n v="40.30203660202617"/>
  </r>
  <r>
    <x v="6"/>
    <s v="violation of park rules"/>
    <n v="1907"/>
    <n v="86.6224906795279"/>
  </r>
  <r>
    <x v="4"/>
    <s v="violation of park rules"/>
    <n v="1316"/>
    <n v="94.993007979786114"/>
  </r>
  <r>
    <x v="3"/>
    <s v="violation of park rules"/>
    <n v="1497"/>
    <n v="213.30002545627079"/>
  </r>
  <r>
    <x v="7"/>
    <s v="violation of park rules"/>
    <n v="2279"/>
    <n v="105.14104151747711"/>
  </r>
  <r>
    <x v="2"/>
    <s v="violation of park rules"/>
    <n v="1861"/>
    <n v="89.325016614599164"/>
  </r>
  <r>
    <x v="4"/>
    <s v="water conservation"/>
    <n v="3690"/>
    <n v="26.549056017398829"/>
  </r>
  <r>
    <x v="1"/>
    <s v="water conservation"/>
    <n v="3026"/>
    <n v="26.736296557175621"/>
  </r>
  <r>
    <x v="2"/>
    <s v="water conservation"/>
    <n v="5994"/>
    <n v="22.413438474018939"/>
  </r>
  <r>
    <x v="0"/>
    <s v="water conservation"/>
    <n v="2779"/>
    <n v="15.392473295532749"/>
  </r>
  <r>
    <x v="7"/>
    <s v="water conservation"/>
    <n v="4165"/>
    <n v="14.021668654945451"/>
  </r>
  <r>
    <x v="5"/>
    <s v="water conservation"/>
    <n v="2172"/>
    <n v="27.285811812683779"/>
  </r>
  <r>
    <x v="3"/>
    <s v="water conservation"/>
    <n v="3306"/>
    <n v="43.336867498746621"/>
  </r>
  <r>
    <x v="6"/>
    <s v="water conservation"/>
    <n v="4519"/>
    <n v="28.16547160775449"/>
  </r>
  <r>
    <x v="0"/>
    <s v="water leak"/>
    <n v="28415"/>
    <n v="382.77037961694663"/>
  </r>
  <r>
    <x v="6"/>
    <s v="water leak"/>
    <n v="28861"/>
    <n v="589.51074195910189"/>
  </r>
  <r>
    <x v="2"/>
    <s v="water leak"/>
    <n v="35464"/>
    <n v="496.42929372632187"/>
  </r>
  <r>
    <x v="7"/>
    <s v="water leak"/>
    <n v="31858"/>
    <n v="471.15604809713028"/>
  </r>
  <r>
    <x v="7"/>
    <s v="water quality"/>
    <n v="1433"/>
    <n v="509.33234497765949"/>
  </r>
  <r>
    <x v="6"/>
    <s v="water quality"/>
    <n v="1176"/>
    <n v="360.24780210887468"/>
  </r>
  <r>
    <x v="3"/>
    <s v="water quality"/>
    <n v="875"/>
    <n v="530.96403628124506"/>
  </r>
  <r>
    <x v="2"/>
    <s v="water quality"/>
    <n v="1229"/>
    <n v="414.72446443364811"/>
  </r>
  <r>
    <x v="1"/>
    <s v="water quality"/>
    <n v="851"/>
    <n v="333.14637693030852"/>
  </r>
  <r>
    <x v="0"/>
    <s v="water quality"/>
    <n v="1379"/>
    <n v="464.97428128603059"/>
  </r>
  <r>
    <x v="4"/>
    <s v="water quality"/>
    <n v="1171"/>
    <n v="475.81502934612092"/>
  </r>
  <r>
    <x v="5"/>
    <s v="water quality"/>
    <n v="1086"/>
    <n v="308.71359761027043"/>
  </r>
  <r>
    <x v="5"/>
    <s v="water system"/>
    <n v="55684"/>
    <n v="132.23168850896491"/>
  </r>
  <r>
    <x v="6"/>
    <s v="water system"/>
    <n v="52211"/>
    <n v="209.63149938413369"/>
  </r>
  <r>
    <x v="1"/>
    <s v="water system"/>
    <n v="59164"/>
    <n v="202.37025020886219"/>
  </r>
  <r>
    <x v="3"/>
    <s v="water system"/>
    <n v="66719"/>
    <n v="228.17360727935099"/>
  </r>
  <r>
    <x v="2"/>
    <s v="water system"/>
    <n v="61811"/>
    <n v="214.89719995122891"/>
  </r>
  <r>
    <x v="4"/>
    <s v="water system"/>
    <n v="45555"/>
    <n v="219.2718108636133"/>
  </r>
  <r>
    <x v="7"/>
    <s v="water system"/>
    <n v="59235"/>
    <n v="176.66465607926199"/>
  </r>
  <r>
    <x v="0"/>
    <s v="water system"/>
    <n v="49370"/>
    <n v="132.54565900068951"/>
  </r>
  <r>
    <x v="1"/>
    <s v="weatherization"/>
    <n v="432"/>
    <n v="83.648980372895792"/>
  </r>
  <r>
    <x v="3"/>
    <s v="weatherization"/>
    <n v="489"/>
    <n v="61.40086633503315"/>
  </r>
  <r>
    <x v="5"/>
    <s v="weatherization"/>
    <n v="236"/>
    <n v="112.06340513706709"/>
  </r>
  <r>
    <x v="2"/>
    <s v="x-ray machine/equipment"/>
    <n v="8"/>
    <n v="809.22208499908447"/>
  </r>
  <r>
    <x v="1"/>
    <s v="x-ray machine/equipment"/>
    <n v="18"/>
    <n v="554.16415956285266"/>
  </r>
  <r>
    <x v="0"/>
    <s v="x-ray machine/equipment"/>
    <n v="6"/>
    <n v="755.9073270161947"/>
  </r>
  <r>
    <x v="4"/>
    <s v="x-ray machine/equipment"/>
    <n v="13"/>
    <n v="641.04170549832861"/>
  </r>
  <r>
    <x v="5"/>
    <s v="x-ray machine/equipment"/>
    <n v="17"/>
    <n v="446.57106421975533"/>
  </r>
  <r>
    <x v="3"/>
    <s v="x-ray machine/equipment"/>
    <n v="4"/>
    <n v="573.89590692520142"/>
  </r>
  <r>
    <x v="6"/>
    <s v="x-ray machine/equipment"/>
    <n v="12"/>
    <n v="246.81132443745929"/>
  </r>
  <r>
    <x v="7"/>
    <s v="x-ray machine/equipment"/>
    <n v="12"/>
    <n v="661.749822457631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61">
  <r>
    <x v="0"/>
    <s v="&quot;e4 18&quot;&quot; law&quot;"/>
    <n v="359"/>
    <n v="67.521030655810435"/>
  </r>
  <r>
    <x v="1"/>
    <s v="&quot;e4 18&quot;&quot; law&quot;"/>
    <n v="981"/>
    <n v="104.4450730994518"/>
  </r>
  <r>
    <x v="2"/>
    <s v="&quot;e4 18&quot;&quot; law&quot;"/>
    <n v="797"/>
    <n v="190.44562949200949"/>
  </r>
  <r>
    <x v="3"/>
    <s v="&quot;e4 18&quot;&quot; law&quot;"/>
    <n v="846"/>
    <n v="126.3176710430894"/>
  </r>
  <r>
    <x v="4"/>
    <s v="&quot;e4 18&quot;&quot; law&quot;"/>
    <n v="522"/>
    <n v="72.501596420660789"/>
  </r>
  <r>
    <x v="5"/>
    <s v="&quot;e4 18&quot;&quot; law&quot;"/>
    <n v="958"/>
    <n v="98.716423001941408"/>
  </r>
  <r>
    <x v="6"/>
    <s v="&quot;e4 18&quot;&quot; law&quot;"/>
    <n v="595"/>
    <n v="93.04764726452467"/>
  </r>
  <r>
    <x v="7"/>
    <s v="&quot;e4 18&quot;&quot; law&quot;"/>
    <n v="681"/>
    <n v="124.9330638871144"/>
  </r>
  <r>
    <x v="2"/>
    <s v="&quot;smoking signs - &quot;&quot;no smoking&quot;&quot; signs not observed on construction site&quot;"/>
    <n v="4"/>
    <n v="317.03067922592157"/>
  </r>
  <r>
    <x v="1"/>
    <s v="&quot;smoking signs - &quot;&quot;no smoking&quot;&quot; signs not observed on construction site&quot;"/>
    <n v="15"/>
    <n v="82.58034982681275"/>
  </r>
  <r>
    <x v="4"/>
    <s v="&quot;smoking signs - &quot;&quot;no smoking&quot;&quot; signs not observed on construction site&quot;"/>
    <n v="15"/>
    <n v="1355.1377562205"/>
  </r>
  <r>
    <x v="6"/>
    <s v="&quot;smoking signs - &quot;&quot;no smoking&quot;&quot; signs not observed on construction site&quot;"/>
    <n v="13"/>
    <n v="2108.4450654249931"/>
  </r>
  <r>
    <x v="3"/>
    <s v="&quot;smoking signs - &quot;&quot;no smoking&quot;&quot; signs not observed on construction site&quot;"/>
    <n v="16"/>
    <n v="2698.8596903979778"/>
  </r>
  <r>
    <x v="0"/>
    <s v="&quot;smoking signs - &quot;&quot;no smoking&quot;&quot; signs not observed on construction site&quot;"/>
    <n v="13"/>
    <n v="876.99162461207459"/>
  </r>
  <r>
    <x v="7"/>
    <s v="&quot;smoking signs - &quot;&quot;no smoking&quot;&quot; signs not observed on construction site&quot;"/>
    <n v="10"/>
    <n v="464.2279779434204"/>
  </r>
  <r>
    <x v="5"/>
    <s v="&quot;smoking signs - &quot;&quot;no smoking&quot;&quot; signs not observed on construction site&quot;"/>
    <n v="3"/>
    <n v="5.0263888835906982"/>
  </r>
  <r>
    <x v="3"/>
    <s v="1 missed collection"/>
    <n v="7457"/>
    <n v="38.364887584487903"/>
  </r>
  <r>
    <x v="6"/>
    <s v="1 missed collection"/>
    <n v="10783"/>
    <n v="45.543556243805163"/>
  </r>
  <r>
    <x v="5"/>
    <s v="1 missed collection"/>
    <n v="8274"/>
    <n v="35.304175743795589"/>
  </r>
  <r>
    <x v="4"/>
    <s v="1 missed collection"/>
    <n v="11217"/>
    <n v="49.010228555914537"/>
  </r>
  <r>
    <x v="7"/>
    <s v="1 missed collection"/>
    <n v="6385"/>
    <n v="35.400286972618709"/>
  </r>
  <r>
    <x v="2"/>
    <s v="1 missed collection"/>
    <n v="9439"/>
    <n v="46.871993806620637"/>
  </r>
  <r>
    <x v="0"/>
    <s v="1 missed collection"/>
    <n v="11847"/>
    <n v="50.572336161281967"/>
  </r>
  <r>
    <x v="1"/>
    <s v="1 missed collection"/>
    <n v="9634"/>
    <n v="41.195861900088012"/>
  </r>
  <r>
    <x v="0"/>
    <s v="1 or 2"/>
    <n v="2473"/>
    <n v="75.151764314809554"/>
  </r>
  <r>
    <x v="2"/>
    <s v="1 or 2"/>
    <n v="870"/>
    <n v="120.8156229579843"/>
  </r>
  <r>
    <x v="5"/>
    <s v="1 or 2"/>
    <n v="424"/>
    <n v="288.20012955615329"/>
  </r>
  <r>
    <x v="3"/>
    <s v="1 or 2"/>
    <n v="1029"/>
    <n v="124.3620039636977"/>
  </r>
  <r>
    <x v="6"/>
    <s v="1 or 2"/>
    <n v="1578"/>
    <n v="119.0150639363098"/>
  </r>
  <r>
    <x v="7"/>
    <s v="1 or 2"/>
    <n v="1053"/>
    <n v="124.855153706183"/>
  </r>
  <r>
    <x v="4"/>
    <s v="1 or 2"/>
    <n v="2488"/>
    <n v="82.777321503354955"/>
  </r>
  <r>
    <x v="1"/>
    <s v="1 or 2"/>
    <n v="1065"/>
    <n v="114.9929261939207"/>
  </r>
  <r>
    <x v="2"/>
    <s v="10 litter basket / request"/>
    <n v="3013"/>
    <n v="50.648036275253098"/>
  </r>
  <r>
    <x v="5"/>
    <s v="10 litter basket / request"/>
    <n v="2466"/>
    <n v="39.848817242582882"/>
  </r>
  <r>
    <x v="7"/>
    <s v="10 litter basket / request"/>
    <n v="2286"/>
    <n v="42.665536564726743"/>
  </r>
  <r>
    <x v="4"/>
    <s v="10 litter basket / request"/>
    <n v="2574"/>
    <n v="42.370810677343002"/>
  </r>
  <r>
    <x v="3"/>
    <s v="10 litter basket / request"/>
    <n v="2597"/>
    <n v="38.103125409349012"/>
  </r>
  <r>
    <x v="0"/>
    <s v="10 litter basket / request"/>
    <n v="2690"/>
    <n v="42.329560029091923"/>
  </r>
  <r>
    <x v="6"/>
    <s v="10 litter basket / request"/>
    <n v="1535"/>
    <n v="45.356590688786802"/>
  </r>
  <r>
    <x v="1"/>
    <s v="10 litter basket / request"/>
    <n v="2352"/>
    <n v="39.035012766453562"/>
  </r>
  <r>
    <x v="3"/>
    <s v="10a adopt-a-basket"/>
    <n v="52"/>
    <n v="58.949679175248512"/>
  </r>
  <r>
    <x v="6"/>
    <s v="10a adopt-a-basket"/>
    <n v="58"/>
    <n v="77.674425684172533"/>
  </r>
  <r>
    <x v="5"/>
    <s v="10a adopt-a-basket"/>
    <n v="36"/>
    <n v="55.54444369632337"/>
  </r>
  <r>
    <x v="7"/>
    <s v="10a adopt-a-basket"/>
    <n v="38"/>
    <n v="77.067104480768506"/>
  </r>
  <r>
    <x v="1"/>
    <s v="10a adopt-a-basket"/>
    <n v="31"/>
    <n v="64.558601687031413"/>
  </r>
  <r>
    <x v="2"/>
    <s v="10a adopt-a-basket"/>
    <n v="25"/>
    <n v="67.191333241462701"/>
  </r>
  <r>
    <x v="0"/>
    <s v="10a adopt-a-basket"/>
    <n v="130"/>
    <n v="79.343589676114235"/>
  </r>
  <r>
    <x v="4"/>
    <s v="10a adopt-a-basket"/>
    <n v="140"/>
    <n v="64.050595202616279"/>
  </r>
  <r>
    <x v="7"/>
    <s v="12 dead animals"/>
    <n v="7865"/>
    <n v="28.35457513131135"/>
  </r>
  <r>
    <x v="3"/>
    <s v="12 dead animals"/>
    <n v="6870"/>
    <n v="26.524228532691222"/>
  </r>
  <r>
    <x v="2"/>
    <s v="12 dead animals"/>
    <n v="6764"/>
    <n v="32.477306345741233"/>
  </r>
  <r>
    <x v="1"/>
    <s v="12 dead animals"/>
    <n v="7223"/>
    <n v="27.968032679177181"/>
  </r>
  <r>
    <x v="0"/>
    <s v="12 dead animals"/>
    <n v="9093"/>
    <n v="26.642094661443881"/>
  </r>
  <r>
    <x v="6"/>
    <s v="12 dead animals"/>
    <n v="8257"/>
    <n v="27.705766808983999"/>
  </r>
  <r>
    <x v="4"/>
    <s v="12 dead animals"/>
    <n v="8699"/>
    <n v="25.115158841366348"/>
  </r>
  <r>
    <x v="5"/>
    <s v="12 dead animals"/>
    <n v="7539"/>
    <n v="26.021673956987481"/>
  </r>
  <r>
    <x v="2"/>
    <s v="14 derelict vehicles"/>
    <n v="4647"/>
    <n v="3.0895237027348199"/>
  </r>
  <r>
    <x v="1"/>
    <s v="14 derelict vehicles"/>
    <n v="5443"/>
    <n v="3.079655829414619"/>
  </r>
  <r>
    <x v="0"/>
    <s v="14 derelict vehicles"/>
    <n v="13341"/>
    <n v="3.136351598174131"/>
  </r>
  <r>
    <x v="5"/>
    <s v="14 derelict vehicles"/>
    <n v="5023"/>
    <n v="3.182454043509086"/>
  </r>
  <r>
    <x v="3"/>
    <s v="14 derelict vehicles"/>
    <n v="4992"/>
    <n v="2.954483842731674"/>
  </r>
  <r>
    <x v="6"/>
    <s v="14 derelict vehicles"/>
    <n v="7840"/>
    <n v="3.1098448135994601"/>
  </r>
  <r>
    <x v="7"/>
    <s v="14 derelict vehicles"/>
    <n v="4280"/>
    <n v="3.0424493803586108"/>
  </r>
  <r>
    <x v="4"/>
    <s v="14 derelict vehicles"/>
    <n v="11868"/>
    <n v="3.2345565103256861"/>
  </r>
  <r>
    <x v="2"/>
    <s v="14b derelict bicycle"/>
    <n v="391"/>
    <n v="57.461892624035507"/>
  </r>
  <r>
    <x v="0"/>
    <s v="14b derelict bicycle"/>
    <n v="1810"/>
    <n v="106.736731080431"/>
  </r>
  <r>
    <x v="6"/>
    <s v="14b derelict bicycle"/>
    <n v="943"/>
    <n v="93.984799961327383"/>
  </r>
  <r>
    <x v="5"/>
    <s v="14b derelict bicycle"/>
    <n v="81"/>
    <n v="45.428806628709957"/>
  </r>
  <r>
    <x v="7"/>
    <s v="14b derelict bicycle"/>
    <n v="766"/>
    <n v="45.809660652365451"/>
  </r>
  <r>
    <x v="4"/>
    <s v="14b derelict bicycle"/>
    <n v="1704"/>
    <n v="92.232237897966357"/>
  </r>
  <r>
    <x v="3"/>
    <s v="14b derelict bicycle"/>
    <n v="729"/>
    <n v="44.703726572846932"/>
  </r>
  <r>
    <x v="1"/>
    <s v="14b derelict bicycle"/>
    <n v="974"/>
    <n v="58.641957569041232"/>
  </r>
  <r>
    <x v="5"/>
    <s v="15 street cond/dump-out/drop-off"/>
    <n v="17579"/>
    <n v="35.516830696621213"/>
  </r>
  <r>
    <x v="7"/>
    <s v="15 street cond/dump-out/drop-off"/>
    <n v="13534"/>
    <n v="39.381518136114423"/>
  </r>
  <r>
    <x v="2"/>
    <s v="15 street cond/dump-out/drop-off"/>
    <n v="14846"/>
    <n v="48.806788566870338"/>
  </r>
  <r>
    <x v="3"/>
    <s v="15 street cond/dump-out/drop-off"/>
    <n v="15338"/>
    <n v="39.523604798538237"/>
  </r>
  <r>
    <x v="6"/>
    <s v="15 street cond/dump-out/drop-off"/>
    <n v="20582"/>
    <n v="44.6963228530824"/>
  </r>
  <r>
    <x v="4"/>
    <s v="15 street cond/dump-out/drop-off"/>
    <n v="22486"/>
    <n v="43.190071575154413"/>
  </r>
  <r>
    <x v="1"/>
    <s v="15 street cond/dump-out/drop-off"/>
    <n v="17108"/>
    <n v="39.03157683289097"/>
  </r>
  <r>
    <x v="0"/>
    <s v="15 street cond/dump-out/drop-off"/>
    <n v="24358"/>
    <n v="45.499915823280233"/>
  </r>
  <r>
    <x v="3"/>
    <s v="15i street condition ice-non storm"/>
    <n v="389"/>
    <n v="24.113024873893639"/>
  </r>
  <r>
    <x v="2"/>
    <s v="15i street condition ice-non storm"/>
    <n v="204"/>
    <n v="37.02344750174705"/>
  </r>
  <r>
    <x v="7"/>
    <s v="15i street condition ice-non storm"/>
    <n v="172"/>
    <n v="28.527713085069909"/>
  </r>
  <r>
    <x v="0"/>
    <s v="15i street condition ice-non storm"/>
    <n v="57"/>
    <n v="21.921052613279279"/>
  </r>
  <r>
    <x v="5"/>
    <s v="15i street condition ice-non storm"/>
    <n v="668"/>
    <n v="20.67514973985935"/>
  </r>
  <r>
    <x v="4"/>
    <s v="15i street condition ice-non storm"/>
    <n v="299"/>
    <n v="20.900613103323561"/>
  </r>
  <r>
    <x v="6"/>
    <s v="15i street condition ice-non storm"/>
    <n v="554"/>
    <n v="20.545788264729161"/>
  </r>
  <r>
    <x v="1"/>
    <s v="15i street condition ice-non storm"/>
    <n v="441"/>
    <n v="25.880725580286619"/>
  </r>
  <r>
    <x v="2"/>
    <s v="15r street cond/ref.w door"/>
    <n v="44"/>
    <n v="32.157575679096311"/>
  </r>
  <r>
    <x v="7"/>
    <s v="15r street cond/ref.w door"/>
    <n v="40"/>
    <n v="37.559583434462553"/>
  </r>
  <r>
    <x v="3"/>
    <s v="15r street cond/ref.w door"/>
    <n v="38"/>
    <n v="30.574122980237011"/>
  </r>
  <r>
    <x v="0"/>
    <s v="15r street cond/ref.w door"/>
    <n v="165"/>
    <n v="33.476060573147102"/>
  </r>
  <r>
    <x v="5"/>
    <s v="15r street cond/ref.w door"/>
    <n v="56"/>
    <n v="32.658035490129677"/>
  </r>
  <r>
    <x v="6"/>
    <s v="15r street cond/ref.w door"/>
    <n v="101"/>
    <n v="33.123102432725453"/>
  </r>
  <r>
    <x v="4"/>
    <s v="15r street cond/ref.w door"/>
    <n v="186"/>
    <n v="29.743369200857739"/>
  </r>
  <r>
    <x v="1"/>
    <s v="15r street cond/ref.w door"/>
    <n v="57"/>
    <n v="23.24736845284178"/>
  </r>
  <r>
    <x v="3"/>
    <s v="15s re-plow/spread/ice-snow cond."/>
    <n v="516"/>
    <n v="21.379780388040139"/>
  </r>
  <r>
    <x v="5"/>
    <s v="15s re-plow/spread/ice-snow cond."/>
    <n v="4489"/>
    <n v="19.843640037495071"/>
  </r>
  <r>
    <x v="1"/>
    <s v="15s re-plow/spread/ice-snow cond."/>
    <n v="3362"/>
    <n v="25.13330855733642"/>
  </r>
  <r>
    <x v="7"/>
    <s v="15s re-plow/spread/ice-snow cond."/>
    <n v="119"/>
    <n v="11.97675075388255"/>
  </r>
  <r>
    <x v="6"/>
    <s v="15s re-plow/spread/ice-snow cond."/>
    <n v="3063"/>
    <n v="16.227483938784111"/>
  </r>
  <r>
    <x v="2"/>
    <s v="15s re-plow/spread/ice-snow cond."/>
    <n v="4981"/>
    <n v="36.153951698359229"/>
  </r>
  <r>
    <x v="4"/>
    <s v="15s re-plow/spread/ice-snow cond."/>
    <n v="685"/>
    <n v="19.564841902356619"/>
  </r>
  <r>
    <x v="0"/>
    <s v="15s re-plow/spread/ice-snow cond."/>
    <n v="1972"/>
    <n v="18.24827585568837"/>
  </r>
  <r>
    <x v="4"/>
    <s v="1c uncollected xmas trees"/>
    <n v="178"/>
    <n v="107.5063669829096"/>
  </r>
  <r>
    <x v="2"/>
    <s v="1c uncollected xmas trees"/>
    <n v="29"/>
    <n v="87.766665754647093"/>
  </r>
  <r>
    <x v="1"/>
    <s v="1c uncollected xmas trees"/>
    <n v="400"/>
    <n v="69.87599991962314"/>
  </r>
  <r>
    <x v="6"/>
    <s v="1c uncollected xmas trees"/>
    <n v="191"/>
    <n v="41.25375203832165"/>
  </r>
  <r>
    <x v="0"/>
    <s v="1c uncollected xmas trees"/>
    <n v="65"/>
    <n v="34.072307723416728"/>
  </r>
  <r>
    <x v="3"/>
    <s v="1c uncollected xmas trees"/>
    <n v="270"/>
    <n v="45.400864293233113"/>
  </r>
  <r>
    <x v="7"/>
    <s v="1c uncollected xmas trees"/>
    <n v="149"/>
    <n v="38.673713711684179"/>
  </r>
  <r>
    <x v="5"/>
    <s v="1c uncollected xmas trees"/>
    <n v="102"/>
    <n v="29.507026051079819"/>
  </r>
  <r>
    <x v="4"/>
    <s v="1l missed recycling leaves"/>
    <n v="138"/>
    <n v="62.261111205254778"/>
  </r>
  <r>
    <x v="0"/>
    <s v="1l missed recycling leaves"/>
    <n v="54"/>
    <n v="42.954320735401581"/>
  </r>
  <r>
    <x v="3"/>
    <s v="1r missed recycling-all materials"/>
    <n v="2680"/>
    <n v="39.342350719474368"/>
  </r>
  <r>
    <x v="5"/>
    <s v="1r missed recycling-all materials"/>
    <n v="3299"/>
    <n v="34.326856631515753"/>
  </r>
  <r>
    <x v="6"/>
    <s v="1r missed recycling-all materials"/>
    <n v="3693"/>
    <n v="46.782335972498153"/>
  </r>
  <r>
    <x v="1"/>
    <s v="1r missed recycling-all materials"/>
    <n v="3659"/>
    <n v="45.84585952590087"/>
  </r>
  <r>
    <x v="0"/>
    <s v="1r missed recycling-all materials"/>
    <n v="4121"/>
    <n v="54.477820924096108"/>
  </r>
  <r>
    <x v="4"/>
    <s v="1r missed recycling-all materials"/>
    <n v="4068"/>
    <n v="50.020071308531008"/>
  </r>
  <r>
    <x v="7"/>
    <s v="1r missed recycling-all materials"/>
    <n v="2021"/>
    <n v="37.065759421379212"/>
  </r>
  <r>
    <x v="2"/>
    <s v="1r missed recycling-all materials"/>
    <n v="3312"/>
    <n v="52.556214732777079"/>
  </r>
  <r>
    <x v="4"/>
    <s v="1rb missed recycling - m/g/pl"/>
    <n v="2089"/>
    <n v="49.152417363200378"/>
  </r>
  <r>
    <x v="0"/>
    <s v="1rb missed recycling - m/g/pl"/>
    <n v="2077"/>
    <n v="50.683750590882553"/>
  </r>
  <r>
    <x v="5"/>
    <s v="1rb missed recycling - m/g/pl"/>
    <n v="814"/>
    <n v="35.917690339724757"/>
  </r>
  <r>
    <x v="6"/>
    <s v="1rb missed recycling - m/g/pl"/>
    <n v="2035"/>
    <n v="47.810884489358862"/>
  </r>
  <r>
    <x v="7"/>
    <s v="1rb missed recycling - m/g/pl"/>
    <n v="945"/>
    <n v="34.841922362361643"/>
  </r>
  <r>
    <x v="1"/>
    <s v="1rb missed recycling - m/g/pl"/>
    <n v="1462"/>
    <n v="39.146739597596657"/>
  </r>
  <r>
    <x v="2"/>
    <s v="1rb missed recycling - m/g/pl"/>
    <n v="1043"/>
    <n v="40.546053014520631"/>
  </r>
  <r>
    <x v="3"/>
    <s v="1rb missed recycling - m/g/pl"/>
    <n v="1125"/>
    <n v="39.802429671141837"/>
  </r>
  <r>
    <x v="1"/>
    <s v="1rg missed recycling paper"/>
    <n v="1943"/>
    <n v="40.707008020274593"/>
  </r>
  <r>
    <x v="4"/>
    <s v="1rg missed recycling paper"/>
    <n v="2490"/>
    <n v="48.637041525651952"/>
  </r>
  <r>
    <x v="5"/>
    <s v="1rg missed recycling paper"/>
    <n v="898"/>
    <n v="35.572884157681649"/>
  </r>
  <r>
    <x v="0"/>
    <s v="1rg missed recycling paper"/>
    <n v="2515"/>
    <n v="48.724141826893892"/>
  </r>
  <r>
    <x v="3"/>
    <s v="1rg missed recycling paper"/>
    <n v="1405"/>
    <n v="37.829845720338653"/>
  </r>
  <r>
    <x v="7"/>
    <s v="1rg missed recycling paper"/>
    <n v="1244"/>
    <n v="33.510289234339808"/>
  </r>
  <r>
    <x v="6"/>
    <s v="1rg missed recycling paper"/>
    <n v="2415"/>
    <n v="47.029075239560193"/>
  </r>
  <r>
    <x v="2"/>
    <s v="1rg missed recycling paper"/>
    <n v="1276"/>
    <n v="43.6933254352289"/>
  </r>
  <r>
    <x v="4"/>
    <s v="1ro missed recycling organics"/>
    <n v="470"/>
    <n v="57.24177304497583"/>
  </r>
  <r>
    <x v="3"/>
    <s v="1ro missed recycling organics"/>
    <n v="13"/>
    <n v="47.364102473625771"/>
  </r>
  <r>
    <x v="0"/>
    <s v="1ro missed recycling organics"/>
    <n v="1581"/>
    <n v="54.44391731589392"/>
  </r>
  <r>
    <x v="6"/>
    <s v="1ro missed recycling organics"/>
    <n v="428"/>
    <n v="53.804127745608859"/>
  </r>
  <r>
    <x v="1"/>
    <s v="1ro missed recycling organics"/>
    <n v="298"/>
    <n v="47.042841148706493"/>
  </r>
  <r>
    <x v="2"/>
    <s v="2 bulk-missed collection"/>
    <n v="3017"/>
    <n v="46.727295228721253"/>
  </r>
  <r>
    <x v="4"/>
    <s v="2 bulk-missed collection"/>
    <n v="5890"/>
    <n v="56.364872637547627"/>
  </r>
  <r>
    <x v="1"/>
    <s v="2 bulk-missed collection"/>
    <n v="2909"/>
    <n v="39.308129938724001"/>
  </r>
  <r>
    <x v="7"/>
    <s v="2 bulk-missed collection"/>
    <n v="2082"/>
    <n v="35.838072205805133"/>
  </r>
  <r>
    <x v="0"/>
    <s v="2 bulk-missed collection"/>
    <n v="7734"/>
    <n v="69.279348769376668"/>
  </r>
  <r>
    <x v="3"/>
    <s v="2 bulk-missed collection"/>
    <n v="2741"/>
    <n v="39.5494831140727"/>
  </r>
  <r>
    <x v="6"/>
    <s v="2 bulk-missed collection"/>
    <n v="3330"/>
    <n v="51.329154112874647"/>
  </r>
  <r>
    <x v="5"/>
    <s v="2 bulk-missed collection"/>
    <n v="2160"/>
    <n v="37.911635804997267"/>
  </r>
  <r>
    <x v="7"/>
    <s v="2012 alternate side parking calendar"/>
    <n v="760"/>
    <n v="55.819493061024687"/>
  </r>
  <r>
    <x v="3"/>
    <s v="2012 alternate side parking calendar"/>
    <n v="58"/>
    <n v="137.16833360390419"/>
  </r>
  <r>
    <x v="2"/>
    <s v="2012 alternate side parking calendar"/>
    <n v="313"/>
    <n v="50.532749322632817"/>
  </r>
  <r>
    <x v="2"/>
    <s v="2012 alternate side parking calendar - chinese"/>
    <n v="2"/>
    <n v="129.93249893188479"/>
  </r>
  <r>
    <x v="7"/>
    <s v="2012 alternate side parking calendar - chinese"/>
    <n v="7"/>
    <n v="40.733571188790457"/>
  </r>
  <r>
    <x v="7"/>
    <s v="2012 alternate side parking calendar - haitian creole"/>
    <n v="2"/>
    <n v="54.458194732666023"/>
  </r>
  <r>
    <x v="7"/>
    <s v="2012 alternate side parking calendar - italian"/>
    <n v="3"/>
    <n v="79.382128397623703"/>
  </r>
  <r>
    <x v="2"/>
    <s v="2012 alternate side parking calendar - italian"/>
    <n v="1"/>
    <n v="89.57861328125"/>
  </r>
  <r>
    <x v="7"/>
    <s v="2012 alternate side parking calendar - korean"/>
    <n v="1"/>
    <n v="66.249168395996094"/>
  </r>
  <r>
    <x v="2"/>
    <s v="2012 alternate side parking calendar - russian"/>
    <n v="1"/>
    <n v="89.548614501953125"/>
  </r>
  <r>
    <x v="7"/>
    <s v="2012 alternate side parking calendar - russian"/>
    <n v="2"/>
    <n v="76.073055267333984"/>
  </r>
  <r>
    <x v="3"/>
    <s v="2012 alternate side parking calendar - spanish"/>
    <n v="5"/>
    <n v="68.540666510164741"/>
  </r>
  <r>
    <x v="7"/>
    <s v="2012 alternate side parking calendar - spanish"/>
    <n v="27"/>
    <n v="45.839053362607963"/>
  </r>
  <r>
    <x v="2"/>
    <s v="2012 alternate side parking calendar - spanish"/>
    <n v="3"/>
    <n v="23.85509274403254"/>
  </r>
  <r>
    <x v="7"/>
    <s v="2013 alternate side parking calendar - chinese"/>
    <n v="1"/>
    <n v="10.47000026702881"/>
  </r>
  <r>
    <x v="1"/>
    <s v="2013 alternate side parking calendar - chinese"/>
    <n v="1"/>
    <n v="24.054721832275391"/>
  </r>
  <r>
    <x v="3"/>
    <s v="2013 alternate side parking calendar - chinese"/>
    <n v="12"/>
    <n v="197.00231758753461"/>
  </r>
  <r>
    <x v="1"/>
    <s v="2013 alternate side parking calendar - english"/>
    <n v="98"/>
    <n v="107.58569090220389"/>
  </r>
  <r>
    <x v="3"/>
    <s v="2013 alternate side parking calendar - english"/>
    <n v="797"/>
    <n v="209.39490117025159"/>
  </r>
  <r>
    <x v="7"/>
    <s v="2013 alternate side parking calendar - english"/>
    <n v="244"/>
    <n v="66.750869712013696"/>
  </r>
  <r>
    <x v="3"/>
    <s v="2013 alternate side parking calendar - haitian creole"/>
    <n v="1"/>
    <n v="41.013332366943359"/>
  </r>
  <r>
    <x v="7"/>
    <s v="2013 alternate side parking calendar - italian"/>
    <n v="1"/>
    <n v="92.982223510742187"/>
  </r>
  <r>
    <x v="3"/>
    <s v="2013 alternate side parking calendar - spanish"/>
    <n v="12"/>
    <n v="156.786182085673"/>
  </r>
  <r>
    <x v="7"/>
    <s v="2013 alternate side parking calendar - spanish"/>
    <n v="2"/>
    <n v="57.934723854064941"/>
  </r>
  <r>
    <x v="7"/>
    <s v="2013 alternate side parking calendar- russian"/>
    <n v="1"/>
    <n v="92.963607788085937"/>
  </r>
  <r>
    <x v="3"/>
    <s v="2013 alternate side parking calendar- russian"/>
    <n v="5"/>
    <n v="168.83221893310551"/>
  </r>
  <r>
    <x v="3"/>
    <s v="2014 alternate side parking calendar - chinese"/>
    <n v="3"/>
    <n v="239.96018664042151"/>
  </r>
  <r>
    <x v="1"/>
    <s v="2014 alternate side parking calendar - chinese"/>
    <n v="10"/>
    <n v="79.389723020792005"/>
  </r>
  <r>
    <x v="6"/>
    <s v="2014 alternate side parking calendar - english"/>
    <n v="182"/>
    <n v="96.151471077740851"/>
  </r>
  <r>
    <x v="1"/>
    <s v="2014 alternate side parking calendar - english"/>
    <n v="635"/>
    <n v="97.385597261012066"/>
  </r>
  <r>
    <x v="3"/>
    <s v="2014 alternate side parking calendar - english"/>
    <n v="316"/>
    <n v="258.77589053519159"/>
  </r>
  <r>
    <x v="1"/>
    <s v="2014 alternate side parking calendar - haitian creole"/>
    <n v="1"/>
    <n v="219.81083679199219"/>
  </r>
  <r>
    <x v="3"/>
    <s v="2014 alternate side parking calendar - italian"/>
    <n v="3"/>
    <n v="311.22907002766931"/>
  </r>
  <r>
    <x v="1"/>
    <s v="2014 alternate side parking calendar - italian"/>
    <n v="2"/>
    <n v="12.78486156463623"/>
  </r>
  <r>
    <x v="3"/>
    <s v="2014 alternate side parking calendar - korean"/>
    <n v="1"/>
    <n v="360.4122314453125"/>
  </r>
  <r>
    <x v="3"/>
    <s v="2014 alternate side parking calendar - russian"/>
    <n v="4"/>
    <n v="227.04645967483521"/>
  </r>
  <r>
    <x v="1"/>
    <s v="2014 alternate side parking calendar - russian"/>
    <n v="1"/>
    <n v="247.42999267578119"/>
  </r>
  <r>
    <x v="6"/>
    <s v="2015 alternate side parking calendar - bengali"/>
    <n v="1"/>
    <n v="73.223892211914062"/>
  </r>
  <r>
    <x v="6"/>
    <s v="2015 alternate side parking calendar - chinese"/>
    <n v="2"/>
    <n v="52.217084884643548"/>
  </r>
  <r>
    <x v="1"/>
    <s v="2015 alternate side parking calendar - english"/>
    <n v="218"/>
    <n v="82.402681001966158"/>
  </r>
  <r>
    <x v="6"/>
    <s v="2015 alternate side parking calendar - english"/>
    <n v="488"/>
    <n v="124.3266697568727"/>
  </r>
  <r>
    <x v="6"/>
    <s v="2015 alternate side parking calendar - korean"/>
    <n v="1"/>
    <n v="123.2322235107422"/>
  </r>
  <r>
    <x v="6"/>
    <s v="2015 alternate side parking calendar - russian"/>
    <n v="1"/>
    <n v="24.0533332824707"/>
  </r>
  <r>
    <x v="6"/>
    <s v="2015 alternate side parking calendar - spanish"/>
    <n v="22"/>
    <n v="112.4772476716475"/>
  </r>
  <r>
    <x v="4"/>
    <s v="2016 alternate side parking calendar - bengali"/>
    <n v="3"/>
    <n v="1318.8471171061201"/>
  </r>
  <r>
    <x v="0"/>
    <s v="2016 alternate side parking calendar - bengali"/>
    <n v="1"/>
    <n v="2881.560546875"/>
  </r>
  <r>
    <x v="4"/>
    <s v="2016 alternate side parking calendar - chinese"/>
    <n v="9"/>
    <n v="183.2144417232937"/>
  </r>
  <r>
    <x v="0"/>
    <s v="2016 alternate side parking calendar - english"/>
    <n v="174"/>
    <n v="2188.5171889272228"/>
  </r>
  <r>
    <x v="6"/>
    <s v="2016 alternate side parking calendar - english"/>
    <n v="115"/>
    <n v="539.92939053411067"/>
  </r>
  <r>
    <x v="4"/>
    <s v="2016 alternate side parking calendar - english"/>
    <n v="688"/>
    <n v="401.55002266822692"/>
  </r>
  <r>
    <x v="0"/>
    <s v="2016 alternate side parking calendar - italian"/>
    <n v="1"/>
    <n v="24.07388877868652"/>
  </r>
  <r>
    <x v="4"/>
    <s v="2016 alternate side parking calendar - italian"/>
    <n v="2"/>
    <n v="1122.904190063477"/>
  </r>
  <r>
    <x v="4"/>
    <s v="2016 alternate side parking calendar - korean"/>
    <n v="2"/>
    <n v="402.59723281860352"/>
  </r>
  <r>
    <x v="4"/>
    <s v="2016 alternate side parking calendar - russian"/>
    <n v="3"/>
    <n v="756.63685353597009"/>
  </r>
  <r>
    <x v="0"/>
    <s v="2016 alternate side parking calendar - russian"/>
    <n v="1"/>
    <n v="5882.552734375"/>
  </r>
  <r>
    <x v="6"/>
    <s v="2016 alternate side parking calendar - russian"/>
    <n v="1"/>
    <n v="674.86053466796875"/>
  </r>
  <r>
    <x v="0"/>
    <s v="2016 alternate side parking calendar - spanish"/>
    <n v="7"/>
    <n v="3755.3381993429998"/>
  </r>
  <r>
    <x v="4"/>
    <s v="2016 alternate side parking calendar - spanish"/>
    <n v="11"/>
    <n v="327.96047603000301"/>
  </r>
  <r>
    <x v="4"/>
    <s v="2017 alternate side parking calendar - english"/>
    <n v="208"/>
    <n v="1570.9485565601631"/>
  </r>
  <r>
    <x v="0"/>
    <s v="2017 alternate side parking calendar - english"/>
    <n v="512"/>
    <n v="3310.6465159952641"/>
  </r>
  <r>
    <x v="0"/>
    <s v="2017 alternate side parking calendar - italian"/>
    <n v="1"/>
    <n v="5398.05615234375"/>
  </r>
  <r>
    <x v="0"/>
    <s v="2017 alternate side parking calendar - korean"/>
    <n v="1"/>
    <n v="24.08305549621582"/>
  </r>
  <r>
    <x v="0"/>
    <s v="2017 alternate side parking calendar - russian"/>
    <n v="2"/>
    <n v="2654.6154623031621"/>
  </r>
  <r>
    <x v="0"/>
    <s v="2017 alternate side parking calendar - spanish"/>
    <n v="9"/>
    <n v="2132.3997010125049"/>
  </r>
  <r>
    <x v="0"/>
    <s v="2018 alternate side parking calendar - english"/>
    <n v="28"/>
    <n v="101.1647614070347"/>
  </r>
  <r>
    <x v="4"/>
    <s v="21 collection truck noise"/>
    <n v="185"/>
    <n v="50.808108291754849"/>
  </r>
  <r>
    <x v="6"/>
    <s v="21 collection truck noise"/>
    <n v="183"/>
    <n v="35.303551831206327"/>
  </r>
  <r>
    <x v="5"/>
    <s v="21 collection truck noise"/>
    <n v="140"/>
    <n v="38.816666309748378"/>
  </r>
  <r>
    <x v="1"/>
    <s v="21 collection truck noise"/>
    <n v="180"/>
    <n v="36.853518700930813"/>
  </r>
  <r>
    <x v="7"/>
    <s v="21 collection truck noise"/>
    <n v="173"/>
    <n v="41.490173581578482"/>
  </r>
  <r>
    <x v="3"/>
    <s v="21 collection truck noise"/>
    <n v="132"/>
    <n v="37.62121208147569"/>
  </r>
  <r>
    <x v="0"/>
    <s v="21 collection truck noise"/>
    <n v="204"/>
    <n v="38.102369155186942"/>
  </r>
  <r>
    <x v="2"/>
    <s v="21 collection truck noise"/>
    <n v="123"/>
    <n v="48.452032531664621"/>
  </r>
  <r>
    <x v="0"/>
    <s v="22 weeds"/>
    <n v="1968"/>
    <n v="59.378573809777834"/>
  </r>
  <r>
    <x v="6"/>
    <s v="22 weeds"/>
    <n v="1826"/>
    <n v="53.038983153299647"/>
  </r>
  <r>
    <x v="1"/>
    <s v="22 weeds"/>
    <n v="1433"/>
    <n v="44.895359409755947"/>
  </r>
  <r>
    <x v="5"/>
    <s v="22 weeds"/>
    <n v="1463"/>
    <n v="40.047698782992462"/>
  </r>
  <r>
    <x v="7"/>
    <s v="22 weeds"/>
    <n v="1814"/>
    <n v="51.893954431323913"/>
  </r>
  <r>
    <x v="4"/>
    <s v="22 weeds"/>
    <n v="1914"/>
    <n v="50.61320097825822"/>
  </r>
  <r>
    <x v="2"/>
    <s v="22 weeds"/>
    <n v="1860"/>
    <n v="59.129103960561487"/>
  </r>
  <r>
    <x v="3"/>
    <s v="22 weeds"/>
    <n v="1641"/>
    <n v="46.863721335028671"/>
  </r>
  <r>
    <x v="0"/>
    <s v="2r bulk-missed recy collection"/>
    <n v="3140"/>
    <n v="55.44994162959788"/>
  </r>
  <r>
    <x v="4"/>
    <s v="2r bulk-missed recy collection"/>
    <n v="2996"/>
    <n v="48.842679121904567"/>
  </r>
  <r>
    <x v="1"/>
    <s v="2r bulk-missed recy collection"/>
    <n v="572"/>
    <n v="37.025145633787673"/>
  </r>
  <r>
    <x v="7"/>
    <s v="2r bulk-missed recy collection"/>
    <n v="200"/>
    <n v="34.552499885410072"/>
  </r>
  <r>
    <x v="5"/>
    <s v="2r bulk-missed recy collection"/>
    <n v="243"/>
    <n v="38.050411645399691"/>
  </r>
  <r>
    <x v="6"/>
    <s v="2r bulk-missed recy collection"/>
    <n v="1371"/>
    <n v="46.659093055844217"/>
  </r>
  <r>
    <x v="2"/>
    <s v="2r bulk-missed recy collection"/>
    <n v="221"/>
    <n v="49.696153506838897"/>
  </r>
  <r>
    <x v="3"/>
    <s v="2r bulk-missed recy collection"/>
    <n v="426"/>
    <n v="40.600782473497269"/>
  </r>
  <r>
    <x v="7"/>
    <s v="3 or more"/>
    <n v="237"/>
    <n v="139.74917934904121"/>
  </r>
  <r>
    <x v="5"/>
    <s v="3 or more"/>
    <n v="115"/>
    <n v="197.7925384400979"/>
  </r>
  <r>
    <x v="2"/>
    <s v="3 or more"/>
    <n v="162"/>
    <n v="104.9170543495336"/>
  </r>
  <r>
    <x v="3"/>
    <s v="3 or more"/>
    <n v="203"/>
    <n v="131.3991160006652"/>
  </r>
  <r>
    <x v="0"/>
    <s v="3 or more"/>
    <n v="440"/>
    <n v="69.153011426562443"/>
  </r>
  <r>
    <x v="1"/>
    <s v="3 or more"/>
    <n v="210"/>
    <n v="112.4581301325843"/>
  </r>
  <r>
    <x v="6"/>
    <s v="3 or more"/>
    <n v="279"/>
    <n v="119.5950954095869"/>
  </r>
  <r>
    <x v="4"/>
    <s v="3 or more"/>
    <n v="467"/>
    <n v="84.274865981656305"/>
  </r>
  <r>
    <x v="3"/>
    <s v="3 sweeping/missed-inadequate"/>
    <n v="1389"/>
    <n v="43.55593956338712"/>
  </r>
  <r>
    <x v="4"/>
    <s v="3 sweeping/missed-inadequate"/>
    <n v="1"/>
    <n v="0.56666666269302368"/>
  </r>
  <r>
    <x v="7"/>
    <s v="3 sweeping/missed-inadequate"/>
    <n v="1281"/>
    <n v="41.594301285956469"/>
  </r>
  <r>
    <x v="5"/>
    <s v="3 sweeping/missed-inadequate"/>
    <n v="1148"/>
    <n v="30.075769494751711"/>
  </r>
  <r>
    <x v="2"/>
    <s v="3 sweeping/missed-inadequate"/>
    <n v="1692"/>
    <n v="42.436554355436748"/>
  </r>
  <r>
    <x v="3"/>
    <s v="3a sweeping/missed"/>
    <n v="2"/>
    <n v="129.83333396911621"/>
  </r>
  <r>
    <x v="6"/>
    <s v="3a sweeping/missed"/>
    <n v="1240"/>
    <n v="53.976021518341959"/>
  </r>
  <r>
    <x v="4"/>
    <s v="3a sweeping/missed"/>
    <n v="687"/>
    <n v="48.978141567353937"/>
  </r>
  <r>
    <x v="0"/>
    <s v="3a sweeping/missed"/>
    <n v="871"/>
    <n v="59.163222229071863"/>
  </r>
  <r>
    <x v="1"/>
    <s v="3a sweeping/missed"/>
    <n v="1487"/>
    <n v="48.768852231957688"/>
  </r>
  <r>
    <x v="1"/>
    <s v="3b sweeping/inadequate"/>
    <n v="454"/>
    <n v="49.144750418773313"/>
  </r>
  <r>
    <x v="6"/>
    <s v="3b sweeping/inadequate"/>
    <n v="404"/>
    <n v="49.011180027461798"/>
  </r>
  <r>
    <x v="0"/>
    <s v="3b sweeping/inadequate"/>
    <n v="262"/>
    <n v="55.775763550901232"/>
  </r>
  <r>
    <x v="4"/>
    <s v="3b sweeping/inadequate"/>
    <n v="251"/>
    <n v="42.147211207692841"/>
  </r>
  <r>
    <x v="4"/>
    <s v="421a exemption"/>
    <n v="1"/>
    <n v="0.13277778029441831"/>
  </r>
  <r>
    <x v="0"/>
    <s v="421a exemption"/>
    <n v="2"/>
    <n v="0.34111110121011728"/>
  </r>
  <r>
    <x v="5"/>
    <s v="5 un-plowed/spread street"/>
    <n v="419"/>
    <n v="24.66766106293743"/>
  </r>
  <r>
    <x v="2"/>
    <s v="5 un-plowed/spread street"/>
    <n v="275"/>
    <n v="35.15884850749238"/>
  </r>
  <r>
    <x v="3"/>
    <s v="5 un-plowed/spread street"/>
    <n v="12"/>
    <n v="19.01527833938599"/>
  </r>
  <r>
    <x v="6"/>
    <s v="6 overflowing litter baskets"/>
    <n v="1415"/>
    <n v="31.841754968584159"/>
  </r>
  <r>
    <x v="5"/>
    <s v="6 overflowing litter baskets"/>
    <n v="1417"/>
    <n v="26.119618941529609"/>
  </r>
  <r>
    <x v="0"/>
    <s v="6 overflowing litter baskets"/>
    <n v="1007"/>
    <n v="31.997020839934549"/>
  </r>
  <r>
    <x v="7"/>
    <s v="6 overflowing litter baskets"/>
    <n v="1102"/>
    <n v="28.216031505934179"/>
  </r>
  <r>
    <x v="1"/>
    <s v="6 overflowing litter baskets"/>
    <n v="1014"/>
    <n v="32.46494090227737"/>
  </r>
  <r>
    <x v="2"/>
    <s v="6 overflowing litter baskets"/>
    <n v="1311"/>
    <n v="35.113831678808907"/>
  </r>
  <r>
    <x v="4"/>
    <s v="6 overflowing litter baskets"/>
    <n v="1088"/>
    <n v="31.343075970165529"/>
  </r>
  <r>
    <x v="3"/>
    <s v="6 overflowing litter baskets"/>
    <n v="1168"/>
    <n v="30.090667800135812"/>
  </r>
  <r>
    <x v="1"/>
    <s v="6r overflowing recycling baskets"/>
    <n v="53"/>
    <n v="83.662265124256322"/>
  </r>
  <r>
    <x v="6"/>
    <s v="6r overflowing recycling baskets"/>
    <n v="37"/>
    <n v="33.224324197382543"/>
  </r>
  <r>
    <x v="4"/>
    <s v="6r overflowing recycling baskets"/>
    <n v="26"/>
    <n v="28.97051294950338"/>
  </r>
  <r>
    <x v="0"/>
    <s v="6r overflowing recycling baskets"/>
    <n v="22"/>
    <n v="39.765908951109097"/>
  </r>
  <r>
    <x v="4"/>
    <s v="8 request to clean vacant lot"/>
    <n v="2103"/>
    <n v="562.66215723684957"/>
  </r>
  <r>
    <x v="3"/>
    <s v="8 request to clean vacant lot"/>
    <n v="2433"/>
    <n v="815.87598915497949"/>
  </r>
  <r>
    <x v="5"/>
    <s v="8 request to clean vacant lot"/>
    <n v="1956"/>
    <n v="523.04742536785614"/>
  </r>
  <r>
    <x v="6"/>
    <s v="8 request to clean vacant lot"/>
    <n v="2004"/>
    <n v="888.19504354945843"/>
  </r>
  <r>
    <x v="0"/>
    <s v="8 request to clean vacant lot"/>
    <n v="1943"/>
    <n v="425.4562278184244"/>
  </r>
  <r>
    <x v="1"/>
    <s v="8 request to clean vacant lot"/>
    <n v="2011"/>
    <n v="1612.6541080496791"/>
  </r>
  <r>
    <x v="7"/>
    <s v="8 request to clean vacant lot"/>
    <n v="2261"/>
    <n v="779.43371778652761"/>
  </r>
  <r>
    <x v="2"/>
    <s v="8 request to clean vacant lot"/>
    <n v="1916"/>
    <n v="512.63716930430962"/>
  </r>
  <r>
    <x v="5"/>
    <s v="9 spill/oil etc"/>
    <n v="21"/>
    <n v="19.894444404613399"/>
  </r>
  <r>
    <x v="0"/>
    <s v="9 spill/oil etc"/>
    <n v="6"/>
    <n v="26.941666841506962"/>
  </r>
  <r>
    <x v="3"/>
    <s v="9 spill/oil etc"/>
    <n v="6"/>
    <n v="30.836111068725589"/>
  </r>
  <r>
    <x v="2"/>
    <s v="9 spill/oil etc"/>
    <n v="12"/>
    <n v="89.85416852186124"/>
  </r>
  <r>
    <x v="4"/>
    <s v="9 spill/oil etc"/>
    <n v="7"/>
    <n v="78.197616679327822"/>
  </r>
  <r>
    <x v="1"/>
    <s v="9 spill/oil etc"/>
    <n v="1"/>
    <n v="12.55000019073486"/>
  </r>
  <r>
    <x v="7"/>
    <s v="9 spill/oil etc"/>
    <n v="8"/>
    <n v="24.270832821726799"/>
  </r>
  <r>
    <x v="0"/>
    <s v="90 day lien sale notice"/>
    <n v="3"/>
    <n v="20.707036972045898"/>
  </r>
  <r>
    <x v="3"/>
    <s v="90 day notice of intention to sell liens"/>
    <n v="5"/>
    <n v="16.399055726826191"/>
  </r>
  <r>
    <x v="0"/>
    <s v="90 day notice of intention to sell liens"/>
    <n v="1"/>
    <n v="24.04555511474609"/>
  </r>
  <r>
    <x v="4"/>
    <s v="90 day notice of intention to sell liens"/>
    <n v="4"/>
    <n v="15.12208360433578"/>
  </r>
  <r>
    <x v="1"/>
    <s v="90 day notice of intention to sell liens"/>
    <n v="1"/>
    <n v="0.91944444179534912"/>
  </r>
  <r>
    <x v="6"/>
    <s v="90 day notice of intention to sell liens"/>
    <n v="2"/>
    <n v="24.064861297607418"/>
  </r>
  <r>
    <x v="3"/>
    <s v="90 day notice of intention to sell liens - russian"/>
    <n v="1"/>
    <n v="18.773332595825199"/>
  </r>
  <r>
    <x v="0"/>
    <s v="90 day notice of intention to sell liens - russian"/>
    <n v="1"/>
    <n v="24.062778472900391"/>
  </r>
  <r>
    <x v="3"/>
    <s v="a landlord's guide to drie"/>
    <n v="8"/>
    <n v="22.294514298439029"/>
  </r>
  <r>
    <x v="7"/>
    <s v="a landlord's guide to drie"/>
    <n v="6"/>
    <n v="33.355925718943283"/>
  </r>
  <r>
    <x v="1"/>
    <s v="a landlord's guide to drie"/>
    <n v="5"/>
    <n v="28.715777969360349"/>
  </r>
  <r>
    <x v="7"/>
    <s v="a tenant's guide to drie"/>
    <n v="172"/>
    <n v="28.938583677418009"/>
  </r>
  <r>
    <x v="1"/>
    <s v="a tenant's guide to drie"/>
    <n v="125"/>
    <n v="33.962264603137967"/>
  </r>
  <r>
    <x v="3"/>
    <s v="a tenant's guide to drie"/>
    <n v="222"/>
    <n v="29.736774389120239"/>
  </r>
  <r>
    <x v="5"/>
    <s v="abandoned"/>
    <n v="1"/>
    <n v="359.42138671875"/>
  </r>
  <r>
    <x v="6"/>
    <s v="abandoned apartment unit"/>
    <n v="1"/>
    <n v="240"/>
  </r>
  <r>
    <x v="1"/>
    <s v="abandoned apartment unit"/>
    <n v="2"/>
    <n v="492"/>
  </r>
  <r>
    <x v="3"/>
    <s v="absent"/>
    <n v="7"/>
    <n v="487.67817143031527"/>
  </r>
  <r>
    <x v="6"/>
    <s v="absent"/>
    <n v="5"/>
    <n v="891.57505187988284"/>
  </r>
  <r>
    <x v="1"/>
    <s v="absent"/>
    <n v="7"/>
    <n v="1071.176103864397"/>
  </r>
  <r>
    <x v="5"/>
    <s v="absent"/>
    <n v="8"/>
    <n v="348.58479690551758"/>
  </r>
  <r>
    <x v="7"/>
    <s v="absent"/>
    <n v="5"/>
    <n v="446.35893962383273"/>
  </r>
  <r>
    <x v="0"/>
    <s v="absent"/>
    <n v="8"/>
    <n v="1651.694473266602"/>
  </r>
  <r>
    <x v="4"/>
    <s v="absent"/>
    <n v="6"/>
    <n v="1139.71250406901"/>
  </r>
  <r>
    <x v="2"/>
    <s v="absent"/>
    <n v="7"/>
    <n v="496.05765206473222"/>
  </r>
  <r>
    <x v="5"/>
    <s v="academic intervention services"/>
    <n v="17"/>
    <n v="3056.6783261579631"/>
  </r>
  <r>
    <x v="2"/>
    <s v="academic intervention services"/>
    <n v="9"/>
    <n v="3539.7280815972222"/>
  </r>
  <r>
    <x v="5"/>
    <s v="accessing medical care"/>
    <n v="8"/>
    <n v="2313.1106781959529"/>
  </r>
  <r>
    <x v="2"/>
    <s v="accessing medical care"/>
    <n v="10"/>
    <n v="4031.306762695312"/>
  </r>
  <r>
    <x v="5"/>
    <s v="accident - construction/plumbing"/>
    <n v="78"/>
    <n v="175.03697828757461"/>
  </r>
  <r>
    <x v="6"/>
    <s v="accident - cranes/derricks/suspension scaffold"/>
    <n v="5"/>
    <n v="1366.819512557983"/>
  </r>
  <r>
    <x v="0"/>
    <s v="accident - cranes/derricks/suspension scaffold"/>
    <n v="9"/>
    <n v="94.551728248596191"/>
  </r>
  <r>
    <x v="2"/>
    <s v="accident - cranes/derricks/suspension scaffold"/>
    <n v="4"/>
    <n v="127.14159518480299"/>
  </r>
  <r>
    <x v="3"/>
    <s v="accident - cranes/derricks/suspension scaffold"/>
    <n v="3"/>
    <n v="378.07176335652667"/>
  </r>
  <r>
    <x v="7"/>
    <s v="accident - cranes/derricks/suspension scaffold"/>
    <n v="10"/>
    <n v="2787.504801559448"/>
  </r>
  <r>
    <x v="5"/>
    <s v="accident - cranes/derricks/suspension scaffold"/>
    <n v="7"/>
    <n v="2933.3450439998078"/>
  </r>
  <r>
    <x v="4"/>
    <s v="accident - cranes/derricks/suspension scaffold"/>
    <n v="8"/>
    <n v="793.29145830869675"/>
  </r>
  <r>
    <x v="2"/>
    <s v="accident - elevator"/>
    <n v="25"/>
    <n v="75.54564430236816"/>
  </r>
  <r>
    <x v="5"/>
    <s v="accident - elevator"/>
    <n v="40"/>
    <n v="124.7665141105652"/>
  </r>
  <r>
    <x v="0"/>
    <s v="accident - elevator"/>
    <n v="32"/>
    <n v="39.294271260499947"/>
  </r>
  <r>
    <x v="4"/>
    <s v="accident - elevator"/>
    <n v="63"/>
    <n v="243.87226741276089"/>
  </r>
  <r>
    <x v="3"/>
    <s v="accident - elevator"/>
    <n v="50"/>
    <n v="155.61949487686161"/>
  </r>
  <r>
    <x v="1"/>
    <s v="accident - elevator"/>
    <n v="22"/>
    <n v="215.94135557521469"/>
  </r>
  <r>
    <x v="7"/>
    <s v="accident - elevator"/>
    <n v="40"/>
    <n v="88.699937164783478"/>
  </r>
  <r>
    <x v="6"/>
    <s v="accident - elevator"/>
    <n v="31"/>
    <n v="179.66878215728269"/>
  </r>
  <r>
    <x v="2"/>
    <s v="accident/explosion - boiler"/>
    <n v="2"/>
    <n v="132.46125411987299"/>
  </r>
  <r>
    <x v="4"/>
    <s v="accident/explosion - boiler"/>
    <n v="2"/>
    <n v="21.721389293670651"/>
  </r>
  <r>
    <x v="0"/>
    <s v="accident/explosion - boiler"/>
    <n v="1"/>
    <n v="133.05778503417969"/>
  </r>
  <r>
    <x v="7"/>
    <s v="accident/explosion - boiler"/>
    <n v="1"/>
    <n v="34.622501373291023"/>
  </r>
  <r>
    <x v="6"/>
    <s v="accident/explosion - boiler"/>
    <n v="2"/>
    <n v="729.11529541015625"/>
  </r>
  <r>
    <x v="5"/>
    <s v="accident/explosion - boiler"/>
    <n v="3"/>
    <n v="120.34490966796881"/>
  </r>
  <r>
    <x v="2"/>
    <s v="acris incorrect"/>
    <n v="126"/>
    <n v="72.287345609021571"/>
  </r>
  <r>
    <x v="1"/>
    <s v="acris incorrect"/>
    <n v="200"/>
    <n v="100.26630949229001"/>
  </r>
  <r>
    <x v="7"/>
    <s v="acris incorrect"/>
    <n v="129"/>
    <n v="37.381938014612643"/>
  </r>
  <r>
    <x v="4"/>
    <s v="acris incorrect"/>
    <n v="109"/>
    <n v="32.477089510598312"/>
  </r>
  <r>
    <x v="5"/>
    <s v="acris incorrect"/>
    <n v="184"/>
    <n v="83.157939081768632"/>
  </r>
  <r>
    <x v="0"/>
    <s v="acris incorrect"/>
    <n v="153"/>
    <n v="33.063743809469393"/>
  </r>
  <r>
    <x v="6"/>
    <s v="acris incorrect"/>
    <n v="143"/>
    <n v="86.404803674329415"/>
  </r>
  <r>
    <x v="3"/>
    <s v="acris incorrect"/>
    <n v="173"/>
    <n v="107.8389642596934"/>
  </r>
  <r>
    <x v="5"/>
    <s v="adjacent buildings not protected"/>
    <n v="821"/>
    <n v="177.32057469224739"/>
  </r>
  <r>
    <x v="6"/>
    <s v="administrative hearing guide - english"/>
    <n v="1"/>
    <n v="166.05833435058591"/>
  </r>
  <r>
    <x v="7"/>
    <s v="adult establishment"/>
    <n v="21"/>
    <n v="3610.210130623409"/>
  </r>
  <r>
    <x v="2"/>
    <s v="adult establishment"/>
    <n v="15"/>
    <n v="3872.7711751937868"/>
  </r>
  <r>
    <x v="0"/>
    <s v="adult establishment"/>
    <n v="118"/>
    <n v="674.85447454452515"/>
  </r>
  <r>
    <x v="3"/>
    <s v="adult establishment"/>
    <n v="97"/>
    <n v="1928.337319425701"/>
  </r>
  <r>
    <x v="1"/>
    <s v="adult establishment"/>
    <n v="256"/>
    <n v="729.74792908504605"/>
  </r>
  <r>
    <x v="4"/>
    <s v="adult establishment"/>
    <n v="45"/>
    <n v="3926.0229295518661"/>
  </r>
  <r>
    <x v="6"/>
    <s v="adult establishment"/>
    <n v="74"/>
    <n v="3903.471592722713"/>
  </r>
  <r>
    <x v="5"/>
    <s v="adult establishment"/>
    <n v="18"/>
    <n v="3815.8489976988899"/>
  </r>
  <r>
    <x v="1"/>
    <s v="advance fee"/>
    <n v="3"/>
    <n v="263.26481119791669"/>
  </r>
  <r>
    <x v="3"/>
    <s v="advance fee"/>
    <n v="2"/>
    <n v="373.05735778808588"/>
  </r>
  <r>
    <x v="4"/>
    <s v="advance fee"/>
    <n v="2"/>
    <n v="374.1834716796875"/>
  </r>
  <r>
    <x v="2"/>
    <s v="advance fee"/>
    <n v="4"/>
    <n v="372.40200805664062"/>
  </r>
  <r>
    <x v="7"/>
    <s v="advance fee"/>
    <n v="1"/>
    <n v="371.45639038085937"/>
  </r>
  <r>
    <x v="6"/>
    <s v="advertising sign/billboard/posters/flexible fabric - illegal"/>
    <n v="1140"/>
    <n v="5634.5468219221684"/>
  </r>
  <r>
    <x v="1"/>
    <s v="advertising sign/billboard/posters/flexible fabric - illegal"/>
    <n v="1101"/>
    <n v="2684.3656303395369"/>
  </r>
  <r>
    <x v="5"/>
    <s v="advertising sign/billboard/posters/flexible fabric - illegal"/>
    <n v="382"/>
    <n v="7299.20791945782"/>
  </r>
  <r>
    <x v="2"/>
    <s v="advertising sign/billboard/posters/flexible fabric - illegal"/>
    <n v="522"/>
    <n v="17466.736182039269"/>
  </r>
  <r>
    <x v="0"/>
    <s v="advertising sign/billboard/posters/flexible fabric - illegal"/>
    <n v="486"/>
    <n v="2112.3904848746311"/>
  </r>
  <r>
    <x v="7"/>
    <s v="advertising sign/billboard/posters/flexible fabric - illegal"/>
    <n v="305"/>
    <n v="13108.69662893717"/>
  </r>
  <r>
    <x v="3"/>
    <s v="advertising sign/billboard/posters/flexible fabric - illegal"/>
    <n v="410"/>
    <n v="5977.3421792454837"/>
  </r>
  <r>
    <x v="4"/>
    <s v="advertising sign/billboard/posters/flexible fabric - illegal"/>
    <n v="977"/>
    <n v="4739.8096856094799"/>
  </r>
  <r>
    <x v="7"/>
    <s v="affecting sewer or foundation"/>
    <n v="488"/>
    <n v="2883.6806379316949"/>
  </r>
  <r>
    <x v="3"/>
    <s v="affecting sewer or foundation"/>
    <n v="244"/>
    <n v="1607.579837147269"/>
  </r>
  <r>
    <x v="2"/>
    <s v="affecting sewer or foundation"/>
    <n v="578"/>
    <n v="2901.6475711840312"/>
  </r>
  <r>
    <x v="1"/>
    <s v="affecting sewer or foundation"/>
    <n v="200"/>
    <n v="794.50104548212141"/>
  </r>
  <r>
    <x v="5"/>
    <s v="affecting sewer or foundation"/>
    <n v="641"/>
    <n v="2158.4590354819611"/>
  </r>
  <r>
    <x v="4"/>
    <s v="affecting sewer or foundation"/>
    <n v="290"/>
    <n v="2438.355054750833"/>
  </r>
  <r>
    <x v="0"/>
    <s v="affecting sewer or foundation"/>
    <n v="278"/>
    <n v="157.39607340394909"/>
  </r>
  <r>
    <x v="6"/>
    <s v="affecting sewer or foundation"/>
    <n v="255"/>
    <n v="2422.3339810630268"/>
  </r>
  <r>
    <x v="5"/>
    <s v="after hours - licensed est"/>
    <n v="136"/>
    <n v="2.2994607823955659"/>
  </r>
  <r>
    <x v="6"/>
    <s v="after hours - licensed est"/>
    <n v="93"/>
    <n v="2.8948088303528809"/>
  </r>
  <r>
    <x v="3"/>
    <s v="after hours - licensed est"/>
    <n v="167"/>
    <n v="2.6605023281303"/>
  </r>
  <r>
    <x v="7"/>
    <s v="after hours - licensed est"/>
    <n v="65"/>
    <n v="4.3338546837751686"/>
  </r>
  <r>
    <x v="1"/>
    <s v="after hours - licensed est"/>
    <n v="106"/>
    <n v="2.3635167761020499"/>
  </r>
  <r>
    <x v="2"/>
    <s v="after hours - licensed est"/>
    <n v="75"/>
    <n v="2.7451185002923011"/>
  </r>
  <r>
    <x v="4"/>
    <s v="after hours - licensed est"/>
    <n v="83"/>
    <n v="3.6009370919810721"/>
  </r>
  <r>
    <x v="0"/>
    <s v="after hours - licensed est"/>
    <n v="96"/>
    <n v="5.4097106205299497"/>
  </r>
  <r>
    <x v="5"/>
    <s v="after hours work - illegal"/>
    <n v="1696"/>
    <n v="635.89374625380594"/>
  </r>
  <r>
    <x v="6"/>
    <s v="aided/injury"/>
    <n v="1326"/>
    <n v="8.9874929335828018"/>
  </r>
  <r>
    <x v="3"/>
    <s v="aided/injury"/>
    <n v="182"/>
    <n v="6.7289606028205746"/>
  </r>
  <r>
    <x v="0"/>
    <s v="aided/injury"/>
    <n v="1400"/>
    <n v="0.69200515885704328"/>
  </r>
  <r>
    <x v="4"/>
    <s v="aided/injury"/>
    <n v="1489"/>
    <n v="2.2824785569976691"/>
  </r>
  <r>
    <x v="1"/>
    <s v="aided/injury"/>
    <n v="1115"/>
    <n v="5.3984701097212033"/>
  </r>
  <r>
    <x v="7"/>
    <s v="air conditioning problem"/>
    <n v="105"/>
    <n v="2770.2157680329819"/>
  </r>
  <r>
    <x v="5"/>
    <s v="air conditioning problem"/>
    <n v="110"/>
    <n v="289.02314864288678"/>
  </r>
  <r>
    <x v="2"/>
    <s v="air conditioning problem"/>
    <n v="124"/>
    <n v="344.86875854769062"/>
  </r>
  <r>
    <x v="6"/>
    <s v="air conditioning problem"/>
    <n v="171"/>
    <n v="2504.758022253799"/>
  </r>
  <r>
    <x v="1"/>
    <s v="air conditioning problem"/>
    <n v="72"/>
    <n v="542.96829599804346"/>
  </r>
  <r>
    <x v="4"/>
    <s v="air conditioning problem"/>
    <n v="176"/>
    <n v="2641.0380035906351"/>
  </r>
  <r>
    <x v="3"/>
    <s v="air conditioning problem"/>
    <n v="106"/>
    <n v="436.80316413573502"/>
  </r>
  <r>
    <x v="0"/>
    <s v="air conditioning problem"/>
    <n v="501"/>
    <n v="229.69049592386051"/>
  </r>
  <r>
    <x v="7"/>
    <s v="air-conditioner"/>
    <n v="49"/>
    <n v="458.9387755102041"/>
  </r>
  <r>
    <x v="5"/>
    <s v="air-conditioner"/>
    <n v="61"/>
    <n v="355.67213114754099"/>
  </r>
  <r>
    <x v="1"/>
    <s v="air-conditioner"/>
    <n v="13"/>
    <n v="727.38461538461536"/>
  </r>
  <r>
    <x v="2"/>
    <s v="air-conditioner"/>
    <n v="52"/>
    <n v="323.53846153846149"/>
  </r>
  <r>
    <x v="3"/>
    <s v="air-conditioner"/>
    <n v="41"/>
    <n v="388.09756097560978"/>
  </r>
  <r>
    <x v="3"/>
    <s v="air: dust, commercial (ae2)"/>
    <n v="1"/>
    <n v="49.733333587646477"/>
  </r>
  <r>
    <x v="5"/>
    <s v="air: dust, commercial (ae2)"/>
    <n v="129"/>
    <n v="176.53540047287021"/>
  </r>
  <r>
    <x v="2"/>
    <s v="air: dust, commercial (ae2)"/>
    <n v="137"/>
    <n v="201.42810188766811"/>
  </r>
  <r>
    <x v="7"/>
    <s v="air: dust, commercial (ae2)"/>
    <n v="10"/>
    <n v="164.2533343076706"/>
  </r>
  <r>
    <x v="6"/>
    <s v="air: dust, construction/demolition (ae4)"/>
    <n v="1836"/>
    <n v="98.032725274546607"/>
  </r>
  <r>
    <x v="3"/>
    <s v="air: dust, construction/demolition (ae4)"/>
    <n v="1512"/>
    <n v="81.327513157631515"/>
  </r>
  <r>
    <x v="7"/>
    <s v="air: dust, construction/demolition (ae4)"/>
    <n v="1085"/>
    <n v="112.8333331782697"/>
  </r>
  <r>
    <x v="5"/>
    <s v="air: dust, construction/demolition (ae4)"/>
    <n v="850"/>
    <n v="176.3582551271775"/>
  </r>
  <r>
    <x v="2"/>
    <s v="air: dust, construction/demolition (ae4)"/>
    <n v="699"/>
    <n v="138.96270868877139"/>
  </r>
  <r>
    <x v="1"/>
    <s v="air: dust, construction/demolition (ae4)"/>
    <n v="1784"/>
    <n v="98.213219320660485"/>
  </r>
  <r>
    <x v="4"/>
    <s v="air: dust, construction/demolition (ae4)"/>
    <n v="1884"/>
    <n v="80.643630614705913"/>
  </r>
  <r>
    <x v="0"/>
    <s v="air: dust, construction/demolition (ae4)"/>
    <n v="1632"/>
    <n v="87.532873870478483"/>
  </r>
  <r>
    <x v="5"/>
    <s v="air: dust, residential (ae1)"/>
    <n v="264"/>
    <n v="168.09210790648601"/>
  </r>
  <r>
    <x v="3"/>
    <s v="air: dust, residential (ae1)"/>
    <n v="3"/>
    <n v="74.627778848012284"/>
  </r>
  <r>
    <x v="7"/>
    <s v="air: dust, residential (ae1)"/>
    <n v="22"/>
    <n v="60.382575127211481"/>
  </r>
  <r>
    <x v="2"/>
    <s v="air: dust, residential (ae1)"/>
    <n v="189"/>
    <n v="156.99991136442421"/>
  </r>
  <r>
    <x v="7"/>
    <s v="air: odor, nail salon (ad8)"/>
    <n v="20"/>
    <n v="218.79333324432369"/>
  </r>
  <r>
    <x v="2"/>
    <s v="air: odor, nail salon (ad8)"/>
    <n v="7"/>
    <n v="390.45000893729082"/>
  </r>
  <r>
    <x v="3"/>
    <s v="air: odor, nail salon (ad8)"/>
    <n v="38"/>
    <n v="80.283332573740111"/>
  </r>
  <r>
    <x v="4"/>
    <s v="air: odor, nail salon (ad8)"/>
    <n v="62"/>
    <n v="81.318010701287179"/>
  </r>
  <r>
    <x v="6"/>
    <s v="air: odor, nail salon (ad8)"/>
    <n v="44"/>
    <n v="100.0821971026334"/>
  </r>
  <r>
    <x v="0"/>
    <s v="air: odor, nail salon (ad8)"/>
    <n v="69"/>
    <n v="90.406763104424954"/>
  </r>
  <r>
    <x v="1"/>
    <s v="air: odor, nail salon (ad8)"/>
    <n v="47"/>
    <n v="103.2230494377461"/>
  </r>
  <r>
    <x v="5"/>
    <s v="air: odor, nail salon (ad8)"/>
    <n v="14"/>
    <n v="208.52857303619379"/>
  </r>
  <r>
    <x v="7"/>
    <s v="air: odor, sweet from unknown source (az1)"/>
    <n v="15"/>
    <n v="60.37666786511739"/>
  </r>
  <r>
    <x v="3"/>
    <s v="air: odor, sweet from unknown source (az1)"/>
    <n v="16"/>
    <n v="39.257292464375503"/>
  </r>
  <r>
    <x v="1"/>
    <s v="air: odor, sweet from unknown source (az1)"/>
    <n v="23"/>
    <n v="75.379709808722779"/>
  </r>
  <r>
    <x v="6"/>
    <s v="air: odor, sweet from unknown source (az1)"/>
    <n v="43"/>
    <n v="62.765504362971278"/>
  </r>
  <r>
    <x v="2"/>
    <s v="air: odor, sweet from unknown source (az1)"/>
    <n v="5"/>
    <n v="48.496664857864381"/>
  </r>
  <r>
    <x v="4"/>
    <s v="air: odor, sweet from unknown source (az1)"/>
    <n v="33"/>
    <n v="101.2303024277543"/>
  </r>
  <r>
    <x v="0"/>
    <s v="air: odor, sweet from unknown source (az1)"/>
    <n v="36"/>
    <n v="53.334722379843392"/>
  </r>
  <r>
    <x v="5"/>
    <s v="air: odor/fumes, dry cleaners (ad1)"/>
    <n v="28"/>
    <n v="182.33571624755859"/>
  </r>
  <r>
    <x v="2"/>
    <s v="air: odor/fumes, dry cleaners (ad1)"/>
    <n v="31"/>
    <n v="159.30000055413089"/>
  </r>
  <r>
    <x v="1"/>
    <s v="air: odor/fumes, dry cleaners (ad1)"/>
    <n v="13"/>
    <n v="124.1153824512775"/>
  </r>
  <r>
    <x v="3"/>
    <s v="air: odor/fumes, dry cleaners (ad1)"/>
    <n v="25"/>
    <n v="70.771999740600592"/>
  </r>
  <r>
    <x v="6"/>
    <s v="air: odor/fumes, dry cleaners (ad1)"/>
    <n v="28"/>
    <n v="140.6791662829263"/>
  </r>
  <r>
    <x v="4"/>
    <s v="air: odor/fumes, dry cleaners (ad1)"/>
    <n v="29"/>
    <n v="93.682758989005251"/>
  </r>
  <r>
    <x v="0"/>
    <s v="air: odor/fumes, dry cleaners (ad1)"/>
    <n v="18"/>
    <n v="98.07499885559082"/>
  </r>
  <r>
    <x v="7"/>
    <s v="air: odor/fumes, dry cleaners (ad1)"/>
    <n v="27"/>
    <n v="132.43950638947661"/>
  </r>
  <r>
    <x v="7"/>
    <s v="air: odor/fumes, private carting (ad4)"/>
    <n v="10"/>
    <n v="139.91666793823239"/>
  </r>
  <r>
    <x v="3"/>
    <s v="air: odor/fumes, private carting (ad4)"/>
    <n v="1"/>
    <n v="116.34999847412109"/>
  </r>
  <r>
    <x v="5"/>
    <s v="air: odor/fumes, private carting (ad4)"/>
    <n v="114"/>
    <n v="183.5532152945535"/>
  </r>
  <r>
    <x v="2"/>
    <s v="air: odor/fumes, private carting (ad4)"/>
    <n v="125"/>
    <n v="173.66879970550539"/>
  </r>
  <r>
    <x v="2"/>
    <s v="air: odor/fumes, restaurant (ad2)"/>
    <n v="895"/>
    <n v="193.92715037075499"/>
  </r>
  <r>
    <x v="3"/>
    <s v="air: odor/fumes, restaurant (ad2)"/>
    <n v="855"/>
    <n v="92.402046843021239"/>
  </r>
  <r>
    <x v="0"/>
    <s v="air: odor/fumes, restaurant (ad2)"/>
    <n v="811"/>
    <n v="98.248027074204714"/>
  </r>
  <r>
    <x v="1"/>
    <s v="air: odor/fumes, restaurant (ad2)"/>
    <n v="866"/>
    <n v="108.85692848022551"/>
  </r>
  <r>
    <x v="6"/>
    <s v="air: odor/fumes, restaurant (ad2)"/>
    <n v="968"/>
    <n v="114.9668560037928"/>
  </r>
  <r>
    <x v="7"/>
    <s v="air: odor/fumes, restaurant (ad2)"/>
    <n v="1034"/>
    <n v="130.6699869905957"/>
  </r>
  <r>
    <x v="4"/>
    <s v="air: odor/fumes, restaurant (ad2)"/>
    <n v="1002"/>
    <n v="91.81292408222923"/>
  </r>
  <r>
    <x v="5"/>
    <s v="air: odor/fumes, restaurant (ad2)"/>
    <n v="1005"/>
    <n v="236.19895458389169"/>
  </r>
  <r>
    <x v="1"/>
    <s v="air: odor/fumes, vehicle idling (ad3)"/>
    <n v="1805"/>
    <n v="93.900452430294493"/>
  </r>
  <r>
    <x v="4"/>
    <s v="air: odor/fumes, vehicle idling (ad3)"/>
    <n v="3321"/>
    <n v="97.584251695603925"/>
  </r>
  <r>
    <x v="5"/>
    <s v="air: odor/fumes, vehicle idling (ad3)"/>
    <n v="1933"/>
    <n v="206.4813157028359"/>
  </r>
  <r>
    <x v="3"/>
    <s v="air: odor/fumes, vehicle idling (ad3)"/>
    <n v="1596"/>
    <n v="81.802683846338795"/>
  </r>
  <r>
    <x v="0"/>
    <s v="air: odor/fumes, vehicle idling (ad3)"/>
    <n v="2274"/>
    <n v="104.7879214775982"/>
  </r>
  <r>
    <x v="7"/>
    <s v="air: odor/fumes, vehicle idling (ad3)"/>
    <n v="1707"/>
    <n v="131.92216338449899"/>
  </r>
  <r>
    <x v="6"/>
    <s v="air: odor/fumes, vehicle idling (ad3)"/>
    <n v="2588"/>
    <n v="98.36921040842762"/>
  </r>
  <r>
    <x v="2"/>
    <s v="air: odor/fumes, vehicle idling (ad3)"/>
    <n v="1955"/>
    <n v="176.1979114366309"/>
  </r>
  <r>
    <x v="5"/>
    <s v="air: open fire, commercial (ac2)"/>
    <n v="9"/>
    <n v="217.18888982137051"/>
  </r>
  <r>
    <x v="7"/>
    <s v="air: open fire, commercial (ac2)"/>
    <n v="2"/>
    <n v="31.566666603088379"/>
  </r>
  <r>
    <x v="2"/>
    <s v="air: open fire, commercial (ac2)"/>
    <n v="9"/>
    <n v="119.41666836208771"/>
  </r>
  <r>
    <x v="3"/>
    <s v="air: open fire, construction/demolition (ac4)"/>
    <n v="1"/>
    <n v="0.26666668057441711"/>
  </r>
  <r>
    <x v="6"/>
    <s v="air: open fire, construction/demolition (ac4)"/>
    <n v="5"/>
    <n v="55.026666641235352"/>
  </r>
  <r>
    <x v="5"/>
    <s v="air: open fire, construction/demolition (ac4)"/>
    <n v="9"/>
    <n v="177.13518587748209"/>
  </r>
  <r>
    <x v="4"/>
    <s v="air: open fire, construction/demolition (ac4)"/>
    <n v="1"/>
    <n v="93.666664123535156"/>
  </r>
  <r>
    <x v="2"/>
    <s v="air: open fire, construction/demolition (ac4)"/>
    <n v="12"/>
    <n v="133.6402778625488"/>
  </r>
  <r>
    <x v="7"/>
    <s v="air: open fire, construction/demolition (ac4)"/>
    <n v="4"/>
    <n v="202.616662979126"/>
  </r>
  <r>
    <x v="7"/>
    <s v="air: open fire, residential (ac1)"/>
    <n v="4"/>
    <n v="251.95000457763669"/>
  </r>
  <r>
    <x v="2"/>
    <s v="air: open fire, residential (ac1)"/>
    <n v="20"/>
    <n v="194.4649993896484"/>
  </r>
  <r>
    <x v="5"/>
    <s v="air: open fire, residential (ac1)"/>
    <n v="8"/>
    <n v="191.2041654586792"/>
  </r>
  <r>
    <x v="4"/>
    <s v="air: other air problem (use comments) (azz)"/>
    <n v="556"/>
    <n v="84.419484195091741"/>
  </r>
  <r>
    <x v="5"/>
    <s v="air: other air problem (use comments) (azz)"/>
    <n v="367"/>
    <n v="190.67874597853469"/>
  </r>
  <r>
    <x v="3"/>
    <s v="air: other air problem (use comments) (azz)"/>
    <n v="636"/>
    <n v="128.8650159874708"/>
  </r>
  <r>
    <x v="7"/>
    <s v="air: other air problem (use comments) (azz)"/>
    <n v="998"/>
    <n v="154.20798284320051"/>
  </r>
  <r>
    <x v="2"/>
    <s v="air: other air problem (use comments) (azz)"/>
    <n v="329"/>
    <n v="152.61352562831891"/>
  </r>
  <r>
    <x v="1"/>
    <s v="air: other air problem (use comments) (azz)"/>
    <n v="672"/>
    <n v="105.871502976022"/>
  </r>
  <r>
    <x v="6"/>
    <s v="air: other air problem (use comments) (azz)"/>
    <n v="690"/>
    <n v="130.06531396516851"/>
  </r>
  <r>
    <x v="0"/>
    <s v="air: other air problem (use comments) (azz)"/>
    <n v="410"/>
    <n v="82.020446989367287"/>
  </r>
  <r>
    <x v="7"/>
    <s v="air: smoke, chimney or vent (as1)"/>
    <n v="1147"/>
    <n v="109.3284945757938"/>
  </r>
  <r>
    <x v="6"/>
    <s v="air: smoke, chimney or vent (as1)"/>
    <n v="1669"/>
    <n v="90.718474208022968"/>
  </r>
  <r>
    <x v="1"/>
    <s v="air: smoke, chimney or vent (as1)"/>
    <n v="1380"/>
    <n v="94.133321236181956"/>
  </r>
  <r>
    <x v="3"/>
    <s v="air: smoke, chimney or vent (as1)"/>
    <n v="1701"/>
    <n v="82.340780006356965"/>
  </r>
  <r>
    <x v="4"/>
    <s v="air: smoke, chimney or vent (as1)"/>
    <n v="1283"/>
    <n v="82.45588480752609"/>
  </r>
  <r>
    <x v="0"/>
    <s v="air: smoke, chimney or vent (as1)"/>
    <n v="1244"/>
    <n v="67.744185434934352"/>
  </r>
  <r>
    <x v="5"/>
    <s v="air: smoke, commercial (aa2)"/>
    <n v="341"/>
    <n v="219.27727311233451"/>
  </r>
  <r>
    <x v="3"/>
    <s v="air: smoke, commercial (aa2)"/>
    <n v="6"/>
    <n v="50.163888931274407"/>
  </r>
  <r>
    <x v="7"/>
    <s v="air: smoke, commercial (aa2)"/>
    <n v="43"/>
    <n v="97.348838046539655"/>
  </r>
  <r>
    <x v="2"/>
    <s v="air: smoke, commercial (aa2)"/>
    <n v="382"/>
    <n v="180.22002632705329"/>
  </r>
  <r>
    <x v="5"/>
    <s v="air: smoke, other (use comments) (aa5)"/>
    <n v="161"/>
    <n v="190.25589967810589"/>
  </r>
  <r>
    <x v="2"/>
    <s v="air: smoke, other (use comments) (aa5)"/>
    <n v="184"/>
    <n v="180.92273638041121"/>
  </r>
  <r>
    <x v="3"/>
    <s v="air: smoke, other (use comments) (aa5)"/>
    <n v="3"/>
    <n v="84.955553690592453"/>
  </r>
  <r>
    <x v="4"/>
    <s v="air: smoke, other (use comments) (aa5)"/>
    <n v="11"/>
    <n v="96.153030395507813"/>
  </r>
  <r>
    <x v="7"/>
    <s v="air: smoke, other (use comments) (aa5)"/>
    <n v="372"/>
    <n v="141.56854888957031"/>
  </r>
  <r>
    <x v="0"/>
    <s v="air: smoke, other (use comments) (aa5)"/>
    <n v="5"/>
    <n v="55.359999895095832"/>
  </r>
  <r>
    <x v="1"/>
    <s v="air: smoke, other (use comments) (aa5)"/>
    <n v="6"/>
    <n v="99.527777512868241"/>
  </r>
  <r>
    <x v="6"/>
    <s v="air: smoke, other (use comments) (aa5)"/>
    <n v="14"/>
    <n v="94.296430179050986"/>
  </r>
  <r>
    <x v="6"/>
    <s v="air: smoke, residential (aa1)"/>
    <n v="16"/>
    <n v="134.2000005245209"/>
  </r>
  <r>
    <x v="1"/>
    <s v="air: smoke, residential (aa1)"/>
    <n v="2"/>
    <n v="145.1833324432373"/>
  </r>
  <r>
    <x v="4"/>
    <s v="air: smoke, residential (aa1)"/>
    <n v="7"/>
    <n v="88.892858232770649"/>
  </r>
  <r>
    <x v="5"/>
    <s v="air: smoke, residential (aa1)"/>
    <n v="1508"/>
    <n v="197.13807473337619"/>
  </r>
  <r>
    <x v="7"/>
    <s v="air: smoke, residential (aa1)"/>
    <n v="219"/>
    <n v="112.0397258643146"/>
  </r>
  <r>
    <x v="2"/>
    <s v="air: smoke, residential (aa1)"/>
    <n v="1320"/>
    <n v="163.16088375628109"/>
  </r>
  <r>
    <x v="3"/>
    <s v="air: smoke, residential (aa1)"/>
    <n v="7"/>
    <n v="38.602379969188142"/>
  </r>
  <r>
    <x v="0"/>
    <s v="air: smoke, residential (aa1)"/>
    <n v="1"/>
    <n v="122.8333358764648"/>
  </r>
  <r>
    <x v="0"/>
    <s v="air: smoke, vehicular (aa4)"/>
    <n v="442"/>
    <n v="107.0586348242754"/>
  </r>
  <r>
    <x v="5"/>
    <s v="air: smoke, vehicular (aa4)"/>
    <n v="43"/>
    <n v="204.1864357438198"/>
  </r>
  <r>
    <x v="6"/>
    <s v="air: smoke, vehicular (aa4)"/>
    <n v="572"/>
    <n v="113.7226689137531"/>
  </r>
  <r>
    <x v="7"/>
    <s v="air: smoke, vehicular (aa4)"/>
    <n v="208"/>
    <n v="117.2993582189083"/>
  </r>
  <r>
    <x v="2"/>
    <s v="air: smoke, vehicular (aa4)"/>
    <n v="51"/>
    <n v="160.15653625189091"/>
  </r>
  <r>
    <x v="4"/>
    <s v="air: smoke, vehicular (aa4)"/>
    <n v="529"/>
    <n v="86.445242782170922"/>
  </r>
  <r>
    <x v="1"/>
    <s v="air: smoke, vehicular (aa4)"/>
    <n v="519"/>
    <n v="100.8862877342283"/>
  </r>
  <r>
    <x v="3"/>
    <s v="air: smoke, vehicular (aa4)"/>
    <n v="408"/>
    <n v="83.195956124978906"/>
  </r>
  <r>
    <x v="3"/>
    <s v="air: soot, other (use comments) (ab4)"/>
    <n v="2"/>
    <n v="115.4916687011719"/>
  </r>
  <r>
    <x v="2"/>
    <s v="air: soot, other (use comments) (ab4)"/>
    <n v="53"/>
    <n v="188.77547379259789"/>
  </r>
  <r>
    <x v="5"/>
    <s v="air: soot, other (use comments) (ab4)"/>
    <n v="54"/>
    <n v="181.46882587009009"/>
  </r>
  <r>
    <x v="7"/>
    <s v="air: soot, other (use comments) (ab4)"/>
    <n v="5"/>
    <n v="66.69333190917969"/>
  </r>
  <r>
    <x v="4"/>
    <s v="allergy information"/>
    <n v="23"/>
    <n v="1455.710719896399"/>
  </r>
  <r>
    <x v="6"/>
    <s v="allergy information"/>
    <n v="22"/>
    <n v="1455.18964732777"/>
  </r>
  <r>
    <x v="3"/>
    <s v="allergy information"/>
    <n v="5"/>
    <n v="1450.494702148437"/>
  </r>
  <r>
    <x v="2"/>
    <s v="allergy information"/>
    <n v="9"/>
    <n v="1453.5201280381939"/>
  </r>
  <r>
    <x v="7"/>
    <s v="allergy information"/>
    <n v="9"/>
    <n v="1170.3068745930991"/>
  </r>
  <r>
    <x v="1"/>
    <s v="allergy information"/>
    <n v="20"/>
    <n v="1452.4467712402341"/>
  </r>
  <r>
    <x v="0"/>
    <s v="allergy information"/>
    <n v="20"/>
    <n v="1453.5255249023439"/>
  </r>
  <r>
    <x v="5"/>
    <s v="altercation off school property"/>
    <n v="28"/>
    <n v="2196.5557385087009"/>
  </r>
  <r>
    <x v="2"/>
    <s v="altercation off school property"/>
    <n v="11"/>
    <n v="4353.043590198864"/>
  </r>
  <r>
    <x v="5"/>
    <s v="altercation on school property"/>
    <n v="88"/>
    <n v="2326.8844399845061"/>
  </r>
  <r>
    <x v="2"/>
    <s v="altercation on school property"/>
    <n v="42"/>
    <n v="3653.6643778483071"/>
  </r>
  <r>
    <x v="5"/>
    <s v="american flag"/>
    <n v="7"/>
    <n v="70.114522763660972"/>
  </r>
  <r>
    <x v="4"/>
    <s v="american flag"/>
    <n v="5"/>
    <n v="64.592498779296875"/>
  </r>
  <r>
    <x v="7"/>
    <s v="american flag"/>
    <n v="3"/>
    <n v="74.028608957926437"/>
  </r>
  <r>
    <x v="2"/>
    <s v="american flag"/>
    <n v="4"/>
    <n v="36.373472213745117"/>
  </r>
  <r>
    <x v="3"/>
    <s v="american flag"/>
    <n v="2"/>
    <n v="21.276527017354969"/>
  </r>
  <r>
    <x v="6"/>
    <s v="american flag"/>
    <n v="10"/>
    <n v="22.107638797163961"/>
  </r>
  <r>
    <x v="0"/>
    <s v="american flag"/>
    <n v="8"/>
    <n v="122.47156143188479"/>
  </r>
  <r>
    <x v="1"/>
    <s v="american flag"/>
    <n v="10"/>
    <n v="58.153417205810548"/>
  </r>
  <r>
    <x v="4"/>
    <s v="amusement arcade license"/>
    <n v="1"/>
    <n v="98.343330383300781"/>
  </r>
  <r>
    <x v="5"/>
    <s v="amusement arcade license"/>
    <n v="5"/>
    <n v="42.112944412231442"/>
  </r>
  <r>
    <x v="6"/>
    <s v="amusement arcade license"/>
    <n v="2"/>
    <n v="118.92069625854489"/>
  </r>
  <r>
    <x v="3"/>
    <s v="amusement arcade license"/>
    <n v="2"/>
    <n v="11.028611391782761"/>
  </r>
  <r>
    <x v="0"/>
    <s v="amusement arcade license"/>
    <n v="2"/>
    <n v="188.74346923828119"/>
  </r>
  <r>
    <x v="2"/>
    <s v="amusement arcade license"/>
    <n v="3"/>
    <n v="35.957406997680657"/>
  </r>
  <r>
    <x v="7"/>
    <s v="amusement arcade license"/>
    <n v="3"/>
    <n v="61.881295839945473"/>
  </r>
  <r>
    <x v="1"/>
    <s v="amusement arcade license"/>
    <n v="3"/>
    <n v="95.382591247558594"/>
  </r>
  <r>
    <x v="5"/>
    <s v="animal boarding license"/>
    <n v="21"/>
    <n v="41.344497419538953"/>
  </r>
  <r>
    <x v="0"/>
    <s v="animal boarding license"/>
    <n v="2"/>
    <n v="883.08583068847656"/>
  </r>
  <r>
    <x v="3"/>
    <s v="animal boarding license"/>
    <n v="8"/>
    <n v="78.5408695936203"/>
  </r>
  <r>
    <x v="6"/>
    <s v="animal boarding license"/>
    <n v="3"/>
    <n v="293.40240987141931"/>
  </r>
  <r>
    <x v="4"/>
    <s v="animal boarding license"/>
    <n v="2"/>
    <n v="74.142780303955078"/>
  </r>
  <r>
    <x v="2"/>
    <s v="animal boarding license"/>
    <n v="11"/>
    <n v="43.142374370585792"/>
  </r>
  <r>
    <x v="1"/>
    <s v="animal boarding license"/>
    <n v="3"/>
    <n v="47.699442714452744"/>
  </r>
  <r>
    <x v="7"/>
    <s v="animal boarding license"/>
    <n v="6"/>
    <n v="36.464491441845887"/>
  </r>
  <r>
    <x v="3"/>
    <s v="animal grooming license"/>
    <n v="6"/>
    <n v="71.614352862040207"/>
  </r>
  <r>
    <x v="5"/>
    <s v="animal grooming license"/>
    <n v="25"/>
    <n v="29.86068884491921"/>
  </r>
  <r>
    <x v="6"/>
    <s v="animal grooming license"/>
    <n v="7"/>
    <n v="266.4457525525774"/>
  </r>
  <r>
    <x v="4"/>
    <s v="animal grooming license"/>
    <n v="5"/>
    <n v="94.927500534057614"/>
  </r>
  <r>
    <x v="2"/>
    <s v="animal grooming license"/>
    <n v="35"/>
    <n v="40.724190589359829"/>
  </r>
  <r>
    <x v="1"/>
    <s v="animal grooming license"/>
    <n v="5"/>
    <n v="133.4827808380127"/>
  </r>
  <r>
    <x v="7"/>
    <s v="animal grooming license"/>
    <n v="30"/>
    <n v="41.791990448037787"/>
  </r>
  <r>
    <x v="0"/>
    <s v="animal grooming license"/>
    <n v="6"/>
    <n v="705.71935621897376"/>
  </r>
  <r>
    <x v="6"/>
    <s v="animal odor"/>
    <n v="3"/>
    <n v="749.17935180664062"/>
  </r>
  <r>
    <x v="3"/>
    <s v="animal odor"/>
    <n v="723"/>
    <n v="272.58745525618639"/>
  </r>
  <r>
    <x v="5"/>
    <s v="animal odor"/>
    <n v="372"/>
    <n v="340.33987819054909"/>
  </r>
  <r>
    <x v="7"/>
    <s v="animal odor"/>
    <n v="923"/>
    <n v="523.88105007973809"/>
  </r>
  <r>
    <x v="1"/>
    <s v="animal odor"/>
    <n v="174"/>
    <n v="309.80193276240908"/>
  </r>
  <r>
    <x v="2"/>
    <s v="animal odor"/>
    <n v="467"/>
    <n v="275.73186398117269"/>
  </r>
  <r>
    <x v="6"/>
    <s v="animal training license"/>
    <n v="1"/>
    <n v="92.633888244628906"/>
  </r>
  <r>
    <x v="5"/>
    <s v="animal training license"/>
    <n v="5"/>
    <n v="27.630000209808351"/>
  </r>
  <r>
    <x v="2"/>
    <s v="animal training license"/>
    <n v="9"/>
    <n v="39.573642240630257"/>
  </r>
  <r>
    <x v="1"/>
    <s v="animal training license"/>
    <n v="1"/>
    <n v="49.721668243408203"/>
  </r>
  <r>
    <x v="3"/>
    <s v="animal training license"/>
    <n v="2"/>
    <n v="103.5952796936035"/>
  </r>
  <r>
    <x v="4"/>
    <s v="animal waste"/>
    <n v="128"/>
    <n v="281.44075865205377"/>
  </r>
  <r>
    <x v="0"/>
    <s v="animal waste"/>
    <n v="146"/>
    <n v="244.5856926316676"/>
  </r>
  <r>
    <x v="3"/>
    <s v="animal waste"/>
    <n v="1195"/>
    <n v="235.67345797023009"/>
  </r>
  <r>
    <x v="5"/>
    <s v="animal waste"/>
    <n v="568"/>
    <n v="299.39113655956601"/>
  </r>
  <r>
    <x v="7"/>
    <s v="animal waste"/>
    <n v="1281"/>
    <n v="384.07114825487298"/>
  </r>
  <r>
    <x v="1"/>
    <s v="animal waste"/>
    <n v="458"/>
    <n v="383.63909706969508"/>
  </r>
  <r>
    <x v="6"/>
    <s v="animal waste"/>
    <n v="187"/>
    <n v="166.44629398203469"/>
  </r>
  <r>
    <x v="2"/>
    <s v="animal waste"/>
    <n v="557"/>
    <n v="276.01292742922561"/>
  </r>
  <r>
    <x v="1"/>
    <s v="announcements"/>
    <n v="11"/>
    <n v="128.5463639172641"/>
  </r>
  <r>
    <x v="3"/>
    <s v="announcements"/>
    <n v="5"/>
    <n v="423.42945022583012"/>
  </r>
  <r>
    <x v="0"/>
    <s v="announcements"/>
    <n v="8"/>
    <n v="32.266076445579529"/>
  </r>
  <r>
    <x v="6"/>
    <s v="announcements"/>
    <n v="9"/>
    <n v="151.75234587987259"/>
  </r>
  <r>
    <x v="5"/>
    <s v="announcements"/>
    <n v="13"/>
    <n v="42.627756659801193"/>
  </r>
  <r>
    <x v="7"/>
    <s v="announcements"/>
    <n v="5"/>
    <n v="33.839500045776369"/>
  </r>
  <r>
    <x v="2"/>
    <s v="announcements"/>
    <n v="11"/>
    <n v="33.313434687527753"/>
  </r>
  <r>
    <x v="4"/>
    <s v="announcements"/>
    <n v="9"/>
    <n v="23.906388696697022"/>
  </r>
  <r>
    <x v="3"/>
    <s v="annual notice of property value insert - chinese"/>
    <n v="10"/>
    <n v="21.528221988677981"/>
  </r>
  <r>
    <x v="1"/>
    <s v="annual notice of property value insert - english"/>
    <n v="7"/>
    <n v="47.946904046194888"/>
  </r>
  <r>
    <x v="3"/>
    <s v="annual notice of property value insert - english"/>
    <n v="29"/>
    <n v="34.341159188670332"/>
  </r>
  <r>
    <x v="3"/>
    <s v="annual notice of property value insert - korean"/>
    <n v="3"/>
    <n v="34.274999618530273"/>
  </r>
  <r>
    <x v="7"/>
    <s v="apartment"/>
    <n v="192"/>
    <n v="135.11256584214669"/>
  </r>
  <r>
    <x v="5"/>
    <s v="apartment"/>
    <n v="271"/>
    <n v="65.948703388226434"/>
  </r>
  <r>
    <x v="2"/>
    <s v="apartment"/>
    <n v="227"/>
    <n v="106.1407050370907"/>
  </r>
  <r>
    <x v="3"/>
    <s v="apartment"/>
    <n v="31"/>
    <n v="86.375878172536048"/>
  </r>
  <r>
    <x v="1"/>
    <s v="apartment only"/>
    <n v="44038"/>
    <n v="103.7614348155286"/>
  </r>
  <r>
    <x v="4"/>
    <s v="apartment only"/>
    <n v="77585"/>
    <n v="85.471519188721118"/>
  </r>
  <r>
    <x v="0"/>
    <s v="apartment only"/>
    <n v="56705"/>
    <n v="71.09716444237695"/>
  </r>
  <r>
    <x v="6"/>
    <s v="apartment only"/>
    <n v="76612"/>
    <n v="90.188728837932288"/>
  </r>
  <r>
    <x v="3"/>
    <s v="application appeal"/>
    <n v="50"/>
    <n v="49.373438445329668"/>
  </r>
  <r>
    <x v="0"/>
    <s v="application appeal"/>
    <n v="89"/>
    <n v="145.85083374816381"/>
  </r>
  <r>
    <x v="4"/>
    <s v="application appeal"/>
    <n v="98"/>
    <n v="67.288132471089455"/>
  </r>
  <r>
    <x v="6"/>
    <s v="application appeal"/>
    <n v="110"/>
    <n v="99.836726917732847"/>
  </r>
  <r>
    <x v="1"/>
    <s v="application appeal"/>
    <n v="112"/>
    <n v="48.417646165937192"/>
  </r>
  <r>
    <x v="4"/>
    <s v="application for disability rent increase exemption - bengali"/>
    <n v="5"/>
    <n v="31.316222763061521"/>
  </r>
  <r>
    <x v="6"/>
    <s v="application for disability rent increase exemption - bengali"/>
    <n v="1"/>
    <n v="18.75111198425293"/>
  </r>
  <r>
    <x v="7"/>
    <s v="application for disability rent increase exemption - chinese"/>
    <n v="8"/>
    <n v="22.405902862548832"/>
  </r>
  <r>
    <x v="4"/>
    <s v="application for disability rent increase exemption - chinese"/>
    <n v="1"/>
    <n v="18.0272216796875"/>
  </r>
  <r>
    <x v="4"/>
    <s v="application for disability rent increase exemption - creole"/>
    <n v="1"/>
    <n v="24.041389465332031"/>
  </r>
  <r>
    <x v="2"/>
    <s v="application for disability rent increase exemption - english"/>
    <n v="215"/>
    <n v="28.91108788083806"/>
  </r>
  <r>
    <x v="7"/>
    <s v="application for disability rent increase exemption - english"/>
    <n v="2247"/>
    <n v="29.109093204090929"/>
  </r>
  <r>
    <x v="1"/>
    <s v="application for disability rent increase exemption - english"/>
    <n v="1629"/>
    <n v="30.937347070713621"/>
  </r>
  <r>
    <x v="4"/>
    <s v="application for disability rent increase exemption - english"/>
    <n v="1508"/>
    <n v="29.93809962383316"/>
  </r>
  <r>
    <x v="3"/>
    <s v="application for disability rent increase exemption - english"/>
    <n v="1871"/>
    <n v="31.80556235464617"/>
  </r>
  <r>
    <x v="6"/>
    <s v="application for disability rent increase exemption - english"/>
    <n v="1591"/>
    <n v="27.833108670190018"/>
  </r>
  <r>
    <x v="0"/>
    <s v="application for disability rent increase exemption - english"/>
    <n v="702"/>
    <n v="159.29538659165561"/>
  </r>
  <r>
    <x v="6"/>
    <s v="application for disability rent increase exemption - korean"/>
    <n v="1"/>
    <n v="12.33694458007812"/>
  </r>
  <r>
    <x v="7"/>
    <s v="application for disability rent increase exemption - russian"/>
    <n v="20"/>
    <n v="25.33881945610046"/>
  </r>
  <r>
    <x v="2"/>
    <s v="application for disability rent increase exemption - russian"/>
    <n v="10"/>
    <n v="26.08850011825562"/>
  </r>
  <r>
    <x v="6"/>
    <s v="application for disability rent increase exemption - russian"/>
    <n v="11"/>
    <n v="41.070858863267027"/>
  </r>
  <r>
    <x v="4"/>
    <s v="application for disability rent increase exemption - russian"/>
    <n v="15"/>
    <n v="41.89187030792236"/>
  </r>
  <r>
    <x v="7"/>
    <s v="application for disability rent increase exemption - spanish"/>
    <n v="144"/>
    <n v="28.832606078642939"/>
  </r>
  <r>
    <x v="2"/>
    <s v="application for disability rent increase exemption - spanish"/>
    <n v="16"/>
    <n v="35.308332979679108"/>
  </r>
  <r>
    <x v="0"/>
    <s v="application for disability rent increase exemption - spanish"/>
    <n v="4"/>
    <n v="43.152985572814941"/>
  </r>
  <r>
    <x v="6"/>
    <s v="application for disability rent increase exemption - spanish"/>
    <n v="81"/>
    <n v="25.144643383261599"/>
  </r>
  <r>
    <x v="4"/>
    <s v="application for disability rent increase exemption - spanish"/>
    <n v="145"/>
    <n v="29.37364956099411"/>
  </r>
  <r>
    <x v="6"/>
    <s v="application portability"/>
    <n v="12"/>
    <n v="113.0558545589447"/>
  </r>
  <r>
    <x v="1"/>
    <s v="application portability"/>
    <n v="25"/>
    <n v="43.357588968276978"/>
  </r>
  <r>
    <x v="0"/>
    <s v="application portability"/>
    <n v="16"/>
    <n v="240.06947694718841"/>
  </r>
  <r>
    <x v="4"/>
    <s v="application portability"/>
    <n v="23"/>
    <n v="53.978055383848108"/>
  </r>
  <r>
    <x v="3"/>
    <s v="application portability"/>
    <n v="12"/>
    <n v="47.113425890604653"/>
  </r>
  <r>
    <x v="0"/>
    <s v="application renewal"/>
    <n v="1450"/>
    <n v="169.95851122055589"/>
  </r>
  <r>
    <x v="3"/>
    <s v="application renewal"/>
    <n v="704"/>
    <n v="52.379825203848831"/>
  </r>
  <r>
    <x v="6"/>
    <s v="application renewal"/>
    <n v="2699"/>
    <n v="114.9659957424242"/>
  </r>
  <r>
    <x v="4"/>
    <s v="application renewal"/>
    <n v="2351"/>
    <n v="62.309443883246082"/>
  </r>
  <r>
    <x v="1"/>
    <s v="application renewal"/>
    <n v="1987"/>
    <n v="43.258808940101581"/>
  </r>
  <r>
    <x v="2"/>
    <s v="applied to wrong ticket"/>
    <n v="520"/>
    <n v="42.128300231122047"/>
  </r>
  <r>
    <x v="1"/>
    <s v="applied to wrong ticket"/>
    <n v="455"/>
    <n v="207.2879021067213"/>
  </r>
  <r>
    <x v="3"/>
    <s v="applied to wrong ticket"/>
    <n v="418"/>
    <n v="108.1709895269794"/>
  </r>
  <r>
    <x v="7"/>
    <s v="applied to wrong ticket"/>
    <n v="522"/>
    <n v="45.775175407471792"/>
  </r>
  <r>
    <x v="4"/>
    <s v="applied to wrong ticket"/>
    <n v="247"/>
    <n v="91.452403483603163"/>
  </r>
  <r>
    <x v="0"/>
    <s v="applied to wrong ticket"/>
    <n v="285"/>
    <n v="128.72110700481821"/>
  </r>
  <r>
    <x v="6"/>
    <s v="applied to wrong ticket"/>
    <n v="363"/>
    <n v="134.06602389589159"/>
  </r>
  <r>
    <x v="5"/>
    <s v="applied to wrong ticket"/>
    <n v="689"/>
    <n v="458.39883135313221"/>
  </r>
  <r>
    <x v="4"/>
    <s v="aps"/>
    <n v="31"/>
    <n v="162.1806466531369"/>
  </r>
  <r>
    <x v="0"/>
    <s v="aps"/>
    <n v="95"/>
    <n v="62.945614319098617"/>
  </r>
  <r>
    <x v="2"/>
    <s v="asbestos"/>
    <n v="9"/>
    <n v="250.0251867804262"/>
  </r>
  <r>
    <x v="4"/>
    <s v="asbestos"/>
    <n v="8"/>
    <n v="958.44892001152039"/>
  </r>
  <r>
    <x v="0"/>
    <s v="asbestos"/>
    <n v="6"/>
    <n v="605.82283274332679"/>
  </r>
  <r>
    <x v="6"/>
    <s v="asbestos"/>
    <n v="9"/>
    <n v="2411.8386518690322"/>
  </r>
  <r>
    <x v="1"/>
    <s v="asbestos"/>
    <n v="4"/>
    <n v="1949.9645843505859"/>
  </r>
  <r>
    <x v="5"/>
    <s v="asbestos"/>
    <n v="12"/>
    <n v="340.58571887016302"/>
  </r>
  <r>
    <x v="3"/>
    <s v="asbestos"/>
    <n v="2"/>
    <n v="59.044445037841797"/>
  </r>
  <r>
    <x v="7"/>
    <s v="asbestos"/>
    <n v="11"/>
    <n v="320.21833159706807"/>
  </r>
  <r>
    <x v="4"/>
    <s v="asbestos complaint (b1)"/>
    <n v="1364"/>
    <n v="8.6606305177621223"/>
  </r>
  <r>
    <x v="5"/>
    <s v="asbestos complaint (b1)"/>
    <n v="1236"/>
    <n v="7.391585776681822"/>
  </r>
  <r>
    <x v="3"/>
    <s v="asbestos complaint (b1)"/>
    <n v="1136"/>
    <n v="7.5123093162391097"/>
  </r>
  <r>
    <x v="0"/>
    <s v="asbestos complaint (b1)"/>
    <n v="1218"/>
    <n v="11.729926074397779"/>
  </r>
  <r>
    <x v="1"/>
    <s v="asbestos complaint (b1)"/>
    <n v="1314"/>
    <n v="6.9492009245482933"/>
  </r>
  <r>
    <x v="6"/>
    <s v="asbestos complaint (b1)"/>
    <n v="1611"/>
    <n v="9.2368094133783174"/>
  </r>
  <r>
    <x v="7"/>
    <s v="asbestos complaint (b1)"/>
    <n v="1509"/>
    <n v="5.4650209688706806"/>
  </r>
  <r>
    <x v="2"/>
    <s v="asbestos complaint (b1)"/>
    <n v="1349"/>
    <n v="6.5069063749575813"/>
  </r>
  <r>
    <x v="3"/>
    <s v="asbestos project notification (b2)"/>
    <n v="1"/>
    <n v="0.93333333730697632"/>
  </r>
  <r>
    <x v="5"/>
    <s v="asbestos project notification (b2)"/>
    <n v="4"/>
    <n v="14.3708331361413"/>
  </r>
  <r>
    <x v="2"/>
    <s v="asbestos project notification (b2)"/>
    <n v="2"/>
    <n v="3.9333333969116211"/>
  </r>
  <r>
    <x v="2"/>
    <s v="asbestos, other (use comments) (bz)"/>
    <n v="42"/>
    <n v="2.5174603197014052"/>
  </r>
  <r>
    <x v="5"/>
    <s v="asbestos, other (use comments) (bz)"/>
    <n v="24"/>
    <n v="1.742361119637887"/>
  </r>
  <r>
    <x v="3"/>
    <s v="asbestos, other (use comments) (bz)"/>
    <n v="4"/>
    <n v="1.6708333715796471"/>
  </r>
  <r>
    <x v="7"/>
    <s v="asbestos, other (use comments) (bz)"/>
    <n v="14"/>
    <n v="1.798809511320931"/>
  </r>
  <r>
    <x v="7"/>
    <s v="assault on parks employee"/>
    <n v="1"/>
    <n v="264"/>
  </r>
  <r>
    <x v="2"/>
    <s v="assisted living"/>
    <n v="599"/>
    <n v="138.30836166384219"/>
  </r>
  <r>
    <x v="4"/>
    <s v="assisted living"/>
    <n v="457"/>
    <n v="216.88409695348801"/>
  </r>
  <r>
    <x v="0"/>
    <s v="assisted living"/>
    <n v="495"/>
    <n v="200.7059865898556"/>
  </r>
  <r>
    <x v="7"/>
    <s v="assisted living"/>
    <n v="545"/>
    <n v="146.36714395044049"/>
  </r>
  <r>
    <x v="3"/>
    <s v="assisted living"/>
    <n v="605"/>
    <n v="113.8219570987234"/>
  </r>
  <r>
    <x v="6"/>
    <s v="assisted living"/>
    <n v="600"/>
    <n v="210.36539131561909"/>
  </r>
  <r>
    <x v="5"/>
    <s v="assisted living"/>
    <n v="722"/>
    <n v="155.52104487767511"/>
  </r>
  <r>
    <x v="1"/>
    <s v="assisted living"/>
    <n v="579"/>
    <n v="121.53010895966661"/>
  </r>
  <r>
    <x v="5"/>
    <s v="auction house license"/>
    <n v="3"/>
    <n v="17.538518905639648"/>
  </r>
  <r>
    <x v="2"/>
    <s v="auction house license"/>
    <n v="3"/>
    <n v="31.386944452921551"/>
  </r>
  <r>
    <x v="7"/>
    <s v="auction house license"/>
    <n v="2"/>
    <n v="8.9702777713537216"/>
  </r>
  <r>
    <x v="3"/>
    <s v="auction house license"/>
    <n v="3"/>
    <n v="98.279443105061844"/>
  </r>
  <r>
    <x v="4"/>
    <s v="auction house license"/>
    <n v="2"/>
    <n v="117.48166656494141"/>
  </r>
  <r>
    <x v="6"/>
    <s v="auction house license"/>
    <n v="3"/>
    <n v="136.72426096598309"/>
  </r>
  <r>
    <x v="0"/>
    <s v="auction house license"/>
    <n v="2"/>
    <n v="44.375278472900391"/>
  </r>
  <r>
    <x v="3"/>
    <s v="auctioneer license"/>
    <n v="12"/>
    <n v="69.95541636149089"/>
  </r>
  <r>
    <x v="5"/>
    <s v="auctioneer license"/>
    <n v="8"/>
    <n v="41.285624980926507"/>
  </r>
  <r>
    <x v="0"/>
    <s v="auctioneer license"/>
    <n v="4"/>
    <n v="599.19772720336914"/>
  </r>
  <r>
    <x v="2"/>
    <s v="auctioneer license"/>
    <n v="9"/>
    <n v="47.87018447452121"/>
  </r>
  <r>
    <x v="4"/>
    <s v="auctioneer license"/>
    <n v="3"/>
    <n v="80.598426818847656"/>
  </r>
  <r>
    <x v="6"/>
    <s v="auctioneer license"/>
    <n v="5"/>
    <n v="236.3278923034668"/>
  </r>
  <r>
    <x v="1"/>
    <s v="auctioneer license"/>
    <n v="13"/>
    <n v="69.075192964993988"/>
  </r>
  <r>
    <x v="7"/>
    <s v="auctioneer license"/>
    <n v="4"/>
    <n v="54.008472919464111"/>
  </r>
  <r>
    <x v="7"/>
    <s v="bag/wallet"/>
    <n v="7"/>
    <n v="8.4104364929454665"/>
  </r>
  <r>
    <x v="4"/>
    <s v="bag/wallet"/>
    <n v="2"/>
    <n v="3.2644445300102229"/>
  </r>
  <r>
    <x v="6"/>
    <s v="bag/wallet"/>
    <n v="11"/>
    <n v="41.934798137708142"/>
  </r>
  <r>
    <x v="0"/>
    <s v="bag/wallet"/>
    <n v="1"/>
    <n v="1.558611154556274"/>
  </r>
  <r>
    <x v="1"/>
    <s v="bag/wallet"/>
    <n v="7"/>
    <n v="8.8563093245029449"/>
  </r>
  <r>
    <x v="2"/>
    <s v="bag/wallet"/>
    <n v="2"/>
    <n v="0.52583333849906921"/>
  </r>
  <r>
    <x v="5"/>
    <s v="bag/wallet"/>
    <n v="5"/>
    <n v="26.714277702569959"/>
  </r>
  <r>
    <x v="3"/>
    <s v="bag/wallet"/>
    <n v="5"/>
    <n v="78.544611895084387"/>
  </r>
  <r>
    <x v="0"/>
    <s v="banging/pounding"/>
    <n v="61097"/>
    <n v="5.3590241083434158"/>
  </r>
  <r>
    <x v="5"/>
    <s v="banging/pounding"/>
    <n v="33055"/>
    <n v="2.8523251821955431"/>
  </r>
  <r>
    <x v="7"/>
    <s v="banging/pounding"/>
    <n v="33265"/>
    <n v="4.510064109425679"/>
  </r>
  <r>
    <x v="1"/>
    <s v="banging/pounding"/>
    <n v="49556"/>
    <n v="3.2826906479583902"/>
  </r>
  <r>
    <x v="2"/>
    <s v="banging/pounding"/>
    <n v="32402"/>
    <n v="3.2569529159971462"/>
  </r>
  <r>
    <x v="4"/>
    <s v="banging/pounding"/>
    <n v="64905"/>
    <n v="7.6943930908235192"/>
  </r>
  <r>
    <x v="6"/>
    <s v="banging/pounding"/>
    <n v="56928"/>
    <n v="4.0992687348935473"/>
  </r>
  <r>
    <x v="3"/>
    <s v="banging/pounding"/>
    <n v="39743"/>
    <n v="5.8455039356922294"/>
  </r>
  <r>
    <x v="0"/>
    <s v="barbershop license"/>
    <n v="10"/>
    <n v="518.91484260559082"/>
  </r>
  <r>
    <x v="4"/>
    <s v="barbershop license"/>
    <n v="17"/>
    <n v="60.945734784883612"/>
  </r>
  <r>
    <x v="5"/>
    <s v="barbershop license"/>
    <n v="59"/>
    <n v="41.599849470591138"/>
  </r>
  <r>
    <x v="7"/>
    <s v="barbershop license"/>
    <n v="27"/>
    <n v="48.705524033970313"/>
  </r>
  <r>
    <x v="1"/>
    <s v="barbershop license"/>
    <n v="6"/>
    <n v="45.477591508378588"/>
  </r>
  <r>
    <x v="2"/>
    <s v="barbershop license"/>
    <n v="62"/>
    <n v="40.241097548796283"/>
  </r>
  <r>
    <x v="3"/>
    <s v="barbershop license"/>
    <n v="22"/>
    <n v="74.251060626723543"/>
  </r>
  <r>
    <x v="6"/>
    <s v="barbershop license"/>
    <n v="13"/>
    <n v="239.5555108327132"/>
  </r>
  <r>
    <x v="2"/>
    <s v="bare hands in contact w/ food"/>
    <n v="52"/>
    <n v="1172.942317962646"/>
  </r>
  <r>
    <x v="1"/>
    <s v="bare hands in contact w/ food"/>
    <n v="4"/>
    <n v="889.52272033691406"/>
  </r>
  <r>
    <x v="5"/>
    <s v="bare hands in contact w/ food"/>
    <n v="38"/>
    <n v="1116.585485809728"/>
  </r>
  <r>
    <x v="3"/>
    <s v="bare hands in contact w/ food"/>
    <n v="5"/>
    <n v="722.80032958984373"/>
  </r>
  <r>
    <x v="0"/>
    <s v="bare hands in contact w/ food"/>
    <n v="1"/>
    <n v="1452.658569335938"/>
  </r>
  <r>
    <x v="7"/>
    <s v="bare hands in contact w/ food"/>
    <n v="54"/>
    <n v="317.32532660166419"/>
  </r>
  <r>
    <x v="1"/>
    <s v="base door"/>
    <n v="555"/>
    <n v="145.1840258593092"/>
  </r>
  <r>
    <x v="0"/>
    <s v="base door"/>
    <n v="943"/>
    <n v="74.899929290667004"/>
  </r>
  <r>
    <x v="4"/>
    <s v="base door"/>
    <n v="963"/>
    <n v="109.1407404028552"/>
  </r>
  <r>
    <x v="2"/>
    <s v="base door"/>
    <n v="943"/>
    <n v="22.407564462037129"/>
  </r>
  <r>
    <x v="7"/>
    <s v="base door"/>
    <n v="1048"/>
    <n v="106.81259532769759"/>
  </r>
  <r>
    <x v="3"/>
    <s v="base door"/>
    <n v="737"/>
    <n v="363.17709230773369"/>
  </r>
  <r>
    <x v="6"/>
    <s v="base door"/>
    <n v="680"/>
    <n v="204.68664072908129"/>
  </r>
  <r>
    <x v="5"/>
    <s v="base door"/>
    <n v="1284"/>
    <n v="68.397923138781778"/>
  </r>
  <r>
    <x v="6"/>
    <s v="basement"/>
    <n v="15"/>
    <n v="344"/>
  </r>
  <r>
    <x v="4"/>
    <s v="basement"/>
    <n v="50"/>
    <n v="778.08"/>
  </r>
  <r>
    <x v="0"/>
    <s v="basement"/>
    <n v="38"/>
    <n v="227.36842105263159"/>
  </r>
  <r>
    <x v="7"/>
    <s v="basement"/>
    <n v="23"/>
    <n v="2810.158420728601"/>
  </r>
  <r>
    <x v="1"/>
    <s v="basement"/>
    <n v="27"/>
    <n v="438.22222222222217"/>
  </r>
  <r>
    <x v="1"/>
    <s v="basin/sink"/>
    <n v="15340"/>
    <n v="548.4484486725371"/>
  </r>
  <r>
    <x v="7"/>
    <s v="basin/sink"/>
    <n v="15623"/>
    <n v="310.91509000652081"/>
  </r>
  <r>
    <x v="5"/>
    <s v="basin/sink"/>
    <n v="18436"/>
    <n v="427.94228683011499"/>
  </r>
  <r>
    <x v="4"/>
    <s v="basin/sink"/>
    <n v="14824"/>
    <n v="466.63426247078081"/>
  </r>
  <r>
    <x v="6"/>
    <s v="basin/sink"/>
    <n v="15875"/>
    <n v="453.10866867119489"/>
  </r>
  <r>
    <x v="2"/>
    <s v="basin/sink"/>
    <n v="14417"/>
    <n v="337.71131303322471"/>
  </r>
  <r>
    <x v="3"/>
    <s v="basin/sink"/>
    <n v="15257"/>
    <n v="406.93062520994459"/>
  </r>
  <r>
    <x v="0"/>
    <s v="basin/sink"/>
    <n v="12776"/>
    <n v="371.60540658627912"/>
  </r>
  <r>
    <x v="2"/>
    <s v="bathtub"/>
    <n v="8421"/>
    <n v="339.70787317420741"/>
  </r>
  <r>
    <x v="5"/>
    <s v="bathtub"/>
    <n v="10930"/>
    <n v="419.44007319304671"/>
  </r>
  <r>
    <x v="1"/>
    <s v="bathtub"/>
    <n v="1054"/>
    <n v="313.59392789373823"/>
  </r>
  <r>
    <x v="3"/>
    <s v="bathtub"/>
    <n v="8485"/>
    <n v="365.66269888037709"/>
  </r>
  <r>
    <x v="7"/>
    <s v="bathtub"/>
    <n v="9105"/>
    <n v="302.30247116968701"/>
  </r>
  <r>
    <x v="6"/>
    <s v="bathtub/shower"/>
    <n v="10699"/>
    <n v="469.8922077343056"/>
  </r>
  <r>
    <x v="1"/>
    <s v="bathtub/shower"/>
    <n v="8767"/>
    <n v="605.83621697933302"/>
  </r>
  <r>
    <x v="3"/>
    <s v="bathtub/shower"/>
    <n v="97"/>
    <n v="3467.6698816043809"/>
  </r>
  <r>
    <x v="0"/>
    <s v="bathtub/shower"/>
    <n v="8523"/>
    <n v="384.20200770836709"/>
  </r>
  <r>
    <x v="4"/>
    <s v="bathtub/shower"/>
    <n v="10019"/>
    <n v="473.83584000226898"/>
  </r>
  <r>
    <x v="7"/>
    <s v="bathtub/shower"/>
    <n v="1"/>
    <n v="28986.458984375"/>
  </r>
  <r>
    <x v="7"/>
    <s v="bbq outside authorized area"/>
    <n v="342"/>
    <n v="151.4964837837986"/>
  </r>
  <r>
    <x v="0"/>
    <s v="bbq outside authorized area"/>
    <n v="319"/>
    <n v="146.6366726768475"/>
  </r>
  <r>
    <x v="1"/>
    <s v="bbq outside authorized area"/>
    <n v="441"/>
    <n v="113.02768909170921"/>
  </r>
  <r>
    <x v="5"/>
    <s v="bbq outside authorized area"/>
    <n v="281"/>
    <n v="270.40225085242258"/>
  </r>
  <r>
    <x v="3"/>
    <s v="bbq outside authorized area"/>
    <n v="278"/>
    <n v="87.133272481881249"/>
  </r>
  <r>
    <x v="4"/>
    <s v="bbq outside authorized area"/>
    <n v="337"/>
    <n v="127.77444470863929"/>
  </r>
  <r>
    <x v="6"/>
    <s v="bbq outside authorized area"/>
    <n v="328"/>
    <n v="233.3209879052848"/>
  </r>
  <r>
    <x v="2"/>
    <s v="bbq outside authorized area"/>
    <n v="277"/>
    <n v="48.169755139344439"/>
  </r>
  <r>
    <x v="1"/>
    <s v="bbs failure"/>
    <n v="3"/>
    <n v="0.63888888557751977"/>
  </r>
  <r>
    <x v="6"/>
    <s v="bbs failure"/>
    <n v="147"/>
    <n v="160.90736883878711"/>
  </r>
  <r>
    <x v="2"/>
    <s v="bbs failure"/>
    <n v="4"/>
    <n v="318.20417277514929"/>
  </r>
  <r>
    <x v="7"/>
    <s v="bbs failure"/>
    <n v="1"/>
    <n v="4.3333334922790527"/>
  </r>
  <r>
    <x v="0"/>
    <s v="bbs failure"/>
    <n v="4"/>
    <n v="33.425000131130219"/>
  </r>
  <r>
    <x v="4"/>
    <s v="bbs failure"/>
    <n v="31"/>
    <n v="27.398387415755181"/>
  </r>
  <r>
    <x v="6"/>
    <s v="beach/pool closure"/>
    <n v="11"/>
    <n v="0.21393939039923929"/>
  </r>
  <r>
    <x v="1"/>
    <s v="beach/pool closure"/>
    <n v="3"/>
    <n v="0.83861113588015235"/>
  </r>
  <r>
    <x v="0"/>
    <s v="beach/pool closure"/>
    <n v="4"/>
    <n v="0.1022222228348255"/>
  </r>
  <r>
    <x v="4"/>
    <s v="beach/pool closure"/>
    <n v="7"/>
    <n v="0.1211904776947839"/>
  </r>
  <r>
    <x v="6"/>
    <s v="beach/pool water"/>
    <n v="100"/>
    <n v="1031.849972038269"/>
  </r>
  <r>
    <x v="0"/>
    <s v="beach/pool water"/>
    <n v="75"/>
    <n v="1775.787782592774"/>
  </r>
  <r>
    <x v="1"/>
    <s v="beach/pool water"/>
    <n v="77"/>
    <n v="1034.901689331253"/>
  </r>
  <r>
    <x v="5"/>
    <s v="beach/pool water"/>
    <n v="100"/>
    <n v="268.89690186023711"/>
  </r>
  <r>
    <x v="2"/>
    <s v="beach/pool water"/>
    <n v="82"/>
    <n v="600.73410722613335"/>
  </r>
  <r>
    <x v="7"/>
    <s v="beach/pool water"/>
    <n v="107"/>
    <n v="202.48887641546881"/>
  </r>
  <r>
    <x v="3"/>
    <s v="beach/pool water"/>
    <n v="71"/>
    <n v="895.55510081707587"/>
  </r>
  <r>
    <x v="4"/>
    <s v="beach/pool water"/>
    <n v="106"/>
    <n v="1109.24998459726"/>
  </r>
  <r>
    <x v="2"/>
    <s v="beach/pool/sauna unpermitted"/>
    <n v="9"/>
    <n v="520.14629533555774"/>
  </r>
  <r>
    <x v="4"/>
    <s v="beach/pool/sauna unpermitted"/>
    <n v="7"/>
    <n v="829.93573651994973"/>
  </r>
  <r>
    <x v="6"/>
    <s v="beach/pool/sauna unpermitted"/>
    <n v="12"/>
    <n v="710.56519953409827"/>
  </r>
  <r>
    <x v="0"/>
    <s v="beach/pool/sauna unpermitted"/>
    <n v="13"/>
    <n v="1769.216059758113"/>
  </r>
  <r>
    <x v="1"/>
    <s v="beach/pool/sauna unpermitted"/>
    <n v="12"/>
    <n v="1312.21021048228"/>
  </r>
  <r>
    <x v="3"/>
    <s v="beach/pool/sauna unpermitted"/>
    <n v="8"/>
    <n v="337.10622406005859"/>
  </r>
  <r>
    <x v="7"/>
    <s v="beach/pool/sauna unpermitted"/>
    <n v="10"/>
    <n v="249.79280433654779"/>
  </r>
  <r>
    <x v="5"/>
    <s v="beach/pool/sauna unpermitted"/>
    <n v="8"/>
    <n v="307.8248987197876"/>
  </r>
  <r>
    <x v="7"/>
    <s v="because of violation"/>
    <n v="1"/>
    <n v="2397.10400390625"/>
  </r>
  <r>
    <x v="2"/>
    <s v="because of violation"/>
    <n v="4"/>
    <n v="2760.9571838378911"/>
  </r>
  <r>
    <x v="0"/>
    <s v="beekeeping - honeybees"/>
    <n v="37"/>
    <n v="288.93503142691952"/>
  </r>
  <r>
    <x v="3"/>
    <s v="beekeeping - honeybees"/>
    <n v="11"/>
    <n v="413.9598000266335"/>
  </r>
  <r>
    <x v="2"/>
    <s v="beekeeping - honeybees"/>
    <n v="28"/>
    <n v="570.61325345720559"/>
  </r>
  <r>
    <x v="5"/>
    <s v="beekeeping - honeybees"/>
    <n v="7"/>
    <n v="609.71501377650668"/>
  </r>
  <r>
    <x v="7"/>
    <s v="beekeeping - honeybees"/>
    <n v="33"/>
    <n v="519.09777415882456"/>
  </r>
  <r>
    <x v="6"/>
    <s v="beekeeping - honeybees"/>
    <n v="34"/>
    <n v="433.78834802964161"/>
  </r>
  <r>
    <x v="4"/>
    <s v="beekeeping - honeybees"/>
    <n v="28"/>
    <n v="365.13072313581188"/>
  </r>
  <r>
    <x v="1"/>
    <s v="beekeeping - honeybees"/>
    <n v="31"/>
    <n v="441.5806614045174"/>
  </r>
  <r>
    <x v="0"/>
    <s v="bees/wasps - not a beekeper"/>
    <n v="137"/>
    <n v="293.65118502874452"/>
  </r>
  <r>
    <x v="2"/>
    <s v="bees/wasps - not a beekeper"/>
    <n v="109"/>
    <n v="604.14813780128407"/>
  </r>
  <r>
    <x v="6"/>
    <s v="bees/wasps - not a beekeper"/>
    <n v="187"/>
    <n v="385.65123897185299"/>
  </r>
  <r>
    <x v="7"/>
    <s v="bees/wasps - not a beekeper"/>
    <n v="146"/>
    <n v="587.30112478177841"/>
  </r>
  <r>
    <x v="3"/>
    <s v="bees/wasps - not a beekeper"/>
    <n v="95"/>
    <n v="460.69436099403782"/>
  </r>
  <r>
    <x v="4"/>
    <s v="bees/wasps - not a beekeper"/>
    <n v="147"/>
    <n v="354.99089138524062"/>
  </r>
  <r>
    <x v="5"/>
    <s v="bees/wasps - not a beekeper"/>
    <n v="26"/>
    <n v="596.42115138127258"/>
  </r>
  <r>
    <x v="1"/>
    <s v="bees/wasps - not a beekeper"/>
    <n v="233"/>
    <n v="461.16204558114629"/>
  </r>
  <r>
    <x v="5"/>
    <s v="bees/wasps - private property"/>
    <n v="96"/>
    <n v="1147.2016038497291"/>
  </r>
  <r>
    <x v="3"/>
    <s v="bell-buzzer/intercom"/>
    <n v="5201"/>
    <n v="501.73889636608351"/>
  </r>
  <r>
    <x v="2"/>
    <s v="bell-buzzer/intercom"/>
    <n v="4385"/>
    <n v="395.58677309007982"/>
  </r>
  <r>
    <x v="1"/>
    <s v="bell-buzzer/intercom"/>
    <n v="1015"/>
    <n v="745.01674876847289"/>
  </r>
  <r>
    <x v="7"/>
    <s v="bell-buzzer/intercom"/>
    <n v="5016"/>
    <n v="342.6280542887759"/>
  </r>
  <r>
    <x v="5"/>
    <s v="bell-buzzer/intercom"/>
    <n v="5625"/>
    <n v="531.99360000000001"/>
  </r>
  <r>
    <x v="4"/>
    <s v="bell/buzzer/intercom"/>
    <n v="5611"/>
    <n v="583.6337548508759"/>
  </r>
  <r>
    <x v="0"/>
    <s v="bell/buzzer/intercom"/>
    <n v="4974"/>
    <n v="446.27855800561372"/>
  </r>
  <r>
    <x v="6"/>
    <s v="bell/buzzer/intercom"/>
    <n v="5856"/>
    <n v="657.33861803360628"/>
  </r>
  <r>
    <x v="1"/>
    <s v="bell/buzzer/intercom"/>
    <n v="4342"/>
    <n v="864.68336484707868"/>
  </r>
  <r>
    <x v="3"/>
    <s v="bent/loose"/>
    <n v="59"/>
    <n v="146.85582089222081"/>
  </r>
  <r>
    <x v="1"/>
    <s v="bent/loose"/>
    <n v="60"/>
    <n v="47.690208425124489"/>
  </r>
  <r>
    <x v="0"/>
    <s v="bent/loose"/>
    <n v="32"/>
    <n v="57.529583518393338"/>
  </r>
  <r>
    <x v="2"/>
    <s v="bent/loose"/>
    <n v="76"/>
    <n v="150.37011420751281"/>
  </r>
  <r>
    <x v="6"/>
    <s v="bent/loose"/>
    <n v="70"/>
    <n v="76.026159326093534"/>
  </r>
  <r>
    <x v="5"/>
    <s v="bent/loose"/>
    <n v="91"/>
    <n v="143.52319003068479"/>
  </r>
  <r>
    <x v="7"/>
    <s v="bent/loose"/>
    <n v="88"/>
    <n v="325.25620459054011"/>
  </r>
  <r>
    <x v="4"/>
    <s v="bent/loose"/>
    <n v="57"/>
    <n v="51.740219070200332"/>
  </r>
  <r>
    <x v="4"/>
    <s v="bicycle chained to tree"/>
    <n v="266"/>
    <n v="1618.3724895221619"/>
  </r>
  <r>
    <x v="3"/>
    <s v="bicycle chained to tree"/>
    <n v="198"/>
    <n v="2307.6763070960242"/>
  </r>
  <r>
    <x v="1"/>
    <s v="bicycle chained to tree"/>
    <n v="214"/>
    <n v="1218.592587828183"/>
  </r>
  <r>
    <x v="2"/>
    <s v="bicycle chained to tree"/>
    <n v="153"/>
    <n v="2243.870781375108"/>
  </r>
  <r>
    <x v="0"/>
    <s v="bicycle chained to tree"/>
    <n v="174"/>
    <n v="801.43310226405833"/>
  </r>
  <r>
    <x v="7"/>
    <s v="bicycle chained to tree"/>
    <n v="114"/>
    <n v="2448.5200278413922"/>
  </r>
  <r>
    <x v="5"/>
    <s v="bicycle chained to tree"/>
    <n v="154"/>
    <n v="4129.9556603015626"/>
  </r>
  <r>
    <x v="6"/>
    <s v="bicycle chained to tree"/>
    <n v="160"/>
    <n v="1650.5425254818049"/>
  </r>
  <r>
    <x v="3"/>
    <s v="bicycle rules and regulations summary - chinese"/>
    <n v="6"/>
    <n v="356.20199902852369"/>
  </r>
  <r>
    <x v="4"/>
    <s v="bicycle rules and regulations summary - chinese"/>
    <n v="2"/>
    <n v="132.3247203826904"/>
  </r>
  <r>
    <x v="1"/>
    <s v="bicycle rules and regulations summary - chinese"/>
    <n v="4"/>
    <n v="54.656181335449219"/>
  </r>
  <r>
    <x v="6"/>
    <s v="bicycle rules and regulations summary - chinese"/>
    <n v="5"/>
    <n v="25.759222030639648"/>
  </r>
  <r>
    <x v="0"/>
    <s v="bicycle rules and regulations summary - chinese"/>
    <n v="1"/>
    <n v="24.050556182861332"/>
  </r>
  <r>
    <x v="3"/>
    <s v="bicycle rules and regulations summary - english"/>
    <n v="89"/>
    <n v="139.2816419901975"/>
  </r>
  <r>
    <x v="1"/>
    <s v="bicycle rules and regulations summary - english"/>
    <n v="104"/>
    <n v="66.296055005146911"/>
  </r>
  <r>
    <x v="0"/>
    <s v="bicycle rules and regulations summary - english"/>
    <n v="75"/>
    <n v="593.7983447265625"/>
  </r>
  <r>
    <x v="6"/>
    <s v="bicycle rules and regulations summary - english"/>
    <n v="118"/>
    <n v="52.455322092872557"/>
  </r>
  <r>
    <x v="4"/>
    <s v="bicycle rules and regulations summary - english"/>
    <n v="93"/>
    <n v="354.53282960704581"/>
  </r>
  <r>
    <x v="4"/>
    <s v="bicycle rules and regulations summary - spanish"/>
    <n v="7"/>
    <n v="629.0795541490827"/>
  </r>
  <r>
    <x v="6"/>
    <s v="bicycle rules and regulations summary - spanish"/>
    <n v="5"/>
    <n v="94.552164840698239"/>
  </r>
  <r>
    <x v="1"/>
    <s v="bicycle rules and regulations summary - spanish"/>
    <n v="12"/>
    <n v="82.534767786661789"/>
  </r>
  <r>
    <x v="0"/>
    <s v="bicycle rules and regulations summary - spanish"/>
    <n v="12"/>
    <n v="379.32788880666101"/>
  </r>
  <r>
    <x v="3"/>
    <s v="bicycle rules and regulations summary - spanish"/>
    <n v="1"/>
    <n v="43.194721221923828"/>
  </r>
  <r>
    <x v="3"/>
    <s v="bike rack repair"/>
    <n v="133"/>
    <n v="1486.63319115576"/>
  </r>
  <r>
    <x v="2"/>
    <s v="bike rack repair"/>
    <n v="29"/>
    <n v="2306.5184044015818"/>
  </r>
  <r>
    <x v="0"/>
    <s v="bike rack repair"/>
    <n v="90"/>
    <n v="630.45216446121538"/>
  </r>
  <r>
    <x v="1"/>
    <s v="bike rack repair"/>
    <n v="96"/>
    <n v="4906.2068452149006"/>
  </r>
  <r>
    <x v="4"/>
    <s v="bike rack repair"/>
    <n v="103"/>
    <n v="1189.993713255067"/>
  </r>
  <r>
    <x v="6"/>
    <s v="bike rack repair"/>
    <n v="128"/>
    <n v="1229.620393492281"/>
  </r>
  <r>
    <x v="7"/>
    <s v="bike rack repair"/>
    <n v="63"/>
    <n v="2576.6094862922791"/>
  </r>
  <r>
    <x v="1"/>
    <s v="bike share"/>
    <n v="71"/>
    <n v="403.30192850341263"/>
  </r>
  <r>
    <x v="0"/>
    <s v="bike share"/>
    <n v="75"/>
    <n v="577.01449729919432"/>
  </r>
  <r>
    <x v="4"/>
    <s v="bike share"/>
    <n v="150"/>
    <n v="305.60695692698158"/>
  </r>
  <r>
    <x v="6"/>
    <s v="bike share"/>
    <n v="92"/>
    <n v="160.8638764642503"/>
  </r>
  <r>
    <x v="3"/>
    <s v="bike share"/>
    <n v="308"/>
    <n v="408.07945612948629"/>
  </r>
  <r>
    <x v="6"/>
    <s v="bikes in buildings"/>
    <n v="3"/>
    <n v="992.47582372029626"/>
  </r>
  <r>
    <x v="3"/>
    <s v="bikes in buildings"/>
    <n v="5"/>
    <n v="59.264609122276298"/>
  </r>
  <r>
    <x v="1"/>
    <s v="bikes in buildings"/>
    <n v="2"/>
    <n v="21.05805587768555"/>
  </r>
  <r>
    <x v="0"/>
    <s v="bikes in buildings"/>
    <n v="3"/>
    <n v="23.853055795033772"/>
  </r>
  <r>
    <x v="2"/>
    <s v="bikes in buildings"/>
    <n v="2"/>
    <n v="0.33791667222976679"/>
  </r>
  <r>
    <x v="7"/>
    <s v="bikes in buildings"/>
    <n v="6"/>
    <n v="730.21841899553931"/>
  </r>
  <r>
    <x v="4"/>
    <s v="bikes in buildings"/>
    <n v="1"/>
    <n v="114.2438888549805"/>
  </r>
  <r>
    <x v="7"/>
    <s v="biking/rollerblading off path"/>
    <n v="76"/>
    <n v="627.23214171336667"/>
  </r>
  <r>
    <x v="0"/>
    <s v="biking/rollerblading off path"/>
    <n v="67"/>
    <n v="193.86465731263161"/>
  </r>
  <r>
    <x v="6"/>
    <s v="biking/rollerblading off path"/>
    <n v="57"/>
    <n v="90.461032488236299"/>
  </r>
  <r>
    <x v="4"/>
    <s v="biking/rollerblading off path"/>
    <n v="70"/>
    <n v="182.30856133475899"/>
  </r>
  <r>
    <x v="2"/>
    <s v="biking/rollerblading off path"/>
    <n v="90"/>
    <n v="79.461316694733171"/>
  </r>
  <r>
    <x v="3"/>
    <s v="biking/rollerblading off path"/>
    <n v="52"/>
    <n v="376.46092211039593"/>
  </r>
  <r>
    <x v="1"/>
    <s v="biking/rollerblading off path"/>
    <n v="73"/>
    <n v="117.5937393554678"/>
  </r>
  <r>
    <x v="5"/>
    <s v="biking/rollerblading off path"/>
    <n v="64"/>
    <n v="195.65634505415801"/>
  </r>
  <r>
    <x v="5"/>
    <s v="bilingual program"/>
    <n v="33"/>
    <n v="5038.7734554030676"/>
  </r>
  <r>
    <x v="2"/>
    <s v="bilingual program"/>
    <n v="22"/>
    <n v="2952.771090160717"/>
  </r>
  <r>
    <x v="5"/>
    <s v="billing address incorrect"/>
    <n v="6504"/>
    <n v="112.292556388275"/>
  </r>
  <r>
    <x v="3"/>
    <s v="billing address incorrect"/>
    <n v="4527"/>
    <n v="112.4665869936554"/>
  </r>
  <r>
    <x v="6"/>
    <s v="billing address incorrect"/>
    <n v="5790"/>
    <n v="41.475023762163723"/>
  </r>
  <r>
    <x v="7"/>
    <s v="billing address incorrect"/>
    <n v="4740"/>
    <n v="33.272842919692899"/>
  </r>
  <r>
    <x v="2"/>
    <s v="billing address incorrect"/>
    <n v="4927"/>
    <n v="47.181284114443223"/>
  </r>
  <r>
    <x v="4"/>
    <s v="billing address incorrect"/>
    <n v="4542"/>
    <n v="32.69819006846766"/>
  </r>
  <r>
    <x v="1"/>
    <s v="billing address incorrect"/>
    <n v="5328"/>
    <n v="33.237010144712492"/>
  </r>
  <r>
    <x v="0"/>
    <s v="billing address incorrect"/>
    <n v="3727"/>
    <n v="25.498443871424669"/>
  </r>
  <r>
    <x v="4"/>
    <s v="billing dispute"/>
    <n v="439"/>
    <n v="330.56795721193919"/>
  </r>
  <r>
    <x v="2"/>
    <s v="billing dispute"/>
    <n v="457"/>
    <n v="352.5183666326285"/>
  </r>
  <r>
    <x v="6"/>
    <s v="billing dispute"/>
    <n v="381"/>
    <n v="333.60888384787108"/>
  </r>
  <r>
    <x v="0"/>
    <s v="billing dispute"/>
    <n v="448"/>
    <n v="325.166348753497"/>
  </r>
  <r>
    <x v="1"/>
    <s v="billing dispute"/>
    <n v="419"/>
    <n v="379.00081717825731"/>
  </r>
  <r>
    <x v="5"/>
    <s v="billing dispute"/>
    <n v="469"/>
    <n v="368.24115507739953"/>
  </r>
  <r>
    <x v="7"/>
    <s v="billing dispute"/>
    <n v="378"/>
    <n v="353.26917870839429"/>
  </r>
  <r>
    <x v="3"/>
    <s v="billing dispute"/>
    <n v="375"/>
    <n v="424.902846064806"/>
  </r>
  <r>
    <x v="4"/>
    <s v="billing name incorrect"/>
    <n v="1829"/>
    <n v="34.624258262007011"/>
  </r>
  <r>
    <x v="1"/>
    <s v="billing name incorrect"/>
    <n v="1765"/>
    <n v="37.133225990287308"/>
  </r>
  <r>
    <x v="0"/>
    <s v="billing name incorrect"/>
    <n v="1709"/>
    <n v="26.489481487422051"/>
  </r>
  <r>
    <x v="3"/>
    <s v="billing name incorrect"/>
    <n v="1672"/>
    <n v="113.66762665263489"/>
  </r>
  <r>
    <x v="7"/>
    <s v="billing name incorrect"/>
    <n v="1765"/>
    <n v="41.349959713727152"/>
  </r>
  <r>
    <x v="6"/>
    <s v="billing name incorrect"/>
    <n v="1916"/>
    <n v="44.589013289854648"/>
  </r>
  <r>
    <x v="5"/>
    <s v="billing name incorrect"/>
    <n v="2899"/>
    <n v="140.6322908006986"/>
  </r>
  <r>
    <x v="2"/>
    <s v="billing name incorrect"/>
    <n v="2084"/>
    <n v="53.540846113730467"/>
  </r>
  <r>
    <x v="0"/>
    <s v="bird bath"/>
    <n v="13"/>
    <n v="391.38461538461542"/>
  </r>
  <r>
    <x v="1"/>
    <s v="bird bath"/>
    <n v="15"/>
    <n v="400"/>
  </r>
  <r>
    <x v="6"/>
    <s v="bird bath"/>
    <n v="3"/>
    <n v="320"/>
  </r>
  <r>
    <x v="4"/>
    <s v="bird bath"/>
    <n v="22"/>
    <n v="465.81818181818181"/>
  </r>
  <r>
    <x v="7"/>
    <s v="bird bath"/>
    <n v="24"/>
    <n v="2351.479784647624"/>
  </r>
  <r>
    <x v="4"/>
    <s v="birth certificate before 1910 order form"/>
    <n v="18"/>
    <n v="103.8825795915392"/>
  </r>
  <r>
    <x v="6"/>
    <s v="blank out matrix sgn"/>
    <n v="1"/>
    <n v="0.3333333432674408"/>
  </r>
  <r>
    <x v="0"/>
    <s v="blank out matrix sgn"/>
    <n v="2"/>
    <n v="145.85833233594889"/>
  </r>
  <r>
    <x v="5"/>
    <s v="blank out matrix sgn"/>
    <n v="2"/>
    <n v="0.6666666567325592"/>
  </r>
  <r>
    <x v="3"/>
    <s v="blank out matrix sgn"/>
    <n v="5"/>
    <n v="0.99999999403953554"/>
  </r>
  <r>
    <x v="1"/>
    <s v="blank out matrix sgn"/>
    <n v="2"/>
    <n v="0.3333333432674408"/>
  </r>
  <r>
    <x v="7"/>
    <s v="blank out matrix sgn"/>
    <n v="5"/>
    <n v="0.43333332538604741"/>
  </r>
  <r>
    <x v="7"/>
    <s v="blocked - atm"/>
    <n v="110"/>
    <n v="137.56626213301311"/>
  </r>
  <r>
    <x v="5"/>
    <s v="blocked - atm"/>
    <n v="114"/>
    <n v="649.2166368605798"/>
  </r>
  <r>
    <x v="2"/>
    <s v="blocked - atm"/>
    <n v="507"/>
    <n v="438.25834620022442"/>
  </r>
  <r>
    <x v="3"/>
    <s v="blocked - atm"/>
    <n v="35"/>
    <n v="340.94596475873669"/>
  </r>
  <r>
    <x v="6"/>
    <s v="blocked - atm"/>
    <n v="12"/>
    <n v="351.31623166799551"/>
  </r>
  <r>
    <x v="0"/>
    <s v="blocked - atm"/>
    <n v="27"/>
    <n v="247.35213330939959"/>
  </r>
  <r>
    <x v="4"/>
    <s v="blocked - atm"/>
    <n v="27"/>
    <n v="231.9395989312066"/>
  </r>
  <r>
    <x v="1"/>
    <s v="blocked - atm"/>
    <n v="18"/>
    <n v="319.39106432596839"/>
  </r>
  <r>
    <x v="5"/>
    <s v="blocked - construction"/>
    <n v="3233"/>
    <n v="106.59530356078599"/>
  </r>
  <r>
    <x v="0"/>
    <s v="blocked - construction"/>
    <n v="6821"/>
    <n v="101.0996749004151"/>
  </r>
  <r>
    <x v="2"/>
    <s v="blocked - construction"/>
    <n v="2772"/>
    <n v="143.25419274666771"/>
  </r>
  <r>
    <x v="4"/>
    <s v="blocked - construction"/>
    <n v="7085"/>
    <n v="123.0614126378622"/>
  </r>
  <r>
    <x v="3"/>
    <s v="blocked - construction"/>
    <n v="3479"/>
    <n v="146.5170066933602"/>
  </r>
  <r>
    <x v="1"/>
    <s v="blocked - construction"/>
    <n v="4565"/>
    <n v="150.50201731726921"/>
  </r>
  <r>
    <x v="6"/>
    <s v="blocked - construction"/>
    <n v="5976"/>
    <n v="121.2769603248164"/>
  </r>
  <r>
    <x v="7"/>
    <s v="blocked - construction"/>
    <n v="3071"/>
    <n v="141.700874249214"/>
  </r>
  <r>
    <x v="0"/>
    <s v="blocked bike lane"/>
    <n v="3465"/>
    <n v="3.7088260401959539"/>
  </r>
  <r>
    <x v="4"/>
    <s v="blocked bike lane"/>
    <n v="893"/>
    <n v="4.1633638225220482"/>
  </r>
  <r>
    <x v="5"/>
    <s v="blocked crosswalk"/>
    <n v="557"/>
    <n v="3.1194419444971708"/>
  </r>
  <r>
    <x v="2"/>
    <s v="blocked hydrant"/>
    <n v="5376"/>
    <n v="3.2948354835153579"/>
  </r>
  <r>
    <x v="0"/>
    <s v="blocked hydrant"/>
    <n v="36525"/>
    <n v="5.2028095693421186"/>
  </r>
  <r>
    <x v="4"/>
    <s v="blocked hydrant"/>
    <n v="30578"/>
    <n v="5.1908479424125158"/>
  </r>
  <r>
    <x v="3"/>
    <s v="blocked hydrant"/>
    <n v="7469"/>
    <n v="3.6552421175559919"/>
  </r>
  <r>
    <x v="6"/>
    <s v="blocked hydrant"/>
    <n v="19797"/>
    <n v="4.14056700677558"/>
  </r>
  <r>
    <x v="1"/>
    <s v="blocked hydrant"/>
    <n v="11873"/>
    <n v="3.4236835664161571"/>
  </r>
  <r>
    <x v="7"/>
    <s v="blocked hydrant"/>
    <n v="5480"/>
    <n v="5.746942669440088"/>
  </r>
  <r>
    <x v="5"/>
    <s v="blocked hydrant"/>
    <n v="4787"/>
    <n v="3.0397533271201032"/>
  </r>
  <r>
    <x v="0"/>
    <s v="blocked sidewalk"/>
    <n v="20921"/>
    <n v="5.6969554654190482"/>
  </r>
  <r>
    <x v="6"/>
    <s v="blocked sidewalk"/>
    <n v="13711"/>
    <n v="4.5023957434790347"/>
  </r>
  <r>
    <x v="1"/>
    <s v="blocked sidewalk"/>
    <n v="10273"/>
    <n v="3.4614764192617269"/>
  </r>
  <r>
    <x v="7"/>
    <s v="blocked sidewalk"/>
    <n v="5193"/>
    <n v="5.0285616984991526"/>
  </r>
  <r>
    <x v="4"/>
    <s v="blocked sidewalk"/>
    <n v="18561"/>
    <n v="5.5555718059398513"/>
  </r>
  <r>
    <x v="5"/>
    <s v="blocked sidewalk"/>
    <n v="4898"/>
    <n v="3.122755264441254"/>
  </r>
  <r>
    <x v="3"/>
    <s v="blocked sidewalk"/>
    <n v="7290"/>
    <n v="4.1576060812526849"/>
  </r>
  <r>
    <x v="2"/>
    <s v="blocked sidewalk"/>
    <n v="5873"/>
    <n v="3.4038282052956159"/>
  </r>
  <r>
    <x v="0"/>
    <s v="blocking sidewalk"/>
    <n v="29"/>
    <n v="317.61719290963532"/>
  </r>
  <r>
    <x v="4"/>
    <s v="blocking sidewalk"/>
    <n v="3"/>
    <n v="157.4924971982837"/>
  </r>
  <r>
    <x v="1"/>
    <s v="blocking street"/>
    <n v="2072"/>
    <n v="2671.2944026498808"/>
  </r>
  <r>
    <x v="7"/>
    <s v="blocking street"/>
    <n v="2110"/>
    <n v="8416.6832522148015"/>
  </r>
  <r>
    <x v="4"/>
    <s v="blocking street"/>
    <n v="1413"/>
    <n v="4409.9722971307074"/>
  </r>
  <r>
    <x v="0"/>
    <s v="blocking street"/>
    <n v="1119"/>
    <n v="983.18926769477696"/>
  </r>
  <r>
    <x v="6"/>
    <s v="blocking street"/>
    <n v="1778"/>
    <n v="6032.7423729336833"/>
  </r>
  <r>
    <x v="5"/>
    <s v="blocking street"/>
    <n v="1401"/>
    <n v="3685.626566202719"/>
  </r>
  <r>
    <x v="2"/>
    <s v="blocking street"/>
    <n v="1547"/>
    <n v="5658.3720150073596"/>
  </r>
  <r>
    <x v="3"/>
    <s v="blocking street"/>
    <n v="2135"/>
    <n v="4287.5974045168668"/>
  </r>
  <r>
    <x v="6"/>
    <s v="boiler"/>
    <n v="379"/>
    <n v="514.29776941062903"/>
  </r>
  <r>
    <x v="0"/>
    <s v="boiler"/>
    <n v="236"/>
    <n v="446.31975957094608"/>
  </r>
  <r>
    <x v="4"/>
    <s v="boiler"/>
    <n v="345"/>
    <n v="508.60650468356368"/>
  </r>
  <r>
    <x v="1"/>
    <s v="boiler"/>
    <n v="246"/>
    <n v="490.14634146341461"/>
  </r>
  <r>
    <x v="4"/>
    <s v="boiler - defective/inoperative/no permit"/>
    <n v="1712"/>
    <n v="721.31691400177567"/>
  </r>
  <r>
    <x v="1"/>
    <s v="boiler - defective/inoperative/no permit"/>
    <n v="1579"/>
    <n v="2369.4430218653411"/>
  </r>
  <r>
    <x v="6"/>
    <s v="boiler - defective/inoperative/no permit"/>
    <n v="1230"/>
    <n v="922.23772398673179"/>
  </r>
  <r>
    <x v="2"/>
    <s v="boiler - defective/inoperative/no permit"/>
    <n v="1770"/>
    <n v="3922.6758446493218"/>
  </r>
  <r>
    <x v="3"/>
    <s v="boiler - defective/inoperative/no permit"/>
    <n v="1867"/>
    <n v="6939.894972766474"/>
  </r>
  <r>
    <x v="5"/>
    <s v="boiler - defective/inoperative/no permit"/>
    <n v="1945"/>
    <n v="3647.487672576071"/>
  </r>
  <r>
    <x v="7"/>
    <s v="boiler - defective/inoperative/no permit"/>
    <n v="1634"/>
    <n v="6265.047556231626"/>
  </r>
  <r>
    <x v="0"/>
    <s v="boiler - defective/inoperative/no permit"/>
    <n v="1205"/>
    <n v="428.60727607407512"/>
  </r>
  <r>
    <x v="3"/>
    <s v="boiler - fumes/smoke/carbon monoxide"/>
    <n v="37"/>
    <n v="980.88626265525818"/>
  </r>
  <r>
    <x v="1"/>
    <s v="boiler - fumes/smoke/carbon monoxide"/>
    <n v="12"/>
    <n v="131.43506924311319"/>
  </r>
  <r>
    <x v="0"/>
    <s v="boiler - fumes/smoke/carbon monoxide"/>
    <n v="16"/>
    <n v="306.12468248605728"/>
  </r>
  <r>
    <x v="5"/>
    <s v="boiler - fumes/smoke/carbon monoxide"/>
    <n v="61"/>
    <n v="661.04501783652381"/>
  </r>
  <r>
    <x v="6"/>
    <s v="boiler - fumes/smoke/carbon monoxide"/>
    <n v="10"/>
    <n v="859.59107284545894"/>
  </r>
  <r>
    <x v="7"/>
    <s v="boiler - fumes/smoke/carbon monoxide"/>
    <n v="47"/>
    <n v="299.32908433707468"/>
  </r>
  <r>
    <x v="4"/>
    <s v="boiler - fumes/smoke/carbon monoxide"/>
    <n v="10"/>
    <n v="87.927527713775632"/>
  </r>
  <r>
    <x v="2"/>
    <s v="boiler - fumes/smoke/carbon monoxide"/>
    <n v="51"/>
    <n v="1169.430001782436"/>
  </r>
  <r>
    <x v="5"/>
    <s v="book/stationery"/>
    <n v="1"/>
    <n v="0.2061111181974411"/>
  </r>
  <r>
    <x v="1"/>
    <s v="booting company license"/>
    <n v="1"/>
    <n v="146.4624938964844"/>
  </r>
  <r>
    <x v="7"/>
    <s v="booting company license"/>
    <n v="1"/>
    <n v="22.77166748046875"/>
  </r>
  <r>
    <x v="0"/>
    <s v="booting company license"/>
    <n v="2"/>
    <n v="603.50790309906006"/>
  </r>
  <r>
    <x v="6"/>
    <s v="booting company license"/>
    <n v="1"/>
    <n v="46.051666259765618"/>
  </r>
  <r>
    <x v="4"/>
    <s v="booting company license"/>
    <n v="1"/>
    <n v="40.1441650390625"/>
  </r>
  <r>
    <x v="5"/>
    <s v="box cover"/>
    <n v="15"/>
    <n v="1982.265577201048"/>
  </r>
  <r>
    <x v="1"/>
    <s v="box cover"/>
    <n v="4"/>
    <n v="6.2458334714174271"/>
  </r>
  <r>
    <x v="7"/>
    <s v="box cover"/>
    <n v="11"/>
    <n v="411.68938754905349"/>
  </r>
  <r>
    <x v="0"/>
    <s v="box cover"/>
    <n v="12"/>
    <n v="127.0097195506096"/>
  </r>
  <r>
    <x v="4"/>
    <s v="box cover"/>
    <n v="18"/>
    <n v="440.84445454180241"/>
  </r>
  <r>
    <x v="6"/>
    <s v="box cover"/>
    <n v="6"/>
    <n v="4.2138889382282896"/>
  </r>
  <r>
    <x v="3"/>
    <s v="box cover"/>
    <n v="9"/>
    <n v="392.51851209004718"/>
  </r>
  <r>
    <x v="2"/>
    <s v="box cover"/>
    <n v="13"/>
    <n v="21.81025715458852"/>
  </r>
  <r>
    <x v="6"/>
    <s v="bracket arm bent"/>
    <n v="5"/>
    <n v="869.58666915893559"/>
  </r>
  <r>
    <x v="1"/>
    <s v="bracket arm bent"/>
    <n v="8"/>
    <n v="821.30624338984489"/>
  </r>
  <r>
    <x v="0"/>
    <s v="bracket arm bent"/>
    <n v="6"/>
    <n v="359.15278037389118"/>
  </r>
  <r>
    <x v="3"/>
    <s v="bracket arm bent"/>
    <n v="21"/>
    <n v="2241.9825267564679"/>
  </r>
  <r>
    <x v="5"/>
    <s v="bracket arm bent"/>
    <n v="29"/>
    <n v="765.16148764511638"/>
  </r>
  <r>
    <x v="7"/>
    <s v="bracket arm bent"/>
    <n v="23"/>
    <n v="827.57463974538052"/>
  </r>
  <r>
    <x v="4"/>
    <s v="bracket arm bent"/>
    <n v="2"/>
    <n v="56.44999885559082"/>
  </r>
  <r>
    <x v="2"/>
    <s v="bracket arm bent"/>
    <n v="17"/>
    <n v="946.15589777599359"/>
  </r>
  <r>
    <x v="5"/>
    <s v="bracket arm broken"/>
    <n v="18"/>
    <n v="1455.137037489149"/>
  </r>
  <r>
    <x v="4"/>
    <s v="bracket arm broken"/>
    <n v="19"/>
    <n v="1788.9815902709961"/>
  </r>
  <r>
    <x v="2"/>
    <s v="bracket arm broken"/>
    <n v="10"/>
    <n v="559.76499719619756"/>
  </r>
  <r>
    <x v="0"/>
    <s v="bracket arm broken"/>
    <n v="7"/>
    <n v="945.54047855309079"/>
  </r>
  <r>
    <x v="7"/>
    <s v="bracket arm broken"/>
    <n v="32"/>
    <n v="840.83698538690805"/>
  </r>
  <r>
    <x v="6"/>
    <s v="bracket arm broken"/>
    <n v="11"/>
    <n v="845.9242536913265"/>
  </r>
  <r>
    <x v="3"/>
    <s v="bracket arm broken"/>
    <n v="21"/>
    <n v="675.51191604705082"/>
  </r>
  <r>
    <x v="1"/>
    <s v="bracket arm broken"/>
    <n v="6"/>
    <n v="128.49444897969559"/>
  </r>
  <r>
    <x v="7"/>
    <s v="bracket arm loose"/>
    <n v="38"/>
    <n v="772.01009065853918"/>
  </r>
  <r>
    <x v="2"/>
    <s v="bracket arm loose"/>
    <n v="30"/>
    <n v="708.44666736920669"/>
  </r>
  <r>
    <x v="1"/>
    <s v="bracket arm loose"/>
    <n v="24"/>
    <n v="524.00902581214905"/>
  </r>
  <r>
    <x v="4"/>
    <s v="bracket arm loose"/>
    <n v="18"/>
    <n v="479.91482189628812"/>
  </r>
  <r>
    <x v="0"/>
    <s v="bracket arm loose"/>
    <n v="8"/>
    <n v="125.3270841082558"/>
  </r>
  <r>
    <x v="6"/>
    <s v="bracket arm loose"/>
    <n v="14"/>
    <n v="943.89288104857712"/>
  </r>
  <r>
    <x v="5"/>
    <s v="bracket arm loose"/>
    <n v="33"/>
    <n v="896.69393603368235"/>
  </r>
  <r>
    <x v="3"/>
    <s v="bracket arm loose"/>
    <n v="55"/>
    <n v="1645.141821250048"/>
  </r>
  <r>
    <x v="0"/>
    <s v="bracket arm missing"/>
    <n v="14"/>
    <n v="1151.803561687469"/>
  </r>
  <r>
    <x v="6"/>
    <s v="bracket arm missing"/>
    <n v="5"/>
    <n v="1901.7700485229491"/>
  </r>
  <r>
    <x v="4"/>
    <s v="bracket arm missing"/>
    <n v="18"/>
    <n v="3104.1980941626762"/>
  </r>
  <r>
    <x v="3"/>
    <s v="bracket arm missing"/>
    <n v="41"/>
    <n v="1725.0385961590739"/>
  </r>
  <r>
    <x v="2"/>
    <s v="bracket arm missing"/>
    <n v="38"/>
    <n v="467.90219724962589"/>
  </r>
  <r>
    <x v="7"/>
    <s v="bracket arm missing"/>
    <n v="33"/>
    <n v="673.88232402368021"/>
  </r>
  <r>
    <x v="1"/>
    <s v="bracket arm missing"/>
    <n v="13"/>
    <n v="1811.0204799633759"/>
  </r>
  <r>
    <x v="5"/>
    <s v="bracket arm missing"/>
    <n v="44"/>
    <n v="865.39848864078522"/>
  </r>
  <r>
    <x v="4"/>
    <s v="branch cracked and will fall"/>
    <n v="4041"/>
    <n v="1376.300904408359"/>
  </r>
  <r>
    <x v="7"/>
    <s v="branch cracked and will fall"/>
    <n v="8845"/>
    <n v="848.05139588364318"/>
  </r>
  <r>
    <x v="2"/>
    <s v="branch cracked and will fall"/>
    <n v="4504"/>
    <n v="2766.5909722923152"/>
  </r>
  <r>
    <x v="0"/>
    <s v="branch cracked and will fall"/>
    <n v="3286"/>
    <n v="495.87307800537712"/>
  </r>
  <r>
    <x v="1"/>
    <s v="branch cracked and will fall"/>
    <n v="4067"/>
    <n v="995.17289742538696"/>
  </r>
  <r>
    <x v="3"/>
    <s v="branch cracked and will fall"/>
    <n v="3904"/>
    <n v="1735.7370986616111"/>
  </r>
  <r>
    <x v="6"/>
    <s v="branch cracked and will fall"/>
    <n v="3286"/>
    <n v="1762.399725524848"/>
  </r>
  <r>
    <x v="5"/>
    <s v="branch cracked and will fall"/>
    <n v="5902"/>
    <n v="1994.69048791453"/>
  </r>
  <r>
    <x v="6"/>
    <s v="branch or limb has fallen down"/>
    <n v="5607"/>
    <n v="1570.669766556294"/>
  </r>
  <r>
    <x v="0"/>
    <s v="branch or limb has fallen down"/>
    <n v="7606"/>
    <n v="429.17700754047218"/>
  </r>
  <r>
    <x v="4"/>
    <s v="branch or limb has fallen down"/>
    <n v="8994"/>
    <n v="1181.857956793024"/>
  </r>
  <r>
    <x v="7"/>
    <s v="branch or limb has fallen down"/>
    <n v="14508"/>
    <n v="652.70742778073475"/>
  </r>
  <r>
    <x v="3"/>
    <s v="branch or limb has fallen down"/>
    <n v="5433"/>
    <n v="1136.8119633825479"/>
  </r>
  <r>
    <x v="2"/>
    <s v="branch or limb has fallen down"/>
    <n v="9419"/>
    <n v="1981.377590326108"/>
  </r>
  <r>
    <x v="1"/>
    <s v="branch or limb has fallen down"/>
    <n v="7466"/>
    <n v="658.77536156492999"/>
  </r>
  <r>
    <x v="5"/>
    <s v="branch or limb has fallen down"/>
    <n v="12142"/>
    <n v="1453.911206205368"/>
  </r>
  <r>
    <x v="6"/>
    <s v="branches damaged"/>
    <n v="201"/>
    <n v="2534.0608113997459"/>
  </r>
  <r>
    <x v="7"/>
    <s v="branches damaged"/>
    <n v="160"/>
    <n v="4027.418395631481"/>
  </r>
  <r>
    <x v="4"/>
    <s v="branches damaged"/>
    <n v="504"/>
    <n v="1660.8956594458591"/>
  </r>
  <r>
    <x v="5"/>
    <s v="branches damaged"/>
    <n v="315"/>
    <n v="2739.590737585132"/>
  </r>
  <r>
    <x v="0"/>
    <s v="branches damaged"/>
    <n v="409"/>
    <n v="958.4935938905752"/>
  </r>
  <r>
    <x v="3"/>
    <s v="branches damaged"/>
    <n v="105"/>
    <n v="3824.858363519822"/>
  </r>
  <r>
    <x v="2"/>
    <s v="branches damaged"/>
    <n v="200"/>
    <n v="4241.5254945288598"/>
  </r>
  <r>
    <x v="1"/>
    <s v="branches damaged"/>
    <n v="276"/>
    <n v="1129.881587244354"/>
  </r>
  <r>
    <x v="0"/>
    <s v="broken fence"/>
    <n v="2"/>
    <n v="216.823616027832"/>
  </r>
  <r>
    <x v="5"/>
    <s v="broken fence"/>
    <n v="19"/>
    <n v="311.49456345407589"/>
  </r>
  <r>
    <x v="1"/>
    <s v="broken fence"/>
    <n v="8"/>
    <n v="1357.7901048660281"/>
  </r>
  <r>
    <x v="6"/>
    <s v="broken fence"/>
    <n v="7"/>
    <n v="3404.2568184988841"/>
  </r>
  <r>
    <x v="2"/>
    <s v="broken fence"/>
    <n v="13"/>
    <n v="301.36218437781702"/>
  </r>
  <r>
    <x v="4"/>
    <s v="broken fence"/>
    <n v="3"/>
    <n v="2500.1545257568359"/>
  </r>
  <r>
    <x v="7"/>
    <s v="broken fence"/>
    <n v="11"/>
    <n v="7471.0568840720434"/>
  </r>
  <r>
    <x v="3"/>
    <s v="broken fence"/>
    <n v="16"/>
    <n v="2024.6170423030851"/>
  </r>
  <r>
    <x v="5"/>
    <s v="broken glass"/>
    <n v="152"/>
    <n v="114.368565951474"/>
  </r>
  <r>
    <x v="4"/>
    <s v="broken glass"/>
    <n v="157"/>
    <n v="194.8804350277041"/>
  </r>
  <r>
    <x v="2"/>
    <s v="broken glass"/>
    <n v="109"/>
    <n v="139.5666030579751"/>
  </r>
  <r>
    <x v="7"/>
    <s v="broken glass"/>
    <n v="145"/>
    <n v="122.4623275970591"/>
  </r>
  <r>
    <x v="6"/>
    <s v="broken glass"/>
    <n v="139"/>
    <n v="164.1838431580247"/>
  </r>
  <r>
    <x v="3"/>
    <s v="broken glass"/>
    <n v="114"/>
    <n v="146.55640609693111"/>
  </r>
  <r>
    <x v="1"/>
    <s v="broken glass"/>
    <n v="115"/>
    <n v="256.61204260484033"/>
  </r>
  <r>
    <x v="0"/>
    <s v="broken glass"/>
    <n v="170"/>
    <n v="245.30424028249351"/>
  </r>
  <r>
    <x v="7"/>
    <s v="broken lock"/>
    <n v="3"/>
    <n v="30.253518740336101"/>
  </r>
  <r>
    <x v="6"/>
    <s v="broken lock"/>
    <n v="4"/>
    <n v="1177.2591857910161"/>
  </r>
  <r>
    <x v="5"/>
    <s v="broken lock"/>
    <n v="9"/>
    <n v="407.16067059834802"/>
  </r>
  <r>
    <x v="0"/>
    <s v="broken lock"/>
    <n v="6"/>
    <n v="630.4853299458822"/>
  </r>
  <r>
    <x v="3"/>
    <s v="broken lock"/>
    <n v="3"/>
    <n v="4578.3306630452471"/>
  </r>
  <r>
    <x v="2"/>
    <s v="broken lock"/>
    <n v="3"/>
    <n v="28.642037550608318"/>
  </r>
  <r>
    <x v="4"/>
    <s v="broken lock"/>
    <n v="6"/>
    <n v="4040.6005112330122"/>
  </r>
  <r>
    <x v="0"/>
    <s v="broken water fountain"/>
    <n v="7"/>
    <n v="196.5547992161342"/>
  </r>
  <r>
    <x v="5"/>
    <s v="broken water fountain"/>
    <n v="6"/>
    <n v="587.53460057576501"/>
  </r>
  <r>
    <x v="6"/>
    <s v="broken water fountain"/>
    <n v="41"/>
    <n v="4151.9950010718367"/>
  </r>
  <r>
    <x v="3"/>
    <s v="broken water fountain"/>
    <n v="5"/>
    <n v="268.59428405761719"/>
  </r>
  <r>
    <x v="1"/>
    <s v="broken water fountain"/>
    <n v="5"/>
    <n v="1392.3123573303219"/>
  </r>
  <r>
    <x v="2"/>
    <s v="broken water fountain"/>
    <n v="11"/>
    <n v="511.74365269054073"/>
  </r>
  <r>
    <x v="4"/>
    <s v="broken water fountain"/>
    <n v="6"/>
    <n v="2208.4934511979418"/>
  </r>
  <r>
    <x v="7"/>
    <s v="broken water fountain"/>
    <n v="3"/>
    <n v="300.42555491129559"/>
  </r>
  <r>
    <x v="6"/>
    <s v="broken window"/>
    <n v="4"/>
    <n v="1855.850854873657"/>
  </r>
  <r>
    <x v="7"/>
    <s v="broken window"/>
    <n v="2"/>
    <n v="959.22652053833008"/>
  </r>
  <r>
    <x v="0"/>
    <s v="broken window"/>
    <n v="1"/>
    <n v="163.0380554199219"/>
  </r>
  <r>
    <x v="4"/>
    <s v="broken window"/>
    <n v="4"/>
    <n v="257.4253511428833"/>
  </r>
  <r>
    <x v="5"/>
    <s v="broken window"/>
    <n v="3"/>
    <n v="280.18074417114258"/>
  </r>
  <r>
    <x v="2"/>
    <s v="broken window"/>
    <n v="5"/>
    <n v="151.14060754776"/>
  </r>
  <r>
    <x v="3"/>
    <s v="broken window"/>
    <n v="3"/>
    <n v="350.11583455403638"/>
  </r>
  <r>
    <x v="1"/>
    <s v="broken window"/>
    <n v="3"/>
    <n v="708.41601816813147"/>
  </r>
  <r>
    <x v="0"/>
    <s v="broken/defective"/>
    <n v="8"/>
    <n v="675.57991886138916"/>
  </r>
  <r>
    <x v="0"/>
    <s v="building"/>
    <n v="72"/>
    <n v="3.316778562549088"/>
  </r>
  <r>
    <x v="5"/>
    <s v="building"/>
    <n v="176"/>
    <n v="3.204842163419181"/>
  </r>
  <r>
    <x v="3"/>
    <s v="building"/>
    <n v="50"/>
    <n v="2.1379777753353122"/>
  </r>
  <r>
    <x v="7"/>
    <s v="building"/>
    <n v="60"/>
    <n v="5.2121018260717404"/>
  </r>
  <r>
    <x v="6"/>
    <s v="building"/>
    <n v="79"/>
    <n v="3.4015224941923652"/>
  </r>
  <r>
    <x v="4"/>
    <s v="building"/>
    <n v="82"/>
    <n v="4.1228116466777358"/>
  </r>
  <r>
    <x v="1"/>
    <s v="building"/>
    <n v="50"/>
    <n v="3.7688777813315388"/>
  </r>
  <r>
    <x v="2"/>
    <s v="building"/>
    <n v="89"/>
    <n v="3.2563795454883842"/>
  </r>
  <r>
    <x v="6"/>
    <s v="building - vacant, open and unguarded"/>
    <n v="1814"/>
    <n v="690.55834470194782"/>
  </r>
  <r>
    <x v="0"/>
    <s v="building - vacant, open and unguarded"/>
    <n v="1311"/>
    <n v="266.46545956391219"/>
  </r>
  <r>
    <x v="5"/>
    <s v="building - vacant, open and unguarded"/>
    <n v="2078"/>
    <n v="1915.463885913297"/>
  </r>
  <r>
    <x v="4"/>
    <s v="building - vacant, open and unguarded"/>
    <n v="1730"/>
    <n v="457.45816369048089"/>
  </r>
  <r>
    <x v="3"/>
    <s v="building - vacant, open and unguarded"/>
    <n v="1607"/>
    <n v="461.98221692233329"/>
  </r>
  <r>
    <x v="7"/>
    <s v="building - vacant, open and unguarded"/>
    <n v="1670"/>
    <n v="804.88582459652491"/>
  </r>
  <r>
    <x v="2"/>
    <s v="building - vacant, open and unguarded"/>
    <n v="1792"/>
    <n v="1354.6941580949349"/>
  </r>
  <r>
    <x v="1"/>
    <s v="building - vacant, open and unguarded"/>
    <n v="1816"/>
    <n v="250.51046663535851"/>
  </r>
  <r>
    <x v="2"/>
    <s v="building collapse/fire, (asbestos related) (hh1)"/>
    <n v="4"/>
    <n v="1.6000000089406969"/>
  </r>
  <r>
    <x v="5"/>
    <s v="building collapse/fire, (asbestos related) (hh1)"/>
    <n v="1"/>
    <n v="4.2833333015441886"/>
  </r>
  <r>
    <x v="6"/>
    <s v="building collapse/fire, (asbestos related) *for dep internal use only* (hh2)"/>
    <n v="3"/>
    <n v="208.60556101799011"/>
  </r>
  <r>
    <x v="0"/>
    <s v="building collapse/fire, (asbestos related) *for dep internal use only* (hh2)"/>
    <n v="2"/>
    <n v="3.6500000953674321"/>
  </r>
  <r>
    <x v="7"/>
    <s v="building collapse/fire, (asbestos related) *for dep internal use only* (hh2)"/>
    <n v="1"/>
    <n v="6.3666667938232422"/>
  </r>
  <r>
    <x v="4"/>
    <s v="building collapse/fire, (asbestos related) *for dep internal use only* (hh2)"/>
    <n v="1"/>
    <n v="1.1000000238418579"/>
  </r>
  <r>
    <x v="0"/>
    <s v="building foundation"/>
    <n v="62"/>
    <n v="228.38709677419351"/>
  </r>
  <r>
    <x v="4"/>
    <s v="building foundation"/>
    <n v="121"/>
    <n v="939.96694214876038"/>
  </r>
  <r>
    <x v="1"/>
    <s v="building foundation"/>
    <n v="45"/>
    <n v="642.66666666666663"/>
  </r>
  <r>
    <x v="6"/>
    <s v="building foundation"/>
    <n v="41"/>
    <n v="408"/>
  </r>
  <r>
    <x v="5"/>
    <s v="building permit - none"/>
    <n v="9441"/>
    <n v="857.67113650309159"/>
  </r>
  <r>
    <x v="3"/>
    <s v="building shaking/vibrating/structural stability"/>
    <n v="2512"/>
    <n v="300.37165802810341"/>
  </r>
  <r>
    <x v="6"/>
    <s v="building shaking/vibrating/structural stability"/>
    <n v="3309"/>
    <n v="306.81519557495568"/>
  </r>
  <r>
    <x v="5"/>
    <s v="building shaking/vibrating/structural stability"/>
    <n v="2181"/>
    <n v="496.07582506078307"/>
  </r>
  <r>
    <x v="7"/>
    <s v="building shaking/vibrating/structural stability"/>
    <n v="2087"/>
    <n v="461.40314380372598"/>
  </r>
  <r>
    <x v="1"/>
    <s v="building shaking/vibrating/structural stability"/>
    <n v="3291"/>
    <n v="262.96525559835572"/>
  </r>
  <r>
    <x v="2"/>
    <s v="building shaking/vibrating/structural stability"/>
    <n v="1691"/>
    <n v="431.97706217046039"/>
  </r>
  <r>
    <x v="0"/>
    <s v="building shaking/vibrating/structural stability"/>
    <n v="2426"/>
    <n v="136.70963070281499"/>
  </r>
  <r>
    <x v="4"/>
    <s v="building shaking/vibrating/structural stability"/>
    <n v="3027"/>
    <n v="254.56679172936339"/>
  </r>
  <r>
    <x v="5"/>
    <s v="building under structural monitoring"/>
    <n v="129"/>
    <n v="21881.023852444439"/>
  </r>
  <r>
    <x v="7"/>
    <s v="building under structural monitoring"/>
    <n v="113"/>
    <n v="14033.31816718853"/>
  </r>
  <r>
    <x v="2"/>
    <s v="building under structural monitoring"/>
    <n v="13"/>
    <n v="1554.6164128230171"/>
  </r>
  <r>
    <x v="0"/>
    <s v="bus camera hearing after judgment form"/>
    <n v="1"/>
    <n v="24.03055572509766"/>
  </r>
  <r>
    <x v="1"/>
    <s v="bus lane camera violation appeal application"/>
    <n v="41"/>
    <n v="26.100657297343741"/>
  </r>
  <r>
    <x v="3"/>
    <s v="bus lane camera violation appeal application"/>
    <n v="36"/>
    <n v="22.628094192904729"/>
  </r>
  <r>
    <x v="7"/>
    <s v="bus lane camera violation appeal application"/>
    <n v="16"/>
    <n v="23.62545150518417"/>
  </r>
  <r>
    <x v="6"/>
    <s v="bus lane camera violation appeal application"/>
    <n v="25"/>
    <n v="27.658988723754881"/>
  </r>
  <r>
    <x v="0"/>
    <s v="bus lane camera violation appeal application"/>
    <n v="23"/>
    <n v="28.519347942393761"/>
  </r>
  <r>
    <x v="4"/>
    <s v="bus lane camera violation appeal application"/>
    <n v="13"/>
    <n v="28.04621828519381"/>
  </r>
  <r>
    <x v="3"/>
    <s v="bus stop"/>
    <n v="391"/>
    <n v="421.93581179973421"/>
  </r>
  <r>
    <x v="2"/>
    <s v="bus stop"/>
    <n v="440"/>
    <n v="350.78933206085452"/>
  </r>
  <r>
    <x v="5"/>
    <s v="bus stop"/>
    <n v="429"/>
    <n v="441.14992169691959"/>
  </r>
  <r>
    <x v="7"/>
    <s v="bus stop"/>
    <n v="412"/>
    <n v="333.50148365509159"/>
  </r>
  <r>
    <x v="0"/>
    <s v="bus stop"/>
    <n v="461"/>
    <n v="451.13750323265339"/>
  </r>
  <r>
    <x v="4"/>
    <s v="bus stop"/>
    <n v="400"/>
    <n v="329.95927678320561"/>
  </r>
  <r>
    <x v="1"/>
    <s v="bus stop"/>
    <n v="329"/>
    <n v="387.44527382668571"/>
  </r>
  <r>
    <x v="6"/>
    <s v="bus stop"/>
    <n v="355"/>
    <n v="370.37350706424508"/>
  </r>
  <r>
    <x v="4"/>
    <s v="business tax"/>
    <n v="2"/>
    <n v="0.32375001534819597"/>
  </r>
  <r>
    <x v="0"/>
    <s v="business tax"/>
    <n v="1"/>
    <n v="0.1788888871669769"/>
  </r>
  <r>
    <x v="1"/>
    <s v="business tax - biotechnology tax credit application"/>
    <n v="3"/>
    <n v="48.34388860066732"/>
  </r>
  <r>
    <x v="4"/>
    <s v="business tax - biotechnology tax credit application"/>
    <n v="1"/>
    <n v="24.0444450378418"/>
  </r>
  <r>
    <x v="6"/>
    <s v="business tax - biotechnology tax credit application"/>
    <n v="1"/>
    <n v="24.043888092041019"/>
  </r>
  <r>
    <x v="0"/>
    <s v="business tax - biotechnology tax credit application"/>
    <n v="1"/>
    <n v="24.045833587646481"/>
  </r>
  <r>
    <x v="2"/>
    <s v="business tax - biotechnology tax credit application"/>
    <n v="2"/>
    <n v="24.06208324432373"/>
  </r>
  <r>
    <x v="3"/>
    <s v="business tax - biotechnology tax credit application"/>
    <n v="1"/>
    <n v="24.042499542236332"/>
  </r>
  <r>
    <x v="0"/>
    <s v="c1 request xmas trees collection"/>
    <n v="1236"/>
    <n v="43.528600359317458"/>
  </r>
  <r>
    <x v="4"/>
    <s v="c1 request xmas trees collection"/>
    <n v="3"/>
    <n v="31.477777481079102"/>
  </r>
  <r>
    <x v="1"/>
    <s v="c1 request xmas trees collection"/>
    <n v="622"/>
    <n v="36.401500538458677"/>
  </r>
  <r>
    <x v="2"/>
    <s v="cabaret license"/>
    <n v="26"/>
    <n v="42.392767337652352"/>
  </r>
  <r>
    <x v="6"/>
    <s v="cabaret license"/>
    <n v="4"/>
    <n v="231.03396224975589"/>
  </r>
  <r>
    <x v="3"/>
    <s v="cabaret license"/>
    <n v="12"/>
    <n v="123.3551597595215"/>
  </r>
  <r>
    <x v="0"/>
    <s v="cabaret license"/>
    <n v="6"/>
    <n v="279.05324045817059"/>
  </r>
  <r>
    <x v="4"/>
    <s v="cabaret license"/>
    <n v="7"/>
    <n v="54.340238571166992"/>
  </r>
  <r>
    <x v="5"/>
    <s v="cabaret license"/>
    <n v="42"/>
    <n v="43.502949498948603"/>
  </r>
  <r>
    <x v="1"/>
    <s v="cabaret license"/>
    <n v="14"/>
    <n v="80.076091987746096"/>
  </r>
  <r>
    <x v="7"/>
    <s v="cabaret license"/>
    <n v="22"/>
    <n v="57.497752677310586"/>
  </r>
  <r>
    <x v="4"/>
    <s v="cabinet"/>
    <n v="7420"/>
    <n v="459.81044180962749"/>
  </r>
  <r>
    <x v="1"/>
    <s v="cabinet"/>
    <n v="6397"/>
    <n v="638.17897221414819"/>
  </r>
  <r>
    <x v="3"/>
    <s v="cabinet"/>
    <n v="97"/>
    <n v="4007.2577319587631"/>
  </r>
  <r>
    <x v="0"/>
    <s v="cabinet"/>
    <n v="6243"/>
    <n v="384.40235765870523"/>
  </r>
  <r>
    <x v="6"/>
    <s v="cabinet"/>
    <n v="7667"/>
    <n v="477.13908423770431"/>
  </r>
  <r>
    <x v="5"/>
    <s v="cabinets"/>
    <n v="7919"/>
    <n v="442.2528096981942"/>
  </r>
  <r>
    <x v="3"/>
    <s v="cabinets"/>
    <n v="7279"/>
    <n v="370.73554059623581"/>
  </r>
  <r>
    <x v="7"/>
    <s v="cabinets"/>
    <n v="6738"/>
    <n v="316.23508459483531"/>
  </r>
  <r>
    <x v="1"/>
    <s v="cabinets"/>
    <n v="895"/>
    <n v="326.50726256983239"/>
  </r>
  <r>
    <x v="2"/>
    <s v="cabinets"/>
    <n v="6025"/>
    <n v="338.35020746887972"/>
  </r>
  <r>
    <x v="3"/>
    <s v="cable"/>
    <n v="311"/>
    <n v="353.12438207955802"/>
  </r>
  <r>
    <x v="4"/>
    <s v="cable"/>
    <n v="376"/>
    <n v="104.93829900396869"/>
  </r>
  <r>
    <x v="6"/>
    <s v="cable"/>
    <n v="506"/>
    <n v="2489.7426586204419"/>
  </r>
  <r>
    <x v="7"/>
    <s v="cable"/>
    <n v="599"/>
    <n v="7606.5118239911671"/>
  </r>
  <r>
    <x v="5"/>
    <s v="cable"/>
    <n v="638"/>
    <n v="620.63051215114024"/>
  </r>
  <r>
    <x v="1"/>
    <s v="cable"/>
    <n v="302"/>
    <n v="543.99801090956726"/>
  </r>
  <r>
    <x v="2"/>
    <s v="cable"/>
    <n v="459"/>
    <n v="298.51133214748887"/>
  </r>
  <r>
    <x v="0"/>
    <s v="cable"/>
    <n v="346"/>
    <n v="85.435645529278958"/>
  </r>
  <r>
    <x v="4"/>
    <s v="cable billing"/>
    <n v="488"/>
    <n v="434.47456416832739"/>
  </r>
  <r>
    <x v="0"/>
    <s v="cable billing"/>
    <n v="880"/>
    <n v="398.01705561370841"/>
  </r>
  <r>
    <x v="4"/>
    <s v="cable tv installation request"/>
    <n v="177"/>
    <n v="373.65846338177812"/>
  </r>
  <r>
    <x v="0"/>
    <s v="cable tv installation request"/>
    <n v="432"/>
    <n v="338.58101499642902"/>
  </r>
  <r>
    <x v="0"/>
    <s v="cable tv video service"/>
    <n v="593"/>
    <n v="265.72662776515108"/>
  </r>
  <r>
    <x v="4"/>
    <s v="cable tv video service"/>
    <n v="401"/>
    <n v="280.99351854410548"/>
  </r>
  <r>
    <x v="1"/>
    <s v="cancellation/closure without notice"/>
    <n v="1"/>
    <n v="367.22860717773437"/>
  </r>
  <r>
    <x v="6"/>
    <s v="cancellation/closure without notice"/>
    <n v="2"/>
    <n v="75.837917327880859"/>
  </r>
  <r>
    <x v="7"/>
    <s v="canopy complaint"/>
    <n v="57"/>
    <n v="393.07042181334998"/>
  </r>
  <r>
    <x v="4"/>
    <s v="canopy complaint"/>
    <n v="48"/>
    <n v="163.41091989787921"/>
  </r>
  <r>
    <x v="6"/>
    <s v="canopy complaint"/>
    <n v="45"/>
    <n v="145.901821258333"/>
  </r>
  <r>
    <x v="3"/>
    <s v="canopy complaint"/>
    <n v="37"/>
    <n v="344.75436421987172"/>
  </r>
  <r>
    <x v="1"/>
    <s v="canopy complaint"/>
    <n v="35"/>
    <n v="166.6332786015102"/>
  </r>
  <r>
    <x v="2"/>
    <s v="canopy complaint"/>
    <n v="80"/>
    <n v="247.58179595619441"/>
  </r>
  <r>
    <x v="5"/>
    <s v="canopy complaint"/>
    <n v="80"/>
    <n v="82.092941888421777"/>
  </r>
  <r>
    <x v="0"/>
    <s v="canopy complaint"/>
    <n v="74"/>
    <n v="111.34958420009229"/>
  </r>
  <r>
    <x v="3"/>
    <s v="car leasing, rental and repair guide"/>
    <n v="47"/>
    <n v="79.479220062256488"/>
  </r>
  <r>
    <x v="6"/>
    <s v="car leasing, rental and repair guide"/>
    <n v="14"/>
    <n v="117.0321653570448"/>
  </r>
  <r>
    <x v="7"/>
    <s v="car leasing, rental and repair guide"/>
    <n v="38"/>
    <n v="75.688618837414609"/>
  </r>
  <r>
    <x v="1"/>
    <s v="car leasing, rental and repair guide"/>
    <n v="55"/>
    <n v="90.289585464650941"/>
  </r>
  <r>
    <x v="1"/>
    <s v="car not available"/>
    <n v="82"/>
    <n v="445.20825743093718"/>
  </r>
  <r>
    <x v="0"/>
    <s v="car not available"/>
    <n v="63"/>
    <n v="251.88036111044511"/>
  </r>
  <r>
    <x v="7"/>
    <s v="car not available"/>
    <n v="59"/>
    <n v="287.75890608763291"/>
  </r>
  <r>
    <x v="4"/>
    <s v="car not available"/>
    <n v="74"/>
    <n v="262.70765425707839"/>
  </r>
  <r>
    <x v="3"/>
    <s v="car not available"/>
    <n v="72"/>
    <n v="359.59090356114842"/>
  </r>
  <r>
    <x v="6"/>
    <s v="car not available"/>
    <n v="87"/>
    <n v="309.83644261853448"/>
  </r>
  <r>
    <x v="0"/>
    <s v="car service company complaint"/>
    <n v="433"/>
    <n v="568.53328372441729"/>
  </r>
  <r>
    <x v="7"/>
    <s v="car service company complaint"/>
    <n v="1132"/>
    <n v="1715.3247410260581"/>
  </r>
  <r>
    <x v="4"/>
    <s v="car service company complaint"/>
    <n v="568"/>
    <n v="653.49005592846584"/>
  </r>
  <r>
    <x v="1"/>
    <s v="car service company complaint"/>
    <n v="801"/>
    <n v="870.93264947029832"/>
  </r>
  <r>
    <x v="2"/>
    <s v="car service company complaint"/>
    <n v="1043"/>
    <n v="896.92298884406932"/>
  </r>
  <r>
    <x v="3"/>
    <s v="car service company complaint"/>
    <n v="869"/>
    <n v="1328.286810381426"/>
  </r>
  <r>
    <x v="6"/>
    <s v="car service company complaint"/>
    <n v="674"/>
    <n v="897.89654427917139"/>
  </r>
  <r>
    <x v="5"/>
    <s v="car service company complaint"/>
    <n v="963"/>
    <n v="1243.9400374553129"/>
  </r>
  <r>
    <x v="4"/>
    <s v="car service company report"/>
    <n v="112"/>
    <n v="1.6584821616041669E-2"/>
  </r>
  <r>
    <x v="0"/>
    <s v="car service company report"/>
    <n v="144"/>
    <n v="1.432291664322191E-2"/>
  </r>
  <r>
    <x v="1"/>
    <s v="car service company report"/>
    <n v="24"/>
    <n v="1.210648152239931E-2"/>
  </r>
  <r>
    <x v="6"/>
    <s v="car service company report"/>
    <n v="135"/>
    <n v="1.395267494005599E-2"/>
  </r>
  <r>
    <x v="2"/>
    <s v="car/truck horn"/>
    <n v="1987"/>
    <n v="2.711535120927544"/>
  </r>
  <r>
    <x v="5"/>
    <s v="car/truck horn"/>
    <n v="1885"/>
    <n v="2.3998822586329291"/>
  </r>
  <r>
    <x v="6"/>
    <s v="car/truck horn"/>
    <n v="4457"/>
    <n v="3.1640268712157642"/>
  </r>
  <r>
    <x v="0"/>
    <s v="car/truck horn"/>
    <n v="6898"/>
    <n v="3.4974206306129938"/>
  </r>
  <r>
    <x v="7"/>
    <s v="car/truck horn"/>
    <n v="1895"/>
    <n v="5.579083511897788"/>
  </r>
  <r>
    <x v="3"/>
    <s v="car/truck horn"/>
    <n v="2294"/>
    <n v="2.6373810903757891"/>
  </r>
  <r>
    <x v="4"/>
    <s v="car/truck horn"/>
    <n v="5299"/>
    <n v="3.3228553091798898"/>
  </r>
  <r>
    <x v="1"/>
    <s v="car/truck horn"/>
    <n v="3459"/>
    <n v="2.5643878302677718"/>
  </r>
  <r>
    <x v="3"/>
    <s v="car/truck music"/>
    <n v="7604"/>
    <n v="3.0382863966319942"/>
  </r>
  <r>
    <x v="6"/>
    <s v="car/truck music"/>
    <n v="11894"/>
    <n v="3.6928110833326619"/>
  </r>
  <r>
    <x v="7"/>
    <s v="car/truck music"/>
    <n v="8639"/>
    <n v="3.2610486330847621"/>
  </r>
  <r>
    <x v="5"/>
    <s v="car/truck music"/>
    <n v="8394"/>
    <n v="2.6596263838856031"/>
  </r>
  <r>
    <x v="0"/>
    <s v="car/truck music"/>
    <n v="16278"/>
    <n v="7.7148472657263563"/>
  </r>
  <r>
    <x v="4"/>
    <s v="car/truck music"/>
    <n v="14683"/>
    <n v="6.5269956548799044"/>
  </r>
  <r>
    <x v="1"/>
    <s v="car/truck music"/>
    <n v="9195"/>
    <n v="2.864591114274456"/>
  </r>
  <r>
    <x v="2"/>
    <s v="car/truck music"/>
    <n v="7063"/>
    <n v="2.8374125339669951"/>
  </r>
  <r>
    <x v="1"/>
    <s v="carbon monoxide"/>
    <n v="516"/>
    <n v="493.02325581395348"/>
  </r>
  <r>
    <x v="7"/>
    <s v="carbon monoxide"/>
    <n v="3501"/>
    <n v="314.11825192802058"/>
  </r>
  <r>
    <x v="2"/>
    <s v="carbon monoxide"/>
    <n v="4003"/>
    <n v="357.58980764426678"/>
  </r>
  <r>
    <x v="3"/>
    <s v="carbon monoxide"/>
    <n v="2560"/>
    <n v="384.83437500000002"/>
  </r>
  <r>
    <x v="5"/>
    <s v="carbon monoxide"/>
    <n v="3817"/>
    <n v="445.07833376997638"/>
  </r>
  <r>
    <x v="1"/>
    <s v="carbon monoxide detector"/>
    <n v="1859"/>
    <n v="494.07208176438951"/>
  </r>
  <r>
    <x v="0"/>
    <s v="carbon monoxide detector"/>
    <n v="1870"/>
    <n v="382.23870687714242"/>
  </r>
  <r>
    <x v="6"/>
    <s v="carbon monoxide detector"/>
    <n v="2538"/>
    <n v="422.89111189728561"/>
  </r>
  <r>
    <x v="4"/>
    <s v="carbon monoxide detector"/>
    <n v="2085"/>
    <n v="461.92583693137271"/>
  </r>
  <r>
    <x v="5"/>
    <s v="card - charged twice"/>
    <n v="941"/>
    <n v="117.1693053462173"/>
  </r>
  <r>
    <x v="4"/>
    <s v="card - charged twice"/>
    <n v="206"/>
    <n v="874.80004242554446"/>
  </r>
  <r>
    <x v="1"/>
    <s v="card - charged twice"/>
    <n v="142"/>
    <n v="860.80418713327867"/>
  </r>
  <r>
    <x v="0"/>
    <s v="card - charged twice"/>
    <n v="83"/>
    <n v="445.2770697812"/>
  </r>
  <r>
    <x v="7"/>
    <s v="card - charged twice"/>
    <n v="242"/>
    <n v="157.65323131636151"/>
  </r>
  <r>
    <x v="3"/>
    <s v="card - charged twice"/>
    <n v="183"/>
    <n v="627.65217425653839"/>
  </r>
  <r>
    <x v="2"/>
    <s v="card - charged twice"/>
    <n v="417"/>
    <n v="72.243956177640584"/>
  </r>
  <r>
    <x v="6"/>
    <s v="card - charged twice"/>
    <n v="130"/>
    <n v="468.48549075493452"/>
  </r>
  <r>
    <x v="1"/>
    <s v="card - dof confirmation number issued"/>
    <n v="553"/>
    <n v="208.83606209216561"/>
  </r>
  <r>
    <x v="0"/>
    <s v="card - dof confirmation number issued"/>
    <n v="293"/>
    <n v="139.09405375950979"/>
  </r>
  <r>
    <x v="5"/>
    <s v="card - dof confirmation number issued"/>
    <n v="521"/>
    <n v="506.50216094179939"/>
  </r>
  <r>
    <x v="4"/>
    <s v="card - dof confirmation number issued"/>
    <n v="447"/>
    <n v="94.414028074384007"/>
  </r>
  <r>
    <x v="6"/>
    <s v="card - dof confirmation number issued"/>
    <n v="408"/>
    <n v="127.09208195203659"/>
  </r>
  <r>
    <x v="2"/>
    <s v="card - dof confirmation number issued"/>
    <n v="322"/>
    <n v="42.999351298586923"/>
  </r>
  <r>
    <x v="3"/>
    <s v="card - dof confirmation number issued"/>
    <n v="454"/>
    <n v="108.6388950848435"/>
  </r>
  <r>
    <x v="7"/>
    <s v="card - dof confirmation number issued"/>
    <n v="318"/>
    <n v="45.69700118590076"/>
  </r>
  <r>
    <x v="1"/>
    <s v="card - no dof confirmation number issued"/>
    <n v="349"/>
    <n v="767.96360029839514"/>
  </r>
  <r>
    <x v="3"/>
    <s v="card - no dof confirmation number issued"/>
    <n v="562"/>
    <n v="625.16128965841074"/>
  </r>
  <r>
    <x v="7"/>
    <s v="card - no dof confirmation number issued"/>
    <n v="633"/>
    <n v="131.76119430492651"/>
  </r>
  <r>
    <x v="2"/>
    <s v="card - no dof confirmation number issued"/>
    <n v="781"/>
    <n v="75.705601430313223"/>
  </r>
  <r>
    <x v="5"/>
    <s v="card - no dof confirmation number issued"/>
    <n v="2968"/>
    <n v="110.4552069825404"/>
  </r>
  <r>
    <x v="4"/>
    <s v="card - no dof confirmation number issued"/>
    <n v="601"/>
    <n v="745.61153513024533"/>
  </r>
  <r>
    <x v="0"/>
    <s v="card - no dof confirmation number issued"/>
    <n v="376"/>
    <n v="486.2576951745977"/>
  </r>
  <r>
    <x v="6"/>
    <s v="card - no dof confirmation number issued"/>
    <n v="375"/>
    <n v="423.99755099042261"/>
  </r>
  <r>
    <x v="4"/>
    <s v="cars parked on sidewalk/street"/>
    <n v="578"/>
    <n v="42.990119286886959"/>
  </r>
  <r>
    <x v="5"/>
    <s v="cars parked on sidewalk/street"/>
    <n v="168"/>
    <n v="2242.8286667322468"/>
  </r>
  <r>
    <x v="3"/>
    <s v="cars parked on sidewalk/street"/>
    <n v="395"/>
    <n v="119.9409965588888"/>
  </r>
  <r>
    <x v="6"/>
    <s v="cars parked on sidewalk/street"/>
    <n v="518"/>
    <n v="70.356144961818302"/>
  </r>
  <r>
    <x v="0"/>
    <s v="cars parked on sidewalk/street"/>
    <n v="414"/>
    <n v="38.384739675383628"/>
  </r>
  <r>
    <x v="1"/>
    <s v="cars parked on sidewalk/street"/>
    <n v="392"/>
    <n v="108.585387526118"/>
  </r>
  <r>
    <x v="2"/>
    <s v="cars parked on sidewalk/street"/>
    <n v="214"/>
    <n v="942.15784363044759"/>
  </r>
  <r>
    <x v="7"/>
    <s v="cars parked on sidewalk/street"/>
    <n v="379"/>
    <n v="52.191865052310327"/>
  </r>
  <r>
    <x v="7"/>
    <s v="cash assistance"/>
    <n v="118"/>
    <n v="9.0607345001614201E-3"/>
  </r>
  <r>
    <x v="0"/>
    <s v="cash assistance"/>
    <n v="539"/>
    <n v="1.3809008587537081E-2"/>
  </r>
  <r>
    <x v="1"/>
    <s v="cash assistance"/>
    <n v="394"/>
    <n v="1.2856740034705379E-2"/>
  </r>
  <r>
    <x v="2"/>
    <s v="cash assistance"/>
    <n v="1"/>
    <n v="1.222222205251455E-2"/>
  </r>
  <r>
    <x v="3"/>
    <s v="cash assistance"/>
    <n v="211"/>
    <n v="1.8274091614489729E-2"/>
  </r>
  <r>
    <x v="6"/>
    <s v="cash assistance"/>
    <n v="489"/>
    <n v="1.5948648096475532E-2"/>
  </r>
  <r>
    <x v="4"/>
    <s v="cash assistance"/>
    <n v="843"/>
    <n v="1.61618558319301E-2"/>
  </r>
  <r>
    <x v="1"/>
    <s v="cat"/>
    <n v="425"/>
    <n v="278.20236566880169"/>
  </r>
  <r>
    <x v="0"/>
    <s v="cat"/>
    <n v="557"/>
    <n v="288.33889362842012"/>
  </r>
  <r>
    <x v="4"/>
    <s v="cat"/>
    <n v="503"/>
    <n v="306.83382227690981"/>
  </r>
  <r>
    <x v="6"/>
    <s v="cat"/>
    <n v="509"/>
    <n v="391.0887342351827"/>
  </r>
  <r>
    <x v="0"/>
    <s v="catch basin clogged/flooding (use comments) (sc)"/>
    <n v="6579"/>
    <n v="177.01362677505671"/>
  </r>
  <r>
    <x v="3"/>
    <s v="catch basin clogged/flooding (use comments) (sc)"/>
    <n v="7319"/>
    <n v="94.664355345813235"/>
  </r>
  <r>
    <x v="7"/>
    <s v="catch basin clogged/flooding (use comments) (sc)"/>
    <n v="9107"/>
    <n v="83.489831936418966"/>
  </r>
  <r>
    <x v="1"/>
    <s v="catch basin clogged/flooding (use comments) (sc)"/>
    <n v="8925"/>
    <n v="92.315930941071912"/>
  </r>
  <r>
    <x v="4"/>
    <s v="catch basin clogged/flooding (use comments) (sc)"/>
    <n v="7252"/>
    <n v="94.545134621230559"/>
  </r>
  <r>
    <x v="6"/>
    <s v="catch basin clogged/flooding (use comments) (sc)"/>
    <n v="7330"/>
    <n v="101.38563668905449"/>
  </r>
  <r>
    <x v="2"/>
    <s v="catch basin clogged/flooding (use comments) (sc)"/>
    <n v="11216"/>
    <n v="149.84144372613761"/>
  </r>
  <r>
    <x v="5"/>
    <s v="catch basin clogged/flooding (use comments) (sc)"/>
    <n v="9124"/>
    <n v="166.89201006328821"/>
  </r>
  <r>
    <x v="2"/>
    <s v="catch basin grating missing (sa4)"/>
    <n v="436"/>
    <n v="940.26413965489235"/>
  </r>
  <r>
    <x v="0"/>
    <s v="catch basin grating missing (sa4)"/>
    <n v="321"/>
    <n v="191.5555048127168"/>
  </r>
  <r>
    <x v="3"/>
    <s v="catch basin grating missing (sa4)"/>
    <n v="260"/>
    <n v="284.96307742602829"/>
  </r>
  <r>
    <x v="1"/>
    <s v="catch basin grating missing (sa4)"/>
    <n v="328"/>
    <n v="214.93714227314419"/>
  </r>
  <r>
    <x v="4"/>
    <s v="catch basin grating missing (sa4)"/>
    <n v="371"/>
    <n v="502.33683697767862"/>
  </r>
  <r>
    <x v="7"/>
    <s v="catch basin grating missing (sa4)"/>
    <n v="308"/>
    <n v="178.98484739882559"/>
  </r>
  <r>
    <x v="6"/>
    <s v="catch basin grating missing (sa4)"/>
    <n v="373"/>
    <n v="595.73453642669119"/>
  </r>
  <r>
    <x v="5"/>
    <s v="catch basin grating missing (sa4)"/>
    <n v="456"/>
    <n v="1082.8645529590401"/>
  </r>
  <r>
    <x v="7"/>
    <s v="catch basin search (sc2)"/>
    <n v="1204"/>
    <n v="50.844228058686767"/>
  </r>
  <r>
    <x v="3"/>
    <s v="catch basin search (sc2)"/>
    <n v="284"/>
    <n v="358.66866295034413"/>
  </r>
  <r>
    <x v="6"/>
    <s v="catch basin search (sc2)"/>
    <n v="7"/>
    <n v="16.476190260478429"/>
  </r>
  <r>
    <x v="0"/>
    <s v="catch basin search (sc2)"/>
    <n v="14"/>
    <n v="4.3654761995588034"/>
  </r>
  <r>
    <x v="4"/>
    <s v="catch basin search (sc2)"/>
    <n v="5"/>
    <n v="14.74000000953674"/>
  </r>
  <r>
    <x v="1"/>
    <s v="catch basin search (sc2)"/>
    <n v="5"/>
    <n v="10.553333401679989"/>
  </r>
  <r>
    <x v="2"/>
    <s v="catch basin search (sc2)"/>
    <n v="1272"/>
    <n v="60.886700646559348"/>
  </r>
  <r>
    <x v="5"/>
    <s v="catch basin search (sc2)"/>
    <n v="1232"/>
    <n v="74.742491512166268"/>
  </r>
  <r>
    <x v="4"/>
    <s v="catch basin sunken/damaged/raised (sc1)"/>
    <n v="2452"/>
    <n v="1005.839248589561"/>
  </r>
  <r>
    <x v="7"/>
    <s v="catch basin sunken/damaged/raised (sc1)"/>
    <n v="2165"/>
    <n v="1096.6585686907731"/>
  </r>
  <r>
    <x v="1"/>
    <s v="catch basin sunken/damaged/raised (sc1)"/>
    <n v="1926"/>
    <n v="1425.3091227484781"/>
  </r>
  <r>
    <x v="3"/>
    <s v="catch basin sunken/damaged/raised (sc1)"/>
    <n v="1537"/>
    <n v="825.38449379312522"/>
  </r>
  <r>
    <x v="6"/>
    <s v="catch basin sunken/damaged/raised (sc1)"/>
    <n v="2293"/>
    <n v="1411.21271251708"/>
  </r>
  <r>
    <x v="0"/>
    <s v="catch basin sunken/damaged/raised (sc1)"/>
    <n v="1543"/>
    <n v="592.53451244802022"/>
  </r>
  <r>
    <x v="2"/>
    <s v="catch basin sunken/damaged/raised (sc1)"/>
    <n v="4234"/>
    <n v="1511.6480724600769"/>
  </r>
  <r>
    <x v="5"/>
    <s v="catch basin sunken/damaged/raised (sc1)"/>
    <n v="5235"/>
    <n v="2162.110078011096"/>
  </r>
  <r>
    <x v="3"/>
    <s v="catering establishment license"/>
    <n v="15"/>
    <n v="87.055240305264789"/>
  </r>
  <r>
    <x v="0"/>
    <s v="catering establishment license"/>
    <n v="18"/>
    <n v="652.74237823817464"/>
  </r>
  <r>
    <x v="2"/>
    <s v="catering establishment license"/>
    <n v="15"/>
    <n v="50.933444976806641"/>
  </r>
  <r>
    <x v="1"/>
    <s v="catering establishment license"/>
    <n v="14"/>
    <n v="76.095832577773507"/>
  </r>
  <r>
    <x v="7"/>
    <s v="catering establishment license"/>
    <n v="16"/>
    <n v="49.05347303301096"/>
  </r>
  <r>
    <x v="5"/>
    <s v="catering establishment license"/>
    <n v="28"/>
    <n v="40.490664618355893"/>
  </r>
  <r>
    <x v="4"/>
    <s v="catering establishment license"/>
    <n v="12"/>
    <n v="109.6832172870636"/>
  </r>
  <r>
    <x v="6"/>
    <s v="catering establishment license"/>
    <n v="11"/>
    <n v="254.18535163185811"/>
  </r>
  <r>
    <x v="4"/>
    <s v="cave-in"/>
    <n v="9309"/>
    <n v="298.21516654709671"/>
  </r>
  <r>
    <x v="2"/>
    <s v="cave-in"/>
    <n v="12455"/>
    <n v="154.93271378662061"/>
  </r>
  <r>
    <x v="0"/>
    <s v="cave-in"/>
    <n v="9516"/>
    <n v="148.4949769431646"/>
  </r>
  <r>
    <x v="3"/>
    <s v="cave-in"/>
    <n v="7349"/>
    <n v="151.95186834839751"/>
  </r>
  <r>
    <x v="6"/>
    <s v="cave-in"/>
    <n v="13095"/>
    <n v="319.78866000633781"/>
  </r>
  <r>
    <x v="1"/>
    <s v="cave-in"/>
    <n v="11770"/>
    <n v="173.80087091644231"/>
  </r>
  <r>
    <x v="7"/>
    <s v="cave-in"/>
    <n v="6933"/>
    <n v="141.4434875061734"/>
  </r>
  <r>
    <x v="5"/>
    <s v="cave-in"/>
    <n v="10293"/>
    <n v="126.6099382426322"/>
  </r>
  <r>
    <x v="7"/>
    <s v="ceiling"/>
    <n v="37382"/>
    <n v="294.08763576052638"/>
  </r>
  <r>
    <x v="3"/>
    <s v="ceiling"/>
    <n v="38690"/>
    <n v="363.70517865868919"/>
  </r>
  <r>
    <x v="5"/>
    <s v="ceiling"/>
    <n v="45976"/>
    <n v="382.05968331303291"/>
  </r>
  <r>
    <x v="6"/>
    <s v="ceiling"/>
    <n v="33039"/>
    <n v="382.67620817585339"/>
  </r>
  <r>
    <x v="1"/>
    <s v="ceiling"/>
    <n v="37607"/>
    <n v="447.195961760724"/>
  </r>
  <r>
    <x v="2"/>
    <s v="ceiling"/>
    <n v="41755"/>
    <n v="311.84710813076282"/>
  </r>
  <r>
    <x v="0"/>
    <s v="ceiling"/>
    <n v="23507"/>
    <n v="312.16122101856809"/>
  </r>
  <r>
    <x v="4"/>
    <s v="ceiling"/>
    <n v="27664"/>
    <n v="364.44360967194632"/>
  </r>
  <r>
    <x v="1"/>
    <s v="cellar door defective"/>
    <n v="45"/>
    <n v="921.44865247938367"/>
  </r>
  <r>
    <x v="0"/>
    <s v="cellar door defective"/>
    <n v="50"/>
    <n v="327.47142974853517"/>
  </r>
  <r>
    <x v="3"/>
    <s v="cellar door defective"/>
    <n v="58"/>
    <n v="800.91649775669498"/>
  </r>
  <r>
    <x v="5"/>
    <s v="cellar door defective"/>
    <n v="51"/>
    <n v="649.18059582803767"/>
  </r>
  <r>
    <x v="2"/>
    <s v="cellar door defective"/>
    <n v="42"/>
    <n v="716.22082029070168"/>
  </r>
  <r>
    <x v="7"/>
    <s v="cellar door defective"/>
    <n v="49"/>
    <n v="895.16390056999364"/>
  </r>
  <r>
    <x v="6"/>
    <s v="cellar door defective"/>
    <n v="65"/>
    <n v="789.12770412151633"/>
  </r>
  <r>
    <x v="4"/>
    <s v="cellar door defective"/>
    <n v="57"/>
    <n v="241.32693464714191"/>
  </r>
  <r>
    <x v="4"/>
    <s v="cellar door new"/>
    <n v="4"/>
    <n v="6614.9373779296884"/>
  </r>
  <r>
    <x v="5"/>
    <s v="cellar door new"/>
    <n v="1"/>
    <n v="357.19027709960937"/>
  </r>
  <r>
    <x v="0"/>
    <s v="cellar door new"/>
    <n v="6"/>
    <n v="1132.8447367350259"/>
  </r>
  <r>
    <x v="1"/>
    <s v="cellar door new"/>
    <n v="1"/>
    <n v="1197.250244140625"/>
  </r>
  <r>
    <x v="6"/>
    <s v="cellar door new"/>
    <n v="2"/>
    <n v="13746.705078125"/>
  </r>
  <r>
    <x v="2"/>
    <s v="cellar door new"/>
    <n v="3"/>
    <n v="927.98882039388025"/>
  </r>
  <r>
    <x v="3"/>
    <s v="cellar door new"/>
    <n v="1"/>
    <n v="1839.18115234375"/>
  </r>
  <r>
    <x v="7"/>
    <s v="cellar door new"/>
    <n v="1"/>
    <n v="546.95330810546875"/>
  </r>
  <r>
    <x v="6"/>
    <s v="cellar door open/unprotected"/>
    <n v="80"/>
    <n v="85.456173500418657"/>
  </r>
  <r>
    <x v="1"/>
    <s v="cellar door open/unprotected"/>
    <n v="74"/>
    <n v="118.21903196541039"/>
  </r>
  <r>
    <x v="3"/>
    <s v="cellar door open/unprotected"/>
    <n v="118"/>
    <n v="157.3399837097879"/>
  </r>
  <r>
    <x v="4"/>
    <s v="cellar door open/unprotected"/>
    <n v="133"/>
    <n v="83.380912599707003"/>
  </r>
  <r>
    <x v="5"/>
    <s v="cellar door open/unprotected"/>
    <n v="77"/>
    <n v="143.38332251914139"/>
  </r>
  <r>
    <x v="7"/>
    <s v="cellar door open/unprotected"/>
    <n v="83"/>
    <n v="181.82490925616531"/>
  </r>
  <r>
    <x v="0"/>
    <s v="cellar door open/unprotected"/>
    <n v="274"/>
    <n v="79.880395344383743"/>
  </r>
  <r>
    <x v="2"/>
    <s v="cellar door open/unprotected"/>
    <n v="67"/>
    <n v="156.40721086957561"/>
  </r>
  <r>
    <x v="3"/>
    <s v="ceramic-tile"/>
    <n v="5661"/>
    <n v="409.09379968203501"/>
  </r>
  <r>
    <x v="1"/>
    <s v="ceramic-tile"/>
    <n v="1027"/>
    <n v="509.60856864654329"/>
  </r>
  <r>
    <x v="2"/>
    <s v="ceramic-tile"/>
    <n v="5496"/>
    <n v="341.45851528384281"/>
  </r>
  <r>
    <x v="7"/>
    <s v="ceramic-tile"/>
    <n v="5694"/>
    <n v="298.44467860906218"/>
  </r>
  <r>
    <x v="5"/>
    <s v="ceramic-tile"/>
    <n v="7010"/>
    <n v="416.20313837375181"/>
  </r>
  <r>
    <x v="6"/>
    <s v="certification by scrie renewal applicant without a renewal lease"/>
    <n v="237"/>
    <n v="29.37368265335067"/>
  </r>
  <r>
    <x v="1"/>
    <s v="certification by scrie renewal applicant without a renewal lease"/>
    <n v="143"/>
    <n v="29.168638318568679"/>
  </r>
  <r>
    <x v="0"/>
    <s v="certification by scrie renewal applicant without a renewal lease"/>
    <n v="107"/>
    <n v="26.296375962061301"/>
  </r>
  <r>
    <x v="3"/>
    <s v="certification by scrie renewal applicant without a renewal lease"/>
    <n v="123"/>
    <n v="31.363728509049832"/>
  </r>
  <r>
    <x v="4"/>
    <s v="certification by scrie renewal applicant without a renewal lease"/>
    <n v="218"/>
    <n v="27.770087972693489"/>
  </r>
  <r>
    <x v="7"/>
    <s v="certification by scrie renewal applicant without a renewal lease"/>
    <n v="38"/>
    <n v="32.029071469055978"/>
  </r>
  <r>
    <x v="0"/>
    <s v="certify drie renewal with no lease form"/>
    <n v="41"/>
    <n v="24.59949884182069"/>
  </r>
  <r>
    <x v="0"/>
    <s v="certify scrie renewal with no lease form"/>
    <n v="175"/>
    <n v="29.930782516683848"/>
  </r>
  <r>
    <x v="1"/>
    <s v="chained"/>
    <n v="713"/>
    <n v="4.0591584845625004"/>
  </r>
  <r>
    <x v="0"/>
    <s v="chained"/>
    <n v="607"/>
    <n v="5.5918286634115058"/>
  </r>
  <r>
    <x v="3"/>
    <s v="chained"/>
    <n v="103"/>
    <n v="3.4996763660201751"/>
  </r>
  <r>
    <x v="6"/>
    <s v="chained"/>
    <n v="695"/>
    <n v="5.2286862497492663"/>
  </r>
  <r>
    <x v="4"/>
    <s v="chained"/>
    <n v="660"/>
    <n v="6.8591190956081407"/>
  </r>
  <r>
    <x v="2"/>
    <s v="chained bike"/>
    <n v="165"/>
    <n v="2287.8999500852642"/>
  </r>
  <r>
    <x v="7"/>
    <s v="chained bike"/>
    <n v="43"/>
    <n v="1041.5798502190171"/>
  </r>
  <r>
    <x v="5"/>
    <s v="chained bike"/>
    <n v="17"/>
    <n v="1654.8240497252521"/>
  </r>
  <r>
    <x v="5"/>
    <s v="check lost or not received"/>
    <n v="17"/>
    <n v="26.575049158843129"/>
  </r>
  <r>
    <x v="6"/>
    <s v="chemical odor (hd1)"/>
    <n v="1592"/>
    <n v="18.56655161640602"/>
  </r>
  <r>
    <x v="0"/>
    <s v="chemical odor (hd1)"/>
    <n v="1386"/>
    <n v="40.762421563955783"/>
  </r>
  <r>
    <x v="3"/>
    <s v="chemical odor (hd1)"/>
    <n v="1351"/>
    <n v="16.18190234582416"/>
  </r>
  <r>
    <x v="2"/>
    <s v="chemical odor (hd1)"/>
    <n v="625"/>
    <n v="5.3719200954198838"/>
  </r>
  <r>
    <x v="7"/>
    <s v="chemical odor (hd1)"/>
    <n v="1322"/>
    <n v="5.0846570538478071"/>
  </r>
  <r>
    <x v="1"/>
    <s v="chemical odor (hd1)"/>
    <n v="1375"/>
    <n v="2.926666675209999"/>
  </r>
  <r>
    <x v="5"/>
    <s v="chemical odor (hd1)"/>
    <n v="560"/>
    <n v="4.0746428779193344"/>
  </r>
  <r>
    <x v="4"/>
    <s v="chemical odor (hd1)"/>
    <n v="1446"/>
    <n v="74.610098205795339"/>
  </r>
  <r>
    <x v="2"/>
    <s v="chemical spill (iac)"/>
    <n v="150"/>
    <n v="2.237555564269424"/>
  </r>
  <r>
    <x v="6"/>
    <s v="chemical spill (iac)"/>
    <n v="128"/>
    <n v="2.6828125089523378"/>
  </r>
  <r>
    <x v="4"/>
    <s v="chemical spill (iac)"/>
    <n v="141"/>
    <n v="3.8277777894168881"/>
  </r>
  <r>
    <x v="0"/>
    <s v="chemical spill (iac)"/>
    <n v="110"/>
    <n v="3.4328787721693521"/>
  </r>
  <r>
    <x v="5"/>
    <s v="chemical spill (iac)"/>
    <n v="193"/>
    <n v="25.801986514286671"/>
  </r>
  <r>
    <x v="7"/>
    <s v="chemical spill (iac)"/>
    <n v="132"/>
    <n v="2.7866161587563432"/>
  </r>
  <r>
    <x v="3"/>
    <s v="chemical spill (iac)"/>
    <n v="144"/>
    <n v="2.5122684897441001"/>
  </r>
  <r>
    <x v="1"/>
    <s v="chemical spill (iac)"/>
    <n v="127"/>
    <n v="2.2620734854593989"/>
  </r>
  <r>
    <x v="4"/>
    <s v="chemical spill/release (ha1)"/>
    <n v="344"/>
    <n v="31.775387670411622"/>
  </r>
  <r>
    <x v="5"/>
    <s v="chemical spill/release (ha1)"/>
    <n v="218"/>
    <n v="3.619648326222503"/>
  </r>
  <r>
    <x v="0"/>
    <s v="chemical spill/release (ha1)"/>
    <n v="353"/>
    <n v="50.861850228846578"/>
  </r>
  <r>
    <x v="1"/>
    <s v="chemical spill/release (ha1)"/>
    <n v="303"/>
    <n v="13.398844974662611"/>
  </r>
  <r>
    <x v="3"/>
    <s v="chemical spill/release (ha1)"/>
    <n v="347"/>
    <n v="26.28237230100962"/>
  </r>
  <r>
    <x v="7"/>
    <s v="chemical spill/release (ha1)"/>
    <n v="292"/>
    <n v="3.4808789991760909"/>
  </r>
  <r>
    <x v="6"/>
    <s v="chemical spill/release (ha1)"/>
    <n v="339"/>
    <n v="11.265830948816991"/>
  </r>
  <r>
    <x v="2"/>
    <s v="chemical spill/release (ha1)"/>
    <n v="205"/>
    <n v="4.4533333560315578"/>
  </r>
  <r>
    <x v="3"/>
    <s v="chemical vapors/gases/odors"/>
    <n v="1559"/>
    <n v="779.92151803110869"/>
  </r>
  <r>
    <x v="1"/>
    <s v="chemical vapors/gases/odors"/>
    <n v="1423"/>
    <n v="885.42466294572796"/>
  </r>
  <r>
    <x v="2"/>
    <s v="chemical vapors/gases/odors"/>
    <n v="1626"/>
    <n v="624.08425557842486"/>
  </r>
  <r>
    <x v="7"/>
    <s v="chemical vapors/gases/odors"/>
    <n v="1433"/>
    <n v="435.80022632069131"/>
  </r>
  <r>
    <x v="5"/>
    <s v="chemical vapors/gases/odors"/>
    <n v="1738"/>
    <n v="369.44770080761248"/>
  </r>
  <r>
    <x v="6"/>
    <s v="chemical vapors/gases/odors"/>
    <n v="1233"/>
    <n v="423.72559748076372"/>
  </r>
  <r>
    <x v="0"/>
    <s v="chemical vapors/gases/odors"/>
    <n v="1786"/>
    <n v="105.55991948359259"/>
  </r>
  <r>
    <x v="4"/>
    <s v="chemical vapors/gases/odors"/>
    <n v="1768"/>
    <n v="109.58593397998411"/>
  </r>
  <r>
    <x v="2"/>
    <s v="child care information"/>
    <n v="1"/>
    <n v="22.801666259765621"/>
  </r>
  <r>
    <x v="1"/>
    <s v="child or minor tanning"/>
    <n v="1"/>
    <n v="2303.362548828125"/>
  </r>
  <r>
    <x v="4"/>
    <s v="child or minor tanning"/>
    <n v="3"/>
    <n v="87.570182800292969"/>
  </r>
  <r>
    <x v="7"/>
    <s v="child safety/supervision"/>
    <n v="1"/>
    <n v="1311.281982421875"/>
  </r>
  <r>
    <x v="6"/>
    <s v="chronic speeding"/>
    <n v="306"/>
    <n v="3.978200788031411"/>
  </r>
  <r>
    <x v="2"/>
    <s v="chronic speeding"/>
    <n v="186"/>
    <n v="2.4982272979793372"/>
  </r>
  <r>
    <x v="4"/>
    <s v="chronic speeding"/>
    <n v="313"/>
    <n v="4.9533546675270346"/>
  </r>
  <r>
    <x v="5"/>
    <s v="chronic speeding"/>
    <n v="134"/>
    <n v="2.446533993220152"/>
  </r>
  <r>
    <x v="3"/>
    <s v="chronic speeding"/>
    <n v="188"/>
    <n v="3.91992755686032"/>
  </r>
  <r>
    <x v="7"/>
    <s v="chronic speeding"/>
    <n v="196"/>
    <n v="2.617074837185899"/>
  </r>
  <r>
    <x v="1"/>
    <s v="chronic speeding"/>
    <n v="315"/>
    <n v="2.9902028255992472"/>
  </r>
  <r>
    <x v="0"/>
    <s v="chronic speeding"/>
    <n v="291"/>
    <n v="4.1365063053226141"/>
  </r>
  <r>
    <x v="3"/>
    <s v="chronic stoplight violation"/>
    <n v="232"/>
    <n v="2.8285524441121979"/>
  </r>
  <r>
    <x v="5"/>
    <s v="chronic stoplight violation"/>
    <n v="182"/>
    <n v="3.1123397433823281"/>
  </r>
  <r>
    <x v="6"/>
    <s v="chronic stoplight violation"/>
    <n v="339"/>
    <n v="3.8037184594655109"/>
  </r>
  <r>
    <x v="7"/>
    <s v="chronic stoplight violation"/>
    <n v="228"/>
    <n v="13.723593007675129"/>
  </r>
  <r>
    <x v="2"/>
    <s v="chronic stoplight violation"/>
    <n v="242"/>
    <n v="2.6661352176557891"/>
  </r>
  <r>
    <x v="1"/>
    <s v="chronic stoplight violation"/>
    <n v="305"/>
    <n v="2.8092067293700631"/>
  </r>
  <r>
    <x v="0"/>
    <s v="chronic stoplight violation"/>
    <n v="328"/>
    <n v="4.8739905062063444"/>
  </r>
  <r>
    <x v="4"/>
    <s v="chronic stoplight violation"/>
    <n v="370"/>
    <n v="3.9842364798526511"/>
  </r>
  <r>
    <x v="6"/>
    <s v="cigarette retail dealer license"/>
    <n v="16"/>
    <n v="336.28576385974878"/>
  </r>
  <r>
    <x v="5"/>
    <s v="cigarette retail dealer license"/>
    <n v="55"/>
    <n v="32.976262602210042"/>
  </r>
  <r>
    <x v="1"/>
    <s v="cigarette retail dealer license"/>
    <n v="29"/>
    <n v="97.500688815939014"/>
  </r>
  <r>
    <x v="7"/>
    <s v="cigarette retail dealer license"/>
    <n v="32"/>
    <n v="42.746136941481382"/>
  </r>
  <r>
    <x v="4"/>
    <s v="cigarette retail dealer license"/>
    <n v="19"/>
    <n v="56.035087459965759"/>
  </r>
  <r>
    <x v="0"/>
    <s v="cigarette retail dealer license"/>
    <n v="12"/>
    <n v="408.97493314743042"/>
  </r>
  <r>
    <x v="2"/>
    <s v="cigarette retail dealer license"/>
    <n v="59"/>
    <n v="44.525452235997733"/>
  </r>
  <r>
    <x v="3"/>
    <s v="cigarette retail dealer license"/>
    <n v="31"/>
    <n v="76.8397314394674"/>
  </r>
  <r>
    <x v="1"/>
    <s v="cigarette sale to minor"/>
    <n v="432"/>
    <n v="73.827774370434113"/>
  </r>
  <r>
    <x v="5"/>
    <s v="cigarette sale to minor"/>
    <n v="457"/>
    <n v="8324.3145966551692"/>
  </r>
  <r>
    <x v="4"/>
    <s v="cigarette sale to minor"/>
    <n v="382"/>
    <n v="40.834115698621538"/>
  </r>
  <r>
    <x v="2"/>
    <s v="cigarette sale to minor"/>
    <n v="329"/>
    <n v="1187.1723915895609"/>
  </r>
  <r>
    <x v="7"/>
    <s v="cigarette sale to minor"/>
    <n v="371"/>
    <n v="41.353076464283177"/>
  </r>
  <r>
    <x v="3"/>
    <s v="cigarette sale to minor"/>
    <n v="461"/>
    <n v="90.783325540786706"/>
  </r>
  <r>
    <x v="6"/>
    <s v="cigarette sale to minor"/>
    <n v="387"/>
    <n v="66.428090828025674"/>
  </r>
  <r>
    <x v="0"/>
    <s v="cigarette sale to minor"/>
    <n v="358"/>
    <n v="38.602537322976737"/>
  </r>
  <r>
    <x v="5"/>
    <s v="cigarette vending machine"/>
    <n v="1"/>
    <n v="67.968612670898437"/>
  </r>
  <r>
    <x v="4"/>
    <s v="city rebate"/>
    <n v="15"/>
    <n v="73.964888874689734"/>
  </r>
  <r>
    <x v="1"/>
    <s v="city rebate"/>
    <n v="43"/>
    <n v="28.638411164283749"/>
  </r>
  <r>
    <x v="2"/>
    <s v="city rebate"/>
    <n v="255"/>
    <n v="114.7182693565593"/>
  </r>
  <r>
    <x v="5"/>
    <s v="city rebate"/>
    <n v="593"/>
    <n v="49.530954596013281"/>
  </r>
  <r>
    <x v="7"/>
    <s v="city rebate"/>
    <n v="129"/>
    <n v="60.312523696311693"/>
  </r>
  <r>
    <x v="3"/>
    <s v="city rebate"/>
    <n v="104"/>
    <n v="69.908597872807434"/>
  </r>
  <r>
    <x v="6"/>
    <s v="city rebate"/>
    <n v="44"/>
    <n v="31.530871381813832"/>
  </r>
  <r>
    <x v="2"/>
    <s v="citybench - request form"/>
    <n v="12"/>
    <n v="30.474559979513291"/>
  </r>
  <r>
    <x v="7"/>
    <s v="citybench - request form"/>
    <n v="51"/>
    <n v="48.229161569519952"/>
  </r>
  <r>
    <x v="4"/>
    <s v="citybench - request form"/>
    <n v="62"/>
    <n v="390.21928781078708"/>
  </r>
  <r>
    <x v="0"/>
    <s v="citybench - request form"/>
    <n v="42"/>
    <n v="957.47924237024222"/>
  </r>
  <r>
    <x v="3"/>
    <s v="citybench - request form"/>
    <n v="78"/>
    <n v="89.886819946460236"/>
  </r>
  <r>
    <x v="6"/>
    <s v="citybench - request form"/>
    <n v="71"/>
    <n v="135.9290019760669"/>
  </r>
  <r>
    <x v="1"/>
    <s v="citybench - request form"/>
    <n v="93"/>
    <n v="78.525988028895469"/>
  </r>
  <r>
    <x v="5"/>
    <s v="classroom learning"/>
    <n v="92"/>
    <n v="3024.9499699926901"/>
  </r>
  <r>
    <x v="2"/>
    <s v="classroom learning"/>
    <n v="81"/>
    <n v="3324.6054459206848"/>
  </r>
  <r>
    <x v="7"/>
    <s v="cleaning"/>
    <n v="18"/>
    <n v="154.68073889778719"/>
  </r>
  <r>
    <x v="4"/>
    <s v="cleanliness"/>
    <n v="16"/>
    <n v="44.409513458609581"/>
  </r>
  <r>
    <x v="0"/>
    <s v="cleanliness"/>
    <n v="13"/>
    <n v="115.4471811881432"/>
  </r>
  <r>
    <x v="7"/>
    <s v="cleanliness"/>
    <n v="5"/>
    <n v="66.516500413417816"/>
  </r>
  <r>
    <x v="2"/>
    <s v="cleanliness"/>
    <n v="14"/>
    <n v="53.812719144991469"/>
  </r>
  <r>
    <x v="1"/>
    <s v="cleanliness"/>
    <n v="19"/>
    <n v="124.59267425537109"/>
  </r>
  <r>
    <x v="3"/>
    <s v="cleanliness"/>
    <n v="6"/>
    <n v="68.043751398722335"/>
  </r>
  <r>
    <x v="6"/>
    <s v="cleanliness"/>
    <n v="12"/>
    <n v="171.13148180643719"/>
  </r>
  <r>
    <x v="5"/>
    <s v="cleanliness"/>
    <n v="21"/>
    <n v="32.992645531892776"/>
  </r>
  <r>
    <x v="7"/>
    <s v="clear street light"/>
    <n v="417"/>
    <n v="7860.300201901161"/>
  </r>
  <r>
    <x v="5"/>
    <s v="clear street light"/>
    <n v="499"/>
    <n v="3151.823745420766"/>
  </r>
  <r>
    <x v="4"/>
    <s v="clear street light"/>
    <n v="234"/>
    <n v="3333.1540231337908"/>
  </r>
  <r>
    <x v="0"/>
    <s v="clear street light"/>
    <n v="116"/>
    <n v="992.09977156540447"/>
  </r>
  <r>
    <x v="3"/>
    <s v="clear street light"/>
    <n v="577"/>
    <n v="5322.716717837704"/>
  </r>
  <r>
    <x v="6"/>
    <s v="clear street light"/>
    <n v="379"/>
    <n v="5791.8539455495284"/>
  </r>
  <r>
    <x v="1"/>
    <s v="clear street light"/>
    <n v="601"/>
    <n v="3247.990130317185"/>
  </r>
  <r>
    <x v="2"/>
    <s v="clear street light"/>
    <n v="434"/>
    <n v="5880.6604875244784"/>
  </r>
  <r>
    <x v="4"/>
    <s v="clear water with organisms (insects, worms) (qe2)"/>
    <n v="15"/>
    <n v="634.36000169118245"/>
  </r>
  <r>
    <x v="7"/>
    <s v="clear water with organisms (insects, worms) (qe2)"/>
    <n v="4"/>
    <n v="91.370833396911621"/>
  </r>
  <r>
    <x v="3"/>
    <s v="clear water with organisms (insects, worms) (qe2)"/>
    <n v="14"/>
    <n v="669.33095608864517"/>
  </r>
  <r>
    <x v="1"/>
    <s v="clear water with organisms (insects, worms) (qe2)"/>
    <n v="23"/>
    <n v="366.84854718913198"/>
  </r>
  <r>
    <x v="0"/>
    <s v="clear water with organisms (insects, worms) (qe2)"/>
    <n v="8"/>
    <n v="539.79167151451111"/>
  </r>
  <r>
    <x v="2"/>
    <s v="clear water with organisms (insects, worms) (qe2)"/>
    <n v="4"/>
    <n v="713.18334197998047"/>
  </r>
  <r>
    <x v="5"/>
    <s v="clear water with organisms (insects, worms) (qe2)"/>
    <n v="5"/>
    <n v="327.52333106994632"/>
  </r>
  <r>
    <x v="6"/>
    <s v="clear water with organisms (insects, worms) (qe2)"/>
    <n v="14"/>
    <n v="502.84047855649669"/>
  </r>
  <r>
    <x v="5"/>
    <s v="clear water with other particles (use comments) (qez)"/>
    <n v="47"/>
    <n v="501.47553265348392"/>
  </r>
  <r>
    <x v="7"/>
    <s v="clear water with other particles (use comments) (qez)"/>
    <n v="76"/>
    <n v="414.76271997627458"/>
  </r>
  <r>
    <x v="6"/>
    <s v="clear water with other particles (use comments) (qez)"/>
    <n v="164"/>
    <n v="540.96575262270323"/>
  </r>
  <r>
    <x v="1"/>
    <s v="clear water with other particles (use comments) (qez)"/>
    <n v="153"/>
    <n v="467.25370502160263"/>
  </r>
  <r>
    <x v="3"/>
    <s v="clear water with other particles (use comments) (qez)"/>
    <n v="186"/>
    <n v="592.75313438907745"/>
  </r>
  <r>
    <x v="4"/>
    <s v="clear water with other particles (use comments) (qez)"/>
    <n v="179"/>
    <n v="685.63295972659432"/>
  </r>
  <r>
    <x v="0"/>
    <s v="clear water with other particles (use comments) (qez)"/>
    <n v="166"/>
    <n v="581.34668549715752"/>
  </r>
  <r>
    <x v="2"/>
    <s v="clear water with other particles (use comments) (qez)"/>
    <n v="43"/>
    <n v="498.04727995672891"/>
  </r>
  <r>
    <x v="1"/>
    <s v="clergy exemption application"/>
    <n v="38"/>
    <n v="30.667792571218389"/>
  </r>
  <r>
    <x v="6"/>
    <s v="clergy exemption application"/>
    <n v="3"/>
    <n v="45.160834630330413"/>
  </r>
  <r>
    <x v="3"/>
    <s v="clergy exemption application"/>
    <n v="25"/>
    <n v="22.952466545104979"/>
  </r>
  <r>
    <x v="6"/>
    <s v="closed without notice"/>
    <n v="103"/>
    <n v="268.49579661100807"/>
  </r>
  <r>
    <x v="3"/>
    <s v="closed without notice"/>
    <n v="83"/>
    <n v="327.49469465232761"/>
  </r>
  <r>
    <x v="5"/>
    <s v="closed without notice"/>
    <n v="129"/>
    <n v="363.52749156212622"/>
  </r>
  <r>
    <x v="2"/>
    <s v="closed without notice"/>
    <n v="106"/>
    <n v="352.90277464884628"/>
  </r>
  <r>
    <x v="7"/>
    <s v="closed without notice"/>
    <n v="101"/>
    <n v="271.00729059700922"/>
  </r>
  <r>
    <x v="0"/>
    <s v="closed without notice"/>
    <n v="121"/>
    <n v="283.27397818604783"/>
  </r>
  <r>
    <x v="4"/>
    <s v="closed without notice"/>
    <n v="78"/>
    <n v="227.7736184535882"/>
  </r>
  <r>
    <x v="1"/>
    <s v="closed without notice"/>
    <n v="125"/>
    <n v="334.80359257507331"/>
  </r>
  <r>
    <x v="7"/>
    <s v="clothing damage"/>
    <n v="122"/>
    <n v="367.89816523379972"/>
  </r>
  <r>
    <x v="4"/>
    <s v="clothing damage"/>
    <n v="124"/>
    <n v="360.03772058794573"/>
  </r>
  <r>
    <x v="1"/>
    <s v="clothing damage"/>
    <n v="133"/>
    <n v="381.85620002459763"/>
  </r>
  <r>
    <x v="2"/>
    <s v="clothing damage"/>
    <n v="104"/>
    <n v="366.74959483513459"/>
  </r>
  <r>
    <x v="3"/>
    <s v="clothing damage"/>
    <n v="104"/>
    <n v="369.56204373446792"/>
  </r>
  <r>
    <x v="5"/>
    <s v="clothing damage"/>
    <n v="45"/>
    <n v="356.53228349685668"/>
  </r>
  <r>
    <x v="6"/>
    <s v="clothing damage"/>
    <n v="127"/>
    <n v="347.02429424496148"/>
  </r>
  <r>
    <x v="0"/>
    <s v="clothing damage"/>
    <n v="103"/>
    <n v="358.62003715292923"/>
  </r>
  <r>
    <x v="5"/>
    <s v="clothing/glasses"/>
    <n v="1"/>
    <n v="0.87666666507720947"/>
  </r>
  <r>
    <x v="6"/>
    <s v="clothing/glasses"/>
    <n v="5"/>
    <n v="48.925555229187012"/>
  </r>
  <r>
    <x v="1"/>
    <s v="clothing/glasses"/>
    <n v="2"/>
    <n v="0.48097223043441772"/>
  </r>
  <r>
    <x v="2"/>
    <s v="cloudy or milky water (qb1)"/>
    <n v="254"/>
    <n v="174.01456820730149"/>
  </r>
  <r>
    <x v="1"/>
    <s v="cloudy or milky water (qb1)"/>
    <n v="131"/>
    <n v="296.49007304524639"/>
  </r>
  <r>
    <x v="5"/>
    <s v="cloudy or milky water (qb1)"/>
    <n v="111"/>
    <n v="257.86066010191632"/>
  </r>
  <r>
    <x v="4"/>
    <s v="cloudy or milky water (qb1)"/>
    <n v="200"/>
    <n v="276.10708395116029"/>
  </r>
  <r>
    <x v="0"/>
    <s v="cloudy or milky water (qb1)"/>
    <n v="198"/>
    <n v="308.73897235547048"/>
  </r>
  <r>
    <x v="6"/>
    <s v="cloudy or milky water (qb1)"/>
    <n v="151"/>
    <n v="283.72737340737649"/>
  </r>
  <r>
    <x v="3"/>
    <s v="cloudy or milky water (qb1)"/>
    <n v="113"/>
    <n v="345.58289033016268"/>
  </r>
  <r>
    <x v="7"/>
    <s v="cloudy or milky water (qb1)"/>
    <n v="241"/>
    <n v="184.13098137977209"/>
  </r>
  <r>
    <x v="1"/>
    <s v="cloudy or milky, other (use comments) (qbz)"/>
    <n v="85"/>
    <n v="359.64647318896118"/>
  </r>
  <r>
    <x v="4"/>
    <s v="cloudy or milky, other (use comments) (qbz)"/>
    <n v="102"/>
    <n v="547.07026300243308"/>
  </r>
  <r>
    <x v="3"/>
    <s v="cloudy or milky, other (use comments) (qbz)"/>
    <n v="71"/>
    <n v="405.86596259013032"/>
  </r>
  <r>
    <x v="7"/>
    <s v="cloudy or milky, other (use comments) (qbz)"/>
    <n v="44"/>
    <n v="264.28106145493012"/>
  </r>
  <r>
    <x v="6"/>
    <s v="cloudy or milky, other (use comments) (qbz)"/>
    <n v="80"/>
    <n v="386.60833570957192"/>
  </r>
  <r>
    <x v="5"/>
    <s v="cloudy or milky, other (use comments) (qbz)"/>
    <n v="24"/>
    <n v="338.90902957320208"/>
  </r>
  <r>
    <x v="2"/>
    <s v="cloudy or milky, other (use comments) (qbz)"/>
    <n v="53"/>
    <n v="200.75660565214341"/>
  </r>
  <r>
    <x v="0"/>
    <s v="cloudy or milky, other (use comments) (qbz)"/>
    <n v="91"/>
    <n v="447.02509146331101"/>
  </r>
  <r>
    <x v="2"/>
    <s v="cmu communication"/>
    <n v="1"/>
    <n v="0.30000001192092901"/>
  </r>
  <r>
    <x v="3"/>
    <s v="cmu communication"/>
    <n v="4"/>
    <n v="0.3958333283662796"/>
  </r>
  <r>
    <x v="7"/>
    <s v="cmu communication"/>
    <n v="6"/>
    <n v="18.047222554683689"/>
  </r>
  <r>
    <x v="6"/>
    <s v="cmu communication"/>
    <n v="3"/>
    <n v="0.33333333830038708"/>
  </r>
  <r>
    <x v="1"/>
    <s v="cmu communication"/>
    <n v="2"/>
    <n v="0.7083333283662796"/>
  </r>
  <r>
    <x v="0"/>
    <s v="cmu communication"/>
    <n v="253"/>
    <n v="12.393544327718001"/>
  </r>
  <r>
    <x v="4"/>
    <s v="cmu communication"/>
    <n v="7"/>
    <n v="55.676188941512791"/>
  </r>
  <r>
    <x v="0"/>
    <s v="co-op condo abatement renew and change form"/>
    <n v="9"/>
    <n v="21.27956793043349"/>
  </r>
  <r>
    <x v="0"/>
    <s v="co-op or condo abatement"/>
    <n v="29"/>
    <n v="0.1604501914618344"/>
  </r>
  <r>
    <x v="4"/>
    <s v="co-op or condo abatement"/>
    <n v="17"/>
    <n v="0.14715686265160061"/>
  </r>
  <r>
    <x v="0"/>
    <s v="co-op or condo property tax abatement renewal and change form"/>
    <n v="29"/>
    <n v="154.15512558509559"/>
  </r>
  <r>
    <x v="4"/>
    <s v="co-op or condo property tax abatement renewal and change form"/>
    <n v="1"/>
    <n v="24.048610687255859"/>
  </r>
  <r>
    <x v="1"/>
    <s v="coax cable"/>
    <n v="2"/>
    <n v="423.57499599456793"/>
  </r>
  <r>
    <x v="6"/>
    <s v="coax cable"/>
    <n v="1"/>
    <n v="0.73333334922790527"/>
  </r>
  <r>
    <x v="1"/>
    <s v="coin or card did not register"/>
    <n v="10287"/>
    <n v="162.21599899060371"/>
  </r>
  <r>
    <x v="4"/>
    <s v="coin or card did not register"/>
    <n v="9393"/>
    <n v="320.02435669470623"/>
  </r>
  <r>
    <x v="7"/>
    <s v="coin or card did not register"/>
    <n v="6389"/>
    <n v="344.11388946176601"/>
  </r>
  <r>
    <x v="5"/>
    <s v="coin or card did not register"/>
    <n v="4773"/>
    <n v="233.96525808776701"/>
  </r>
  <r>
    <x v="3"/>
    <s v="coin or card did not register"/>
    <n v="9347"/>
    <n v="226.06723084827249"/>
  </r>
  <r>
    <x v="6"/>
    <s v="coin or card did not register"/>
    <n v="9085"/>
    <n v="177.31576967695759"/>
  </r>
  <r>
    <x v="2"/>
    <s v="coin or card did not register"/>
    <n v="6029"/>
    <n v="181.2974716539957"/>
  </r>
  <r>
    <x v="0"/>
    <s v="coin or card did not register"/>
    <n v="2947"/>
    <n v="251.13616117328399"/>
  </r>
  <r>
    <x v="7"/>
    <s v="collection"/>
    <n v="7"/>
    <n v="158.6770651681083"/>
  </r>
  <r>
    <x v="0"/>
    <s v="color"/>
    <n v="1"/>
    <n v="1117.564208984375"/>
  </r>
  <r>
    <x v="6"/>
    <s v="color"/>
    <n v="4"/>
    <n v="680.54117584228516"/>
  </r>
  <r>
    <x v="2"/>
    <s v="color"/>
    <n v="1"/>
    <n v="303.95498657226562"/>
  </r>
  <r>
    <x v="4"/>
    <s v="color"/>
    <n v="4"/>
    <n v="1011.989051818848"/>
  </r>
  <r>
    <x v="3"/>
    <s v="color"/>
    <n v="1"/>
    <n v="22.924165725708011"/>
  </r>
  <r>
    <x v="5"/>
    <s v="color"/>
    <n v="2"/>
    <n v="399.38790893554687"/>
  </r>
  <r>
    <x v="6"/>
    <s v="commercial 421a exemption"/>
    <n v="55"/>
    <n v="117.8011716918512"/>
  </r>
  <r>
    <x v="7"/>
    <s v="commercial 421a exemption"/>
    <n v="97"/>
    <n v="96.265005317852669"/>
  </r>
  <r>
    <x v="1"/>
    <s v="commercial 421a exemption"/>
    <n v="71"/>
    <n v="167.01530877049541"/>
  </r>
  <r>
    <x v="2"/>
    <s v="commercial 421a exemption"/>
    <n v="229"/>
    <n v="67.601464189556495"/>
  </r>
  <r>
    <x v="4"/>
    <s v="commercial 421a exemption"/>
    <n v="81"/>
    <n v="69.223467097606189"/>
  </r>
  <r>
    <x v="0"/>
    <s v="commercial 421a exemption"/>
    <n v="89"/>
    <n v="43.435680836104282"/>
  </r>
  <r>
    <x v="3"/>
    <s v="commercial 421a exemption"/>
    <n v="90"/>
    <n v="183.63174685902069"/>
  </r>
  <r>
    <x v="5"/>
    <s v="commercial 421a exemption"/>
    <n v="409"/>
    <n v="57.101724307665322"/>
  </r>
  <r>
    <x v="2"/>
    <s v="commercial 421b exemption"/>
    <n v="75"/>
    <n v="53.812825937271121"/>
  </r>
  <r>
    <x v="5"/>
    <s v="commercial 421b exemption"/>
    <n v="99"/>
    <n v="64.406487115705858"/>
  </r>
  <r>
    <x v="4"/>
    <s v="commercial 421b exemption"/>
    <n v="3"/>
    <n v="63.495649019877114"/>
  </r>
  <r>
    <x v="7"/>
    <s v="commercial 421b exemption"/>
    <n v="15"/>
    <n v="98.979908573627469"/>
  </r>
  <r>
    <x v="0"/>
    <s v="commercial 421b exemption"/>
    <n v="4"/>
    <n v="54.446873188018799"/>
  </r>
  <r>
    <x v="6"/>
    <s v="commercial 421b exemption"/>
    <n v="2"/>
    <n v="140.37443828582761"/>
  </r>
  <r>
    <x v="1"/>
    <s v="commercial 421b exemption"/>
    <n v="9"/>
    <n v="144.9372862842348"/>
  </r>
  <r>
    <x v="3"/>
    <s v="commercial 421b exemption"/>
    <n v="11"/>
    <n v="203.5678268779408"/>
  </r>
  <r>
    <x v="1"/>
    <s v="commercial 421g exemption"/>
    <n v="1"/>
    <n v="146.11528015136719"/>
  </r>
  <r>
    <x v="7"/>
    <s v="commercial 421g exemption"/>
    <n v="5"/>
    <n v="69.837166976928714"/>
  </r>
  <r>
    <x v="6"/>
    <s v="commercial 421g exemption"/>
    <n v="4"/>
    <n v="105.61291742324831"/>
  </r>
  <r>
    <x v="2"/>
    <s v="commercial 421g exemption"/>
    <n v="10"/>
    <n v="433.41175403594968"/>
  </r>
  <r>
    <x v="3"/>
    <s v="commercial 421g exemption"/>
    <n v="4"/>
    <n v="65.306873798370361"/>
  </r>
  <r>
    <x v="4"/>
    <s v="commercial 421g exemption"/>
    <n v="6"/>
    <n v="75.018058766921357"/>
  </r>
  <r>
    <x v="5"/>
    <s v="commercial 421g exemption"/>
    <n v="21"/>
    <n v="228.53235513255709"/>
  </r>
  <r>
    <x v="0"/>
    <s v="commercial 421g exemption"/>
    <n v="3"/>
    <n v="38.755093256632478"/>
  </r>
  <r>
    <x v="7"/>
    <s v="commercial cep or crp exemption"/>
    <n v="6"/>
    <n v="270.20429674784339"/>
  </r>
  <r>
    <x v="5"/>
    <s v="commercial cep or crp exemption"/>
    <n v="10"/>
    <n v="224.54969730377201"/>
  </r>
  <r>
    <x v="0"/>
    <s v="commercial cep or crp exemption"/>
    <n v="27"/>
    <n v="42.186851377840398"/>
  </r>
  <r>
    <x v="4"/>
    <s v="commercial cep or crp exemption"/>
    <n v="104"/>
    <n v="38.648482871743347"/>
  </r>
  <r>
    <x v="6"/>
    <s v="commercial cep or crp exemption"/>
    <n v="38"/>
    <n v="91.195117182637517"/>
  </r>
  <r>
    <x v="2"/>
    <s v="commercial cep or crp exemption"/>
    <n v="6"/>
    <n v="326.76445007324219"/>
  </r>
  <r>
    <x v="1"/>
    <s v="commercial cep or crp exemption"/>
    <n v="9"/>
    <n v="397.06635729471839"/>
  </r>
  <r>
    <x v="3"/>
    <s v="commercial cep or crp exemption"/>
    <n v="10"/>
    <n v="179.67924633026121"/>
  </r>
  <r>
    <x v="4"/>
    <s v="commercial cyclist - bicycle safety devices"/>
    <n v="3"/>
    <n v="197.58916982014969"/>
  </r>
  <r>
    <x v="1"/>
    <s v="commercial cyclist - bicycle safety devices"/>
    <n v="7"/>
    <n v="507.41000802176342"/>
  </r>
  <r>
    <x v="0"/>
    <s v="commercial cyclist - bicycle safety devices"/>
    <n v="3"/>
    <n v="424.79676310221362"/>
  </r>
  <r>
    <x v="6"/>
    <s v="commercial cyclist - bicycle safety devices"/>
    <n v="2"/>
    <n v="449.76304626464838"/>
  </r>
  <r>
    <x v="0"/>
    <s v="commercial cyclist - helmet"/>
    <n v="4"/>
    <n v="613.09783363342285"/>
  </r>
  <r>
    <x v="3"/>
    <s v="commercial cyclist - helmet"/>
    <n v="9"/>
    <n v="1705.0351223415801"/>
  </r>
  <r>
    <x v="7"/>
    <s v="commercial cyclist - helmet"/>
    <n v="2"/>
    <n v="377.90612030029303"/>
  </r>
  <r>
    <x v="4"/>
    <s v="commercial cyclist - helmet"/>
    <n v="2"/>
    <n v="384.8870849609375"/>
  </r>
  <r>
    <x v="1"/>
    <s v="commercial cyclist - helmet"/>
    <n v="2"/>
    <n v="256.5272274017334"/>
  </r>
  <r>
    <x v="6"/>
    <s v="commercial cyclist - helmet"/>
    <n v="6"/>
    <n v="344.86056391398108"/>
  </r>
  <r>
    <x v="7"/>
    <s v="commercial cyclist - rider identification"/>
    <n v="1"/>
    <n v="2.4436111450195308"/>
  </r>
  <r>
    <x v="4"/>
    <s v="commercial cyclist - rider identification"/>
    <n v="10"/>
    <n v="471.39594497680662"/>
  </r>
  <r>
    <x v="3"/>
    <s v="commercial cyclist - rider identification"/>
    <n v="18"/>
    <n v="767.01773069633373"/>
  </r>
  <r>
    <x v="6"/>
    <s v="commercial cyclist - rider identification"/>
    <n v="14"/>
    <n v="286.80313341532428"/>
  </r>
  <r>
    <x v="0"/>
    <s v="commercial cyclist - rider identification"/>
    <n v="7"/>
    <n v="364.4825346810477"/>
  </r>
  <r>
    <x v="1"/>
    <s v="commercial cyclist - rider identification"/>
    <n v="17"/>
    <n v="419.7759125653435"/>
  </r>
  <r>
    <x v="6"/>
    <s v="commercial cyclist - safety poster"/>
    <n v="7"/>
    <n v="136.26432713440491"/>
  </r>
  <r>
    <x v="0"/>
    <s v="commercial cyclist - safety poster"/>
    <n v="7"/>
    <n v="191.15773759569441"/>
  </r>
  <r>
    <x v="7"/>
    <s v="commercial cyclist - safety poster"/>
    <n v="5"/>
    <n v="2236.168551635742"/>
  </r>
  <r>
    <x v="1"/>
    <s v="commercial cyclist - safety poster"/>
    <n v="11"/>
    <n v="479.74894237518311"/>
  </r>
  <r>
    <x v="3"/>
    <s v="commercial cyclist - safety poster"/>
    <n v="13"/>
    <n v="563.36739510756274"/>
  </r>
  <r>
    <x v="4"/>
    <s v="commercial cyclist - safety poster"/>
    <n v="8"/>
    <n v="273.95003318786621"/>
  </r>
  <r>
    <x v="3"/>
    <s v="commercial cyclist - sign on bike"/>
    <n v="6"/>
    <n v="873.00311867396033"/>
  </r>
  <r>
    <x v="0"/>
    <s v="commercial cyclist - sign on bike"/>
    <n v="6"/>
    <n v="789.76295852661133"/>
  </r>
  <r>
    <x v="1"/>
    <s v="commercial cyclist - sign on bike"/>
    <n v="4"/>
    <n v="113.70076370239261"/>
  </r>
  <r>
    <x v="7"/>
    <s v="commercial cyclist - sign on bike"/>
    <n v="2"/>
    <n v="337.63360595703119"/>
  </r>
  <r>
    <x v="4"/>
    <s v="commercial cyclist - sign on bike"/>
    <n v="6"/>
    <n v="390.32222239176429"/>
  </r>
  <r>
    <x v="6"/>
    <s v="commercial cyclist - sign on bike"/>
    <n v="9"/>
    <n v="361.8651820288764"/>
  </r>
  <r>
    <x v="7"/>
    <s v="commercial cyclist - signage on bike"/>
    <n v="1"/>
    <n v="18.752500534057621"/>
  </r>
  <r>
    <x v="4"/>
    <s v="commercial damp exemption"/>
    <n v="1"/>
    <n v="23.48416709899902"/>
  </r>
  <r>
    <x v="2"/>
    <s v="commercial damp exemption"/>
    <n v="2"/>
    <n v="1396.460693359375"/>
  </r>
  <r>
    <x v="7"/>
    <s v="commercial damp exemption"/>
    <n v="1"/>
    <n v="504.43304443359381"/>
  </r>
  <r>
    <x v="6"/>
    <s v="commercial damp exemption"/>
    <n v="1"/>
    <n v="1.7205555438995359"/>
  </r>
  <r>
    <x v="5"/>
    <s v="commercial damp exemption"/>
    <n v="1"/>
    <n v="47.186943054199219"/>
  </r>
  <r>
    <x v="3"/>
    <s v="commercial damp exemption"/>
    <n v="1"/>
    <n v="3.1686110496521001"/>
  </r>
  <r>
    <x v="0"/>
    <s v="commercial exemptions"/>
    <n v="1"/>
    <n v="0.11555555462837221"/>
  </r>
  <r>
    <x v="1"/>
    <s v="commercial government exemption"/>
    <n v="1"/>
    <n v="2685.05224609375"/>
  </r>
  <r>
    <x v="4"/>
    <s v="commercial government exemption"/>
    <n v="2"/>
    <n v="85.038750410079956"/>
  </r>
  <r>
    <x v="5"/>
    <s v="commercial government exemption"/>
    <n v="9"/>
    <n v="169.50160450405551"/>
  </r>
  <r>
    <x v="6"/>
    <s v="commercial government exemption"/>
    <n v="3"/>
    <n v="142.44777488708499"/>
  </r>
  <r>
    <x v="2"/>
    <s v="commercial government exemption"/>
    <n v="2"/>
    <n v="202.76139450073239"/>
  </r>
  <r>
    <x v="3"/>
    <s v="commercial government exemption"/>
    <n v="6"/>
    <n v="337.59527556101477"/>
  </r>
  <r>
    <x v="7"/>
    <s v="commercial government exemption"/>
    <n v="8"/>
    <n v="426.5923182964325"/>
  </r>
  <r>
    <x v="5"/>
    <s v="commercial green roof or solar panel exemption"/>
    <n v="7"/>
    <n v="1210.6524483816961"/>
  </r>
  <r>
    <x v="6"/>
    <s v="commercial green roof or solar panel exemption"/>
    <n v="34"/>
    <n v="97.549533647649426"/>
  </r>
  <r>
    <x v="7"/>
    <s v="commercial green roof or solar panel exemption"/>
    <n v="8"/>
    <n v="238.4575719833374"/>
  </r>
  <r>
    <x v="2"/>
    <s v="commercial green roof or solar panel exemption"/>
    <n v="7"/>
    <n v="1018.545575823103"/>
  </r>
  <r>
    <x v="1"/>
    <s v="commercial green roof or solar panel exemption"/>
    <n v="11"/>
    <n v="92.671895281835035"/>
  </r>
  <r>
    <x v="4"/>
    <s v="commercial green roof or solar panel exemption"/>
    <n v="135"/>
    <n v="72.455292013397923"/>
  </r>
  <r>
    <x v="0"/>
    <s v="commercial green roof or solar panel exemption"/>
    <n v="118"/>
    <n v="42.947848431387193"/>
  </r>
  <r>
    <x v="3"/>
    <s v="commercial green roof or solar panel exemption"/>
    <n v="7"/>
    <n v="96.711311067853657"/>
  </r>
  <r>
    <x v="3"/>
    <s v="commercial icip or icap exemption"/>
    <n v="392"/>
    <n v="131.59426930577169"/>
  </r>
  <r>
    <x v="5"/>
    <s v="commercial icip or icap exemption"/>
    <n v="51"/>
    <n v="100.35237980590151"/>
  </r>
  <r>
    <x v="2"/>
    <s v="commercial icip or icap exemption"/>
    <n v="56"/>
    <n v="75.875992389661931"/>
  </r>
  <r>
    <x v="0"/>
    <s v="commercial icip or icap exemption"/>
    <n v="99"/>
    <n v="38.51801599366496"/>
  </r>
  <r>
    <x v="1"/>
    <s v="commercial icip or icap exemption"/>
    <n v="245"/>
    <n v="238.24824249671431"/>
  </r>
  <r>
    <x v="4"/>
    <s v="commercial icip or icap exemption"/>
    <n v="152"/>
    <n v="73.513189132080271"/>
  </r>
  <r>
    <x v="6"/>
    <s v="commercial icip or icap exemption"/>
    <n v="167"/>
    <n v="76.860858439149965"/>
  </r>
  <r>
    <x v="7"/>
    <s v="commercial icip or icap exemption"/>
    <n v="80"/>
    <n v="240.8870482236147"/>
  </r>
  <r>
    <x v="4"/>
    <s v="commercial icp or icap exemption"/>
    <n v="1"/>
    <n v="0.13805556297302249"/>
  </r>
  <r>
    <x v="0"/>
    <s v="commercial j51 exemption"/>
    <n v="53"/>
    <n v="60.520796018951337"/>
  </r>
  <r>
    <x v="1"/>
    <s v="commercial j51 exemption"/>
    <n v="57"/>
    <n v="112.7231862565927"/>
  </r>
  <r>
    <x v="3"/>
    <s v="commercial j51 exemption"/>
    <n v="53"/>
    <n v="79.181346955445576"/>
  </r>
  <r>
    <x v="6"/>
    <s v="commercial j51 exemption"/>
    <n v="41"/>
    <n v="113.7469779005865"/>
  </r>
  <r>
    <x v="7"/>
    <s v="commercial j51 exemption"/>
    <n v="61"/>
    <n v="99.875751120633765"/>
  </r>
  <r>
    <x v="4"/>
    <s v="commercial j51 exemption"/>
    <n v="55"/>
    <n v="156.04991441748359"/>
  </r>
  <r>
    <x v="5"/>
    <s v="commercial j51 exemption"/>
    <n v="128"/>
    <n v="161.6714817183092"/>
  </r>
  <r>
    <x v="2"/>
    <s v="commercial j51 exemption"/>
    <n v="99"/>
    <n v="265.48929204121993"/>
  </r>
  <r>
    <x v="1"/>
    <s v="commercial not for profit exemption"/>
    <n v="890"/>
    <n v="164.94742022283961"/>
  </r>
  <r>
    <x v="0"/>
    <s v="commercial not for profit exemption"/>
    <n v="464"/>
    <n v="35.874038547967913"/>
  </r>
  <r>
    <x v="6"/>
    <s v="commercial not for profit exemption"/>
    <n v="700"/>
    <n v="79.077388604453631"/>
  </r>
  <r>
    <x v="5"/>
    <s v="commercial not for profit exemption"/>
    <n v="106"/>
    <n v="73.602586507797241"/>
  </r>
  <r>
    <x v="2"/>
    <s v="commercial not for profit exemption"/>
    <n v="337"/>
    <n v="187.61960449558339"/>
  </r>
  <r>
    <x v="4"/>
    <s v="commercial not for profit exemption"/>
    <n v="519"/>
    <n v="62.629777788656533"/>
  </r>
  <r>
    <x v="3"/>
    <s v="commercial not for profit exemption"/>
    <n v="948"/>
    <n v="174.20277983525509"/>
  </r>
  <r>
    <x v="7"/>
    <s v="commercial not for profit exemption"/>
    <n v="591"/>
    <n v="482.338594067016"/>
  </r>
  <r>
    <x v="7"/>
    <s v="commercial other exemption"/>
    <n v="31"/>
    <n v="470.17491432928267"/>
  </r>
  <r>
    <x v="5"/>
    <s v="commercial other exemption"/>
    <n v="80"/>
    <n v="148.89856469929219"/>
  </r>
  <r>
    <x v="3"/>
    <s v="commercial other exemption"/>
    <n v="44"/>
    <n v="171.15040979060259"/>
  </r>
  <r>
    <x v="2"/>
    <s v="commercial other exemption"/>
    <n v="32"/>
    <n v="371.96617430448532"/>
  </r>
  <r>
    <x v="6"/>
    <s v="commercial other exemption"/>
    <n v="18"/>
    <n v="160.56375281016031"/>
  </r>
  <r>
    <x v="4"/>
    <s v="commercial other exemption"/>
    <n v="36"/>
    <n v="63.076520025730133"/>
  </r>
  <r>
    <x v="0"/>
    <s v="commercial other exemption"/>
    <n v="13"/>
    <n v="25.61094029591634"/>
  </r>
  <r>
    <x v="1"/>
    <s v="commercial other exemption"/>
    <n v="27"/>
    <n v="388.38967492845319"/>
  </r>
  <r>
    <x v="7"/>
    <s v="commercial overnight parking"/>
    <n v="5545"/>
    <n v="4.9651311486516052"/>
  </r>
  <r>
    <x v="3"/>
    <s v="commercial overnight parking"/>
    <n v="7894"/>
    <n v="3.5234700728586299"/>
  </r>
  <r>
    <x v="6"/>
    <s v="commercial overnight parking"/>
    <n v="14705"/>
    <n v="4.3335915972812771"/>
  </r>
  <r>
    <x v="1"/>
    <s v="commercial overnight parking"/>
    <n v="10705"/>
    <n v="3.2194545140727442"/>
  </r>
  <r>
    <x v="0"/>
    <s v="commercial overnight parking"/>
    <n v="17584"/>
    <n v="4.895034361531529"/>
  </r>
  <r>
    <x v="4"/>
    <s v="commercial overnight parking"/>
    <n v="16049"/>
    <n v="5.20523422804846"/>
  </r>
  <r>
    <x v="5"/>
    <s v="commercial overnight parking"/>
    <n v="6284"/>
    <n v="2.972727647727031"/>
  </r>
  <r>
    <x v="2"/>
    <s v="commercial overnight parking"/>
    <n v="6039"/>
    <n v="3.1011687901477418"/>
  </r>
  <r>
    <x v="4"/>
    <s v="commercial rent tax-other"/>
    <n v="1"/>
    <n v="0.18944443762302399"/>
  </r>
  <r>
    <x v="0"/>
    <s v="commercial udaap exemption"/>
    <n v="12"/>
    <n v="68.420718024174377"/>
  </r>
  <r>
    <x v="7"/>
    <s v="commercial udaap exemption"/>
    <n v="18"/>
    <n v="268.55805502997498"/>
  </r>
  <r>
    <x v="4"/>
    <s v="commercial udaap exemption"/>
    <n v="9"/>
    <n v="161.43425941467291"/>
  </r>
  <r>
    <x v="3"/>
    <s v="commercial udaap exemption"/>
    <n v="17"/>
    <n v="185.46506545122929"/>
  </r>
  <r>
    <x v="1"/>
    <s v="commercial udaap exemption"/>
    <n v="18"/>
    <n v="84.947299957275391"/>
  </r>
  <r>
    <x v="2"/>
    <s v="commercial udaap exemption"/>
    <n v="25"/>
    <n v="687.63046947479245"/>
  </r>
  <r>
    <x v="5"/>
    <s v="commercial udaap exemption"/>
    <n v="33"/>
    <n v="143.85672518701259"/>
  </r>
  <r>
    <x v="6"/>
    <s v="commercial udaap exemption"/>
    <n v="15"/>
    <n v="88.949351898829136"/>
  </r>
  <r>
    <x v="2"/>
    <s v="complaint"/>
    <n v="30"/>
    <n v="2802.8162495930992"/>
  </r>
  <r>
    <x v="5"/>
    <s v="complaint"/>
    <n v="33"/>
    <n v="2605.6196569917779"/>
  </r>
  <r>
    <x v="6"/>
    <s v="compressed air license"/>
    <n v="3"/>
    <n v="300.81287384033197"/>
  </r>
  <r>
    <x v="5"/>
    <s v="compressed air license"/>
    <n v="4"/>
    <n v="26.037916958332062"/>
  </r>
  <r>
    <x v="2"/>
    <s v="compressed air license"/>
    <n v="3"/>
    <n v="61.215278943379722"/>
  </r>
  <r>
    <x v="7"/>
    <s v="compressed air license"/>
    <n v="1"/>
    <n v="17.101667404174801"/>
  </r>
  <r>
    <x v="3"/>
    <s v="compressed air license"/>
    <n v="3"/>
    <n v="94.375554402669266"/>
  </r>
  <r>
    <x v="4"/>
    <s v="compressed air license"/>
    <n v="2"/>
    <n v="59.71208381652832"/>
  </r>
  <r>
    <x v="1"/>
    <s v="compressed air license"/>
    <n v="2"/>
    <n v="4.9652776718139648"/>
  </r>
  <r>
    <x v="3"/>
    <s v="con edison referral"/>
    <n v="11"/>
    <n v="37.912752498279922"/>
  </r>
  <r>
    <x v="4"/>
    <s v="con edison referral"/>
    <n v="8"/>
    <n v="93.353228509426117"/>
  </r>
  <r>
    <x v="7"/>
    <s v="con edison referral"/>
    <n v="154"/>
    <n v="609.03958607339234"/>
  </r>
  <r>
    <x v="2"/>
    <s v="con edison referral"/>
    <n v="252"/>
    <n v="1243.144374247581"/>
  </r>
  <r>
    <x v="6"/>
    <s v="con edison referral"/>
    <n v="3"/>
    <n v="89.646575291951493"/>
  </r>
  <r>
    <x v="5"/>
    <s v="con edison referral"/>
    <n v="22"/>
    <n v="881.41769339821553"/>
  </r>
  <r>
    <x v="1"/>
    <s v="concrete barrier"/>
    <n v="7"/>
    <n v="430.31876918247769"/>
  </r>
  <r>
    <x v="6"/>
    <s v="concrete barrier"/>
    <n v="2"/>
    <n v="253.29638671875"/>
  </r>
  <r>
    <x v="5"/>
    <s v="concrete barrier"/>
    <n v="8"/>
    <n v="210.24461650848389"/>
  </r>
  <r>
    <x v="0"/>
    <s v="concrete barrier"/>
    <n v="3"/>
    <n v="268.69056193033862"/>
  </r>
  <r>
    <x v="4"/>
    <s v="concrete barrier"/>
    <n v="13"/>
    <n v="185.5752956683819"/>
  </r>
  <r>
    <x v="7"/>
    <s v="concrete barrier"/>
    <n v="3"/>
    <n v="306.039545694987"/>
  </r>
  <r>
    <x v="2"/>
    <s v="concrete barrier"/>
    <n v="10"/>
    <n v="244.57616806030271"/>
  </r>
  <r>
    <x v="3"/>
    <s v="concrete barrier"/>
    <n v="5"/>
    <n v="179.98005905151371"/>
  </r>
  <r>
    <x v="1"/>
    <s v="concrete in catch basin (iea)"/>
    <n v="192"/>
    <n v="10.063368146094341"/>
  </r>
  <r>
    <x v="0"/>
    <s v="concrete in catch basin (iea)"/>
    <n v="259"/>
    <n v="97.080244387136801"/>
  </r>
  <r>
    <x v="2"/>
    <s v="concrete in catch basin (iea)"/>
    <n v="105"/>
    <n v="22.035237943026281"/>
  </r>
  <r>
    <x v="4"/>
    <s v="concrete in catch basin (iea)"/>
    <n v="301"/>
    <n v="69.552490508474676"/>
  </r>
  <r>
    <x v="6"/>
    <s v="concrete in catch basin (iea)"/>
    <n v="245"/>
    <n v="10.04401362308738"/>
  </r>
  <r>
    <x v="3"/>
    <s v="concrete in catch basin (iea)"/>
    <n v="197"/>
    <n v="21.982064100218761"/>
  </r>
  <r>
    <x v="7"/>
    <s v="concrete in catch basin (iea)"/>
    <n v="167"/>
    <n v="11.54031936204184"/>
  </r>
  <r>
    <x v="5"/>
    <s v="concrete in catch basin (iea)"/>
    <n v="136"/>
    <n v="13.23786765906741"/>
  </r>
  <r>
    <x v="4"/>
    <s v="condition attracting rodents"/>
    <n v="5112"/>
    <n v="307.97383038128299"/>
  </r>
  <r>
    <x v="3"/>
    <s v="condition attracting rodents"/>
    <n v="5733"/>
    <n v="287.32225203264579"/>
  </r>
  <r>
    <x v="5"/>
    <s v="condition attracting rodents"/>
    <n v="2945"/>
    <n v="552.23361493502898"/>
  </r>
  <r>
    <x v="0"/>
    <s v="condition attracting rodents"/>
    <n v="5299"/>
    <n v="273.11471564474141"/>
  </r>
  <r>
    <x v="6"/>
    <s v="condition attracting rodents"/>
    <n v="5178"/>
    <n v="352.04309038399452"/>
  </r>
  <r>
    <x v="7"/>
    <s v="condition attracting rodents"/>
    <n v="5102"/>
    <n v="433.09185028412628"/>
  </r>
  <r>
    <x v="1"/>
    <s v="condition attracting rodents"/>
    <n v="4958"/>
    <n v="296.77905803459601"/>
  </r>
  <r>
    <x v="2"/>
    <s v="condition attracting rodents"/>
    <n v="5542"/>
    <n v="340.44521928650943"/>
  </r>
  <r>
    <x v="4"/>
    <s v="condo billing issue"/>
    <n v="860"/>
    <n v="23.882082047885241"/>
  </r>
  <r>
    <x v="7"/>
    <s v="condo billing issue"/>
    <n v="27"/>
    <n v="33.839145916479602"/>
  </r>
  <r>
    <x v="2"/>
    <s v="condo billing issue"/>
    <n v="30"/>
    <n v="54.436786534388858"/>
  </r>
  <r>
    <x v="3"/>
    <s v="condo billing issue"/>
    <n v="35"/>
    <n v="108.22764361074989"/>
  </r>
  <r>
    <x v="5"/>
    <s v="condo billing issue"/>
    <n v="56"/>
    <n v="179.77402252384601"/>
  </r>
  <r>
    <x v="6"/>
    <s v="condo billing issue"/>
    <n v="44"/>
    <n v="68.45539792288433"/>
  </r>
  <r>
    <x v="1"/>
    <s v="condo billing issue"/>
    <n v="32"/>
    <n v="49.824982447549701"/>
  </r>
  <r>
    <x v="0"/>
    <s v="condo billing issue"/>
    <n v="826"/>
    <n v="20.834914601347059"/>
  </r>
  <r>
    <x v="6"/>
    <s v="condo or co-op abatement"/>
    <n v="1091"/>
    <n v="53.924864104917347"/>
  </r>
  <r>
    <x v="3"/>
    <s v="condo or co-op abatement"/>
    <n v="5700"/>
    <n v="104.2841310410698"/>
  </r>
  <r>
    <x v="5"/>
    <s v="condo or co-op abatement"/>
    <n v="338"/>
    <n v="177.1331293648164"/>
  </r>
  <r>
    <x v="4"/>
    <s v="condo or co-op abatement"/>
    <n v="1708"/>
    <n v="148.2570589122644"/>
  </r>
  <r>
    <x v="7"/>
    <s v="condo or co-op abatement"/>
    <n v="220"/>
    <n v="232.0581098383123"/>
  </r>
  <r>
    <x v="0"/>
    <s v="condo or co-op abatement"/>
    <n v="1417"/>
    <n v="63.703195873287747"/>
  </r>
  <r>
    <x v="1"/>
    <s v="condo or co-op abatement"/>
    <n v="1228"/>
    <n v="121.3449145887496"/>
  </r>
  <r>
    <x v="2"/>
    <s v="condo or co-op abatement"/>
    <n v="379"/>
    <n v="115.80565340191831"/>
  </r>
  <r>
    <x v="1"/>
    <s v="conduit"/>
    <n v="26"/>
    <n v="4972.9807046743535"/>
  </r>
  <r>
    <x v="2"/>
    <s v="conduit"/>
    <n v="24"/>
    <n v="94.239583663642406"/>
  </r>
  <r>
    <x v="6"/>
    <s v="conduit"/>
    <n v="42"/>
    <n v="3851.7452343021118"/>
  </r>
  <r>
    <x v="5"/>
    <s v="conduit"/>
    <n v="41"/>
    <n v="490.08251045971377"/>
  </r>
  <r>
    <x v="3"/>
    <s v="conduit"/>
    <n v="31"/>
    <n v="2762.5784845409848"/>
  </r>
  <r>
    <x v="4"/>
    <s v="conduit"/>
    <n v="36"/>
    <n v="521.87222860049872"/>
  </r>
  <r>
    <x v="7"/>
    <s v="conduit"/>
    <n v="64"/>
    <n v="3995.9382855705921"/>
  </r>
  <r>
    <x v="0"/>
    <s v="conduit"/>
    <n v="61"/>
    <n v="216.60628267878391"/>
  </r>
  <r>
    <x v="1"/>
    <s v="condulet cover"/>
    <n v="4"/>
    <n v="50.174998760223389"/>
  </r>
  <r>
    <x v="2"/>
    <s v="condulet cover"/>
    <n v="5"/>
    <n v="23.419999885559079"/>
  </r>
  <r>
    <x v="7"/>
    <s v="condulet cover"/>
    <n v="8"/>
    <n v="58.83124965429306"/>
  </r>
  <r>
    <x v="4"/>
    <s v="condulet cover"/>
    <n v="1"/>
    <n v="3.033333301544189"/>
  </r>
  <r>
    <x v="3"/>
    <s v="condulet cover"/>
    <n v="9"/>
    <n v="250.50555626551309"/>
  </r>
  <r>
    <x v="5"/>
    <s v="condulet cover"/>
    <n v="7"/>
    <n v="122.9904724870409"/>
  </r>
  <r>
    <x v="4"/>
    <s v="conflict monitor"/>
    <n v="3"/>
    <n v="0.2777777761220932"/>
  </r>
  <r>
    <x v="0"/>
    <s v="conflict monitor"/>
    <n v="2"/>
    <n v="0.6666666716337204"/>
  </r>
  <r>
    <x v="3"/>
    <s v="congestion/gridlock"/>
    <n v="1970"/>
    <n v="3.0412670595089191"/>
  </r>
  <r>
    <x v="2"/>
    <s v="congestion/gridlock"/>
    <n v="2185"/>
    <n v="2.547130690630977"/>
  </r>
  <r>
    <x v="6"/>
    <s v="congestion/gridlock"/>
    <n v="3236"/>
    <n v="3.11615814943654"/>
  </r>
  <r>
    <x v="4"/>
    <s v="congestion/gridlock"/>
    <n v="3765"/>
    <n v="3.426175519871522"/>
  </r>
  <r>
    <x v="7"/>
    <s v="congestion/gridlock"/>
    <n v="2096"/>
    <n v="3.4743018497904861"/>
  </r>
  <r>
    <x v="5"/>
    <s v="congestion/gridlock"/>
    <n v="2476"/>
    <n v="2.8786256914335469"/>
  </r>
  <r>
    <x v="1"/>
    <s v="congestion/gridlock"/>
    <n v="2697"/>
    <n v="2.4805368115786361"/>
  </r>
  <r>
    <x v="0"/>
    <s v="congestion/gridlock"/>
    <n v="3352"/>
    <n v="3.8329198991186328"/>
  </r>
  <r>
    <x v="3"/>
    <s v="cons - contrary/beyond approved plans/permits"/>
    <n v="2273"/>
    <n v="1413.7466535888291"/>
  </r>
  <r>
    <x v="6"/>
    <s v="cons - contrary/beyond approved plans/permits"/>
    <n v="3529"/>
    <n v="2557.51437442529"/>
  </r>
  <r>
    <x v="5"/>
    <s v="cons - contrary/beyond approved plans/permits"/>
    <n v="1547"/>
    <n v="1548.7308331329591"/>
  </r>
  <r>
    <x v="7"/>
    <s v="cons - contrary/beyond approved plans/permits"/>
    <n v="1831"/>
    <n v="2321.0230585659119"/>
  </r>
  <r>
    <x v="1"/>
    <s v="cons - contrary/beyond approved plans/permits"/>
    <n v="2706"/>
    <n v="1330.331123843139"/>
  </r>
  <r>
    <x v="4"/>
    <s v="cons - contrary/beyond approved plans/permits"/>
    <n v="4481"/>
    <n v="1590.549356767408"/>
  </r>
  <r>
    <x v="2"/>
    <s v="cons - contrary/beyond approved plans/permits"/>
    <n v="1796"/>
    <n v="1802.7379781702709"/>
  </r>
  <r>
    <x v="0"/>
    <s v="cons - contrary/beyond approved plans/permits"/>
    <n v="3643"/>
    <n v="993.5432805297894"/>
  </r>
  <r>
    <x v="1"/>
    <s v="construction"/>
    <n v="33"/>
    <n v="8438.6974141669998"/>
  </r>
  <r>
    <x v="5"/>
    <s v="construction"/>
    <n v="64"/>
    <n v="1356.96313070308"/>
  </r>
  <r>
    <x v="3"/>
    <s v="construction"/>
    <n v="54"/>
    <n v="2226.3225268346291"/>
  </r>
  <r>
    <x v="6"/>
    <s v="construction"/>
    <n v="14"/>
    <n v="417.08186122349332"/>
  </r>
  <r>
    <x v="2"/>
    <s v="construction"/>
    <n v="82"/>
    <n v="926.1490252657635"/>
  </r>
  <r>
    <x v="4"/>
    <s v="construction"/>
    <n v="12"/>
    <n v="296.0215476353963"/>
  </r>
  <r>
    <x v="7"/>
    <s v="construction"/>
    <n v="55"/>
    <n v="611.18502582203257"/>
  </r>
  <r>
    <x v="0"/>
    <s v="construction"/>
    <n v="13"/>
    <n v="449.11386930025537"/>
  </r>
  <r>
    <x v="5"/>
    <s v="construction - change grade/watercourse"/>
    <n v="176"/>
    <n v="816.65655995465136"/>
  </r>
  <r>
    <x v="1"/>
    <s v="consumer affairs intro guide - english"/>
    <n v="2"/>
    <n v="24.067916870117191"/>
  </r>
  <r>
    <x v="6"/>
    <s v="consumer affairs intro guide - english"/>
    <n v="10"/>
    <n v="115.0530563354492"/>
  </r>
  <r>
    <x v="6"/>
    <s v="consumer affairs intro guide - spanish"/>
    <n v="4"/>
    <n v="53.853541851043701"/>
  </r>
  <r>
    <x v="4"/>
    <s v="contact sign not posted"/>
    <n v="87"/>
    <n v="135.5537040973532"/>
  </r>
  <r>
    <x v="2"/>
    <s v="contact sign not posted"/>
    <n v="66"/>
    <n v="1077.9545799240921"/>
  </r>
  <r>
    <x v="7"/>
    <s v="contact sign not posted"/>
    <n v="73"/>
    <n v="208.99021063765429"/>
  </r>
  <r>
    <x v="6"/>
    <s v="contact sign not posted"/>
    <n v="84"/>
    <n v="140.2733701751346"/>
  </r>
  <r>
    <x v="3"/>
    <s v="contact sign not posted"/>
    <n v="87"/>
    <n v="211.23504986845211"/>
  </r>
  <r>
    <x v="5"/>
    <s v="contact sign not posted"/>
    <n v="91"/>
    <n v="5047.0190237413399"/>
  </r>
  <r>
    <x v="0"/>
    <s v="contact sign not posted"/>
    <n v="84"/>
    <n v="157.16685504005071"/>
  </r>
  <r>
    <x v="1"/>
    <s v="contact sign not posted"/>
    <n v="83"/>
    <n v="193.73762746604089"/>
  </r>
  <r>
    <x v="6"/>
    <s v="container - over 5 gallons"/>
    <n v="83"/>
    <n v="461.7831325301205"/>
  </r>
  <r>
    <x v="0"/>
    <s v="container - over 5 gallons"/>
    <n v="174"/>
    <n v="232.68965517241381"/>
  </r>
  <r>
    <x v="7"/>
    <s v="container - over 5 gallons"/>
    <n v="158"/>
    <n v="2408.5416170916978"/>
  </r>
  <r>
    <x v="1"/>
    <s v="container - over 5 gallons"/>
    <n v="103"/>
    <n v="497.00970873786412"/>
  </r>
  <r>
    <x v="4"/>
    <s v="container - over 5 gallons"/>
    <n v="413"/>
    <n v="538.98305084745766"/>
  </r>
  <r>
    <x v="7"/>
    <s v="container - under 5 gallons"/>
    <n v="53"/>
    <n v="2255.539766131707"/>
  </r>
  <r>
    <x v="4"/>
    <s v="container - under 5 gallons"/>
    <n v="116"/>
    <n v="468.82758620689663"/>
  </r>
  <r>
    <x v="6"/>
    <s v="container - under 5 gallons"/>
    <n v="17"/>
    <n v="350.11764705882348"/>
  </r>
  <r>
    <x v="1"/>
    <s v="container - under 5 gallons"/>
    <n v="28"/>
    <n v="576"/>
  </r>
  <r>
    <x v="0"/>
    <s v="container - under 5 gallons"/>
    <n v="32"/>
    <n v="278.25"/>
  </r>
  <r>
    <x v="7"/>
    <s v="contamination risk"/>
    <n v="8"/>
    <n v="251.24962449073789"/>
  </r>
  <r>
    <x v="3"/>
    <s v="contamination risk"/>
    <n v="2"/>
    <n v="39.847915649414063"/>
  </r>
  <r>
    <x v="6"/>
    <s v="contamination risk"/>
    <n v="2"/>
    <n v="21.520000457763668"/>
  </r>
  <r>
    <x v="5"/>
    <s v="contamination risk"/>
    <n v="1"/>
    <n v="40.287776947021477"/>
  </r>
  <r>
    <x v="2"/>
    <s v="contamination risk"/>
    <n v="15"/>
    <n v="155.19440739949539"/>
  </r>
  <r>
    <x v="4"/>
    <s v="contamination risk"/>
    <n v="8"/>
    <n v="334.13406275957823"/>
  </r>
  <r>
    <x v="1"/>
    <s v="contamination risk"/>
    <n v="6"/>
    <n v="134.00212725003561"/>
  </r>
  <r>
    <x v="0"/>
    <s v="contamination risk"/>
    <n v="3"/>
    <n v="364.04315185546881"/>
  </r>
  <r>
    <x v="5"/>
    <s v="contract dispute"/>
    <n v="737"/>
    <n v="338.1652174623357"/>
  </r>
  <r>
    <x v="2"/>
    <s v="contract dispute"/>
    <n v="873"/>
    <n v="318.26044441150219"/>
  </r>
  <r>
    <x v="3"/>
    <s v="contract dispute"/>
    <n v="856"/>
    <n v="353.03778455397719"/>
  </r>
  <r>
    <x v="4"/>
    <s v="contract dispute"/>
    <n v="813"/>
    <n v="330.99638231628347"/>
  </r>
  <r>
    <x v="0"/>
    <s v="contract dispute"/>
    <n v="763"/>
    <n v="272.68418641452871"/>
  </r>
  <r>
    <x v="6"/>
    <s v="contract dispute"/>
    <n v="833"/>
    <n v="326.60568534190202"/>
  </r>
  <r>
    <x v="7"/>
    <s v="contract dispute"/>
    <n v="835"/>
    <n v="324.24942025320968"/>
  </r>
  <r>
    <x v="1"/>
    <s v="contract dispute"/>
    <n v="766"/>
    <n v="346.4577307346284"/>
  </r>
  <r>
    <x v="4"/>
    <s v="contrary to ll 58/87(handicapped access)"/>
    <n v="8"/>
    <n v="2424.7636740207672"/>
  </r>
  <r>
    <x v="5"/>
    <s v="contrary to ll 58/87(handicapped access)"/>
    <n v="418"/>
    <n v="3487.8312734508058"/>
  </r>
  <r>
    <x v="0"/>
    <s v="contrary to ll 58/87(handicapped access)"/>
    <n v="6"/>
    <n v="820.90651957194007"/>
  </r>
  <r>
    <x v="2"/>
    <s v="contrary to ll 58/87(handicapped access)"/>
    <n v="351"/>
    <n v="2177.9667410999959"/>
  </r>
  <r>
    <x v="7"/>
    <s v="contrary to ll 58/87(handicapped access)"/>
    <n v="365"/>
    <n v="1214.7328082646411"/>
  </r>
  <r>
    <x v="6"/>
    <s v="contrary to ll 58/87(handicapped access)"/>
    <n v="165"/>
    <n v="4173.1371786406544"/>
  </r>
  <r>
    <x v="1"/>
    <s v="contrary to ll 58/87(handicapped access)"/>
    <n v="519"/>
    <n v="1199.266747626725"/>
  </r>
  <r>
    <x v="3"/>
    <s v="contrary to ll 58/87(handicapped access)"/>
    <n v="404"/>
    <n v="820.61582673658233"/>
  </r>
  <r>
    <x v="7"/>
    <s v="control panel damaged"/>
    <n v="3"/>
    <n v="1880.905558268229"/>
  </r>
  <r>
    <x v="5"/>
    <s v="control panel damaged"/>
    <n v="14"/>
    <n v="1203.6654948507039"/>
  </r>
  <r>
    <x v="6"/>
    <s v="control panel damaged"/>
    <n v="5"/>
    <n v="917.48002471923826"/>
  </r>
  <r>
    <x v="4"/>
    <s v="control panel damaged"/>
    <n v="3"/>
    <n v="123.83333055178321"/>
  </r>
  <r>
    <x v="2"/>
    <s v="control panel damaged"/>
    <n v="9"/>
    <n v="458.1536973317464"/>
  </r>
  <r>
    <x v="3"/>
    <s v="control panel damaged"/>
    <n v="1"/>
    <n v="697.36663818359375"/>
  </r>
  <r>
    <x v="0"/>
    <s v="control panel damaged"/>
    <n v="4"/>
    <n v="471.26666831970209"/>
  </r>
  <r>
    <x v="1"/>
    <s v="control panel damaged"/>
    <n v="1"/>
    <n v="162.76666259765619"/>
  </r>
  <r>
    <x v="2"/>
    <s v="controller"/>
    <n v="26262"/>
    <n v="86.911119879825421"/>
  </r>
  <r>
    <x v="1"/>
    <s v="controller"/>
    <n v="23512"/>
    <n v="138.0605435509859"/>
  </r>
  <r>
    <x v="5"/>
    <s v="controller"/>
    <n v="29718"/>
    <n v="89.128583701277989"/>
  </r>
  <r>
    <x v="3"/>
    <s v="controller"/>
    <n v="24465"/>
    <n v="138.89362847063549"/>
  </r>
  <r>
    <x v="4"/>
    <s v="controller"/>
    <n v="18085"/>
    <n v="79.969794652904753"/>
  </r>
  <r>
    <x v="6"/>
    <s v="controller"/>
    <n v="22827"/>
    <n v="88.366795962252255"/>
  </r>
  <r>
    <x v="7"/>
    <s v="controller"/>
    <n v="23915"/>
    <n v="57.773903768810108"/>
  </r>
  <r>
    <x v="0"/>
    <s v="controller"/>
    <n v="16601"/>
    <n v="36.919054044197303"/>
  </r>
  <r>
    <x v="7"/>
    <s v="controller cabinet"/>
    <n v="59"/>
    <n v="1049.2056535426841"/>
  </r>
  <r>
    <x v="3"/>
    <s v="controller cabinet"/>
    <n v="65"/>
    <n v="494.09999383733822"/>
  </r>
  <r>
    <x v="0"/>
    <s v="controller cabinet"/>
    <n v="56"/>
    <n v="74.982738923015333"/>
  </r>
  <r>
    <x v="6"/>
    <s v="controller cabinet"/>
    <n v="32"/>
    <n v="805.50468354858458"/>
  </r>
  <r>
    <x v="4"/>
    <s v="controller cabinet"/>
    <n v="57"/>
    <n v="187.5698791588085"/>
  </r>
  <r>
    <x v="2"/>
    <s v="controller cabinet"/>
    <n v="93"/>
    <n v="252.92401853396049"/>
  </r>
  <r>
    <x v="1"/>
    <s v="controller cabinet"/>
    <n v="53"/>
    <n v="996.15094370662041"/>
  </r>
  <r>
    <x v="5"/>
    <s v="controller cabinet"/>
    <n v="71"/>
    <n v="276.58756363140031"/>
  </r>
  <r>
    <x v="6"/>
    <s v="controller flasher"/>
    <n v="9"/>
    <n v="0.34259259369638229"/>
  </r>
  <r>
    <x v="3"/>
    <s v="controller flasher"/>
    <n v="4"/>
    <n v="0.2916666716337204"/>
  </r>
  <r>
    <x v="1"/>
    <s v="controller flasher"/>
    <n v="4"/>
    <n v="0.49583333358168602"/>
  </r>
  <r>
    <x v="0"/>
    <s v="controller flasher"/>
    <n v="19"/>
    <n v="4.9815790159137627"/>
  </r>
  <r>
    <x v="2"/>
    <s v="controller flasher"/>
    <n v="9"/>
    <n v="542.69444444941155"/>
  </r>
  <r>
    <x v="7"/>
    <s v="controller flasher"/>
    <n v="27"/>
    <n v="6.7956787888650538"/>
  </r>
  <r>
    <x v="5"/>
    <s v="controller flasher"/>
    <n v="25"/>
    <n v="737.40400000333784"/>
  </r>
  <r>
    <x v="4"/>
    <s v="controller flasher"/>
    <n v="10"/>
    <n v="42.673334592580787"/>
  </r>
  <r>
    <x v="0"/>
    <s v="cooking gas"/>
    <n v="6577"/>
    <n v="333.33270963410882"/>
  </r>
  <r>
    <x v="1"/>
    <s v="cooking gas"/>
    <n v="4360"/>
    <n v="580.07669666535264"/>
  </r>
  <r>
    <x v="6"/>
    <s v="cooking gas"/>
    <n v="8276"/>
    <n v="405.89471879800618"/>
  </r>
  <r>
    <x v="3"/>
    <s v="cooking gas"/>
    <n v="26"/>
    <n v="3093.4159780649038"/>
  </r>
  <r>
    <x v="4"/>
    <s v="cooking gas"/>
    <n v="8639"/>
    <n v="414.40374991958947"/>
  </r>
  <r>
    <x v="1"/>
    <s v="copy of account information"/>
    <n v="1837"/>
    <n v="23.323038750487822"/>
  </r>
  <r>
    <x v="0"/>
    <s v="copy of account information"/>
    <n v="1786"/>
    <n v="30.448837392799732"/>
  </r>
  <r>
    <x v="2"/>
    <s v="copy of account information"/>
    <n v="1721"/>
    <n v="25.203727177552601"/>
  </r>
  <r>
    <x v="7"/>
    <s v="copy of account information"/>
    <n v="1716"/>
    <n v="21.363877767853278"/>
  </r>
  <r>
    <x v="3"/>
    <s v="copy of account information"/>
    <n v="1653"/>
    <n v="20.10729080316916"/>
  </r>
  <r>
    <x v="4"/>
    <s v="copy of account information"/>
    <n v="1641"/>
    <n v="34.079760128317773"/>
  </r>
  <r>
    <x v="6"/>
    <s v="copy of account information"/>
    <n v="1589"/>
    <n v="29.643253974846282"/>
  </r>
  <r>
    <x v="5"/>
    <s v="copy of account information"/>
    <n v="2202"/>
    <n v="85.64917395856709"/>
  </r>
  <r>
    <x v="6"/>
    <s v="copy of approval order"/>
    <n v="1069"/>
    <n v="133.21637462189639"/>
  </r>
  <r>
    <x v="3"/>
    <s v="copy of approval order"/>
    <n v="378"/>
    <n v="49.419015307905809"/>
  </r>
  <r>
    <x v="1"/>
    <s v="copy of approval order"/>
    <n v="1120"/>
    <n v="42.200200428441157"/>
  </r>
  <r>
    <x v="0"/>
    <s v="copy of approval order"/>
    <n v="953"/>
    <n v="159.3596572531045"/>
  </r>
  <r>
    <x v="4"/>
    <s v="copy of approval order"/>
    <n v="1058"/>
    <n v="59.83349407605813"/>
  </r>
  <r>
    <x v="4"/>
    <s v="copy of notice of property value"/>
    <n v="436"/>
    <n v="31.94081559551692"/>
  </r>
  <r>
    <x v="2"/>
    <s v="copy of notice of property value"/>
    <n v="579"/>
    <n v="26.681966069577481"/>
  </r>
  <r>
    <x v="3"/>
    <s v="copy of notice of property value"/>
    <n v="401"/>
    <n v="21.946780896915161"/>
  </r>
  <r>
    <x v="5"/>
    <s v="copy of notice of property value"/>
    <n v="692"/>
    <n v="79.920041601092834"/>
  </r>
  <r>
    <x v="0"/>
    <s v="copy of notice of property value"/>
    <n v="374"/>
    <n v="33.020108299459373"/>
  </r>
  <r>
    <x v="7"/>
    <s v="copy of notice of property value"/>
    <n v="463"/>
    <n v="19.763086184794911"/>
  </r>
  <r>
    <x v="1"/>
    <s v="copy of notice of property value"/>
    <n v="429"/>
    <n v="25.8163324833472"/>
  </r>
  <r>
    <x v="6"/>
    <s v="copy of notice of property value"/>
    <n v="508"/>
    <n v="29.138215158692031"/>
  </r>
  <r>
    <x v="3"/>
    <s v="copy of statement"/>
    <n v="3502"/>
    <n v="18.830889339966731"/>
  </r>
  <r>
    <x v="5"/>
    <s v="copy of statement"/>
    <n v="5261"/>
    <n v="73.079755516154549"/>
  </r>
  <r>
    <x v="4"/>
    <s v="copy of statement"/>
    <n v="3840"/>
    <n v="32.036573929312482"/>
  </r>
  <r>
    <x v="0"/>
    <s v="copy of statement"/>
    <n v="3571"/>
    <n v="32.040854241689587"/>
  </r>
  <r>
    <x v="7"/>
    <s v="copy of statement"/>
    <n v="3993"/>
    <n v="20.02112044057219"/>
  </r>
  <r>
    <x v="1"/>
    <s v="copy of statement"/>
    <n v="4068"/>
    <n v="25.030822713993999"/>
  </r>
  <r>
    <x v="6"/>
    <s v="copy of statement"/>
    <n v="3818"/>
    <n v="29.317687394283809"/>
  </r>
  <r>
    <x v="2"/>
    <s v="copy of statement"/>
    <n v="4061"/>
    <n v="37.196743915055187"/>
  </r>
  <r>
    <x v="5"/>
    <s v="court date within 7 days"/>
    <n v="737"/>
    <n v="139.9049989754989"/>
  </r>
  <r>
    <x v="2"/>
    <s v="court date within 7 days"/>
    <n v="1195"/>
    <n v="95.352174834327215"/>
  </r>
  <r>
    <x v="7"/>
    <s v="court date within 7 days"/>
    <n v="218"/>
    <n v="54.198035245094822"/>
  </r>
  <r>
    <x v="3"/>
    <s v="court date within 7 days"/>
    <n v="12"/>
    <n v="187.15612836678821"/>
  </r>
  <r>
    <x v="7"/>
    <s v="crane/suspension scaffold - no permit/license/cert./unsafe/illegal"/>
    <n v="217"/>
    <n v="381.38930863018408"/>
  </r>
  <r>
    <x v="3"/>
    <s v="crane/suspension scaffold - no permit/license/cert./unsafe/illegal"/>
    <n v="231"/>
    <n v="757.40440191722018"/>
  </r>
  <r>
    <x v="0"/>
    <s v="crane/suspension scaffold - no permit/license/cert./unsafe/illegal"/>
    <n v="251"/>
    <n v="167.44735200329129"/>
  </r>
  <r>
    <x v="2"/>
    <s v="crane/suspension scaffold - no permit/license/cert./unsafe/illegal"/>
    <n v="166"/>
    <n v="442.94197533863138"/>
  </r>
  <r>
    <x v="4"/>
    <s v="crane/suspension scaffold - no permit/license/cert./unsafe/illegal"/>
    <n v="301"/>
    <n v="150.85792110360339"/>
  </r>
  <r>
    <x v="1"/>
    <s v="crane/suspension scaffold - no permit/license/cert./unsafe/illegal"/>
    <n v="210"/>
    <n v="1009.5732751334"/>
  </r>
  <r>
    <x v="6"/>
    <s v="crane/suspension scaffold - no permit/license/cert./unsafe/illegal"/>
    <n v="178"/>
    <n v="182.51982805199839"/>
  </r>
  <r>
    <x v="5"/>
    <s v="crane/suspension scaffold - no permit/license/cert./unsafe/illegal"/>
    <n v="270"/>
    <n v="1202.013659497323"/>
  </r>
  <r>
    <x v="4"/>
    <s v="crash cushion defect"/>
    <n v="94"/>
    <n v="406.72133133465297"/>
  </r>
  <r>
    <x v="5"/>
    <s v="crash cushion defect"/>
    <n v="69"/>
    <n v="38.85471855816634"/>
  </r>
  <r>
    <x v="2"/>
    <s v="crash cushion defect"/>
    <n v="83"/>
    <n v="64.139952709157782"/>
  </r>
  <r>
    <x v="3"/>
    <s v="crash cushion defect"/>
    <n v="118"/>
    <n v="323.68652241108782"/>
  </r>
  <r>
    <x v="7"/>
    <s v="crash cushion defect"/>
    <n v="99"/>
    <n v="167.4605341312861"/>
  </r>
  <r>
    <x v="0"/>
    <s v="crash cushion defect"/>
    <n v="81"/>
    <n v="155.7458960892242"/>
  </r>
  <r>
    <x v="6"/>
    <s v="crash cushion defect"/>
    <n v="87"/>
    <n v="276.41955421059981"/>
  </r>
  <r>
    <x v="1"/>
    <s v="crash cushion defect"/>
    <n v="95"/>
    <n v="234.9967721895168"/>
  </r>
  <r>
    <x v="3"/>
    <s v="credit card limitations not posted"/>
    <n v="71"/>
    <n v="216.72167787753361"/>
  </r>
  <r>
    <x v="5"/>
    <s v="credit card limitations not posted"/>
    <n v="90"/>
    <n v="6094.1823327435386"/>
  </r>
  <r>
    <x v="4"/>
    <s v="credit card limitations not posted"/>
    <n v="70"/>
    <n v="78.303928320748469"/>
  </r>
  <r>
    <x v="7"/>
    <s v="credit card limitations not posted"/>
    <n v="63"/>
    <n v="144.26751808514669"/>
  </r>
  <r>
    <x v="6"/>
    <s v="credit card limitations not posted"/>
    <n v="75"/>
    <n v="116.3295775349935"/>
  </r>
  <r>
    <x v="0"/>
    <s v="credit card limitations not posted"/>
    <n v="43"/>
    <n v="79.996285704679266"/>
  </r>
  <r>
    <x v="2"/>
    <s v="credit card limitations not posted"/>
    <n v="75"/>
    <n v="1097.48733089447"/>
  </r>
  <r>
    <x v="1"/>
    <s v="credit card limitations not posted"/>
    <n v="66"/>
    <n v="129.65002140854341"/>
  </r>
  <r>
    <x v="0"/>
    <s v="credit card stuck in meter"/>
    <n v="454"/>
    <n v="35.597963752594289"/>
  </r>
  <r>
    <x v="4"/>
    <s v="credit card stuck in meter"/>
    <n v="513"/>
    <n v="41.000330295159571"/>
  </r>
  <r>
    <x v="5"/>
    <s v="credit card stuck in meter"/>
    <n v="618"/>
    <n v="35.417061702104156"/>
  </r>
  <r>
    <x v="7"/>
    <s v="credit card stuck in meter"/>
    <n v="871"/>
    <n v="219.2094972286925"/>
  </r>
  <r>
    <x v="2"/>
    <s v="credit card stuck in meter"/>
    <n v="753"/>
    <n v="57.902002394238949"/>
  </r>
  <r>
    <x v="1"/>
    <s v="credit card stuck in meter"/>
    <n v="1741"/>
    <n v="48.230271822921097"/>
  </r>
  <r>
    <x v="6"/>
    <s v="credit card stuck in meter"/>
    <n v="948"/>
    <n v="44.147619546905851"/>
  </r>
  <r>
    <x v="3"/>
    <s v="credit card stuck in meter"/>
    <n v="1580"/>
    <n v="74.662022650675681"/>
  </r>
  <r>
    <x v="7"/>
    <s v="cross over mirrors for trucks - english"/>
    <n v="1"/>
    <n v="24.035833358764648"/>
  </r>
  <r>
    <x v="4"/>
    <s v="cross over mirrors for trucks - english"/>
    <n v="5"/>
    <n v="583.02054786682129"/>
  </r>
  <r>
    <x v="6"/>
    <s v="cross over mirrors for trucks - english"/>
    <n v="1"/>
    <n v="24.056667327880859"/>
  </r>
  <r>
    <x v="3"/>
    <s v="cross over mirrors for trucks - spanish"/>
    <n v="1"/>
    <n v="90.558052062988281"/>
  </r>
  <r>
    <x v="2"/>
    <s v="culvert blocked/needs cleaning (se)"/>
    <n v="201"/>
    <n v="178.37835912184039"/>
  </r>
  <r>
    <x v="3"/>
    <s v="culvert blocked/needs cleaning (se)"/>
    <n v="156"/>
    <n v="322.63333378352507"/>
  </r>
  <r>
    <x v="0"/>
    <s v="culvert blocked/needs cleaning (se)"/>
    <n v="151"/>
    <n v="209.67373004279389"/>
  </r>
  <r>
    <x v="6"/>
    <s v="culvert blocked/needs cleaning (se)"/>
    <n v="128"/>
    <n v="130.39348981381039"/>
  </r>
  <r>
    <x v="1"/>
    <s v="culvert blocked/needs cleaning (se)"/>
    <n v="126"/>
    <n v="143.35872867088469"/>
  </r>
  <r>
    <x v="4"/>
    <s v="culvert blocked/needs cleaning (se)"/>
    <n v="154"/>
    <n v="123.87045423425251"/>
  </r>
  <r>
    <x v="7"/>
    <s v="culvert blocked/needs cleaning (se)"/>
    <n v="149"/>
    <n v="194.5183464179203"/>
  </r>
  <r>
    <x v="5"/>
    <s v="culvert blocked/needs cleaning (se)"/>
    <n v="180"/>
    <n v="297.20277744728241"/>
  </r>
  <r>
    <x v="4"/>
    <s v="curb cut/driveway/carport - illegal"/>
    <n v="1744"/>
    <n v="2885.1352892383902"/>
  </r>
  <r>
    <x v="2"/>
    <s v="curb cut/driveway/carport - illegal"/>
    <n v="1556"/>
    <n v="3671.0624948711661"/>
  </r>
  <r>
    <x v="5"/>
    <s v="curb cut/driveway/carport - illegal"/>
    <n v="1756"/>
    <n v="2106.3889147906748"/>
  </r>
  <r>
    <x v="6"/>
    <s v="curb cut/driveway/carport - illegal"/>
    <n v="1634"/>
    <n v="4179.3016833797228"/>
  </r>
  <r>
    <x v="7"/>
    <s v="curb cut/driveway/carport - illegal"/>
    <n v="1640"/>
    <n v="4439.1793808897637"/>
  </r>
  <r>
    <x v="3"/>
    <s v="curb cut/driveway/carport - illegal"/>
    <n v="1526"/>
    <n v="3938.187036625211"/>
  </r>
  <r>
    <x v="0"/>
    <s v="curb cut/driveway/carport - illegal"/>
    <n v="1047"/>
    <n v="698.01808632558721"/>
  </r>
  <r>
    <x v="1"/>
    <s v="curb cut/driveway/carport - illegal"/>
    <n v="1748"/>
    <n v="4294.4222337263091"/>
  </r>
  <r>
    <x v="7"/>
    <s v="curb painted"/>
    <n v="916"/>
    <n v="498.93173205377491"/>
  </r>
  <r>
    <x v="2"/>
    <s v="curb painted"/>
    <n v="1103"/>
    <n v="480.01397772960138"/>
  </r>
  <r>
    <x v="5"/>
    <s v="curb painted"/>
    <n v="1361"/>
    <n v="148.98226952617389"/>
  </r>
  <r>
    <x v="4"/>
    <s v="customer registration form"/>
    <n v="137"/>
    <n v="24.057682496787859"/>
  </r>
  <r>
    <x v="6"/>
    <s v="customer registration form"/>
    <n v="111"/>
    <n v="24.055272712363848"/>
  </r>
  <r>
    <x v="0"/>
    <s v="customer registration form"/>
    <n v="147"/>
    <n v="24.152431955142902"/>
  </r>
  <r>
    <x v="1"/>
    <s v="customer registration form"/>
    <n v="9"/>
    <n v="24.053148057725689"/>
  </r>
  <r>
    <x v="2"/>
    <s v="damage assessment request (disaster)"/>
    <n v="102"/>
    <n v="91.310597550635251"/>
  </r>
  <r>
    <x v="3"/>
    <s v="damaged door"/>
    <n v="5"/>
    <n v="196.8558349609375"/>
  </r>
  <r>
    <x v="5"/>
    <s v="damaged door"/>
    <n v="3"/>
    <n v="63.06574217478434"/>
  </r>
  <r>
    <x v="4"/>
    <s v="damaged door"/>
    <n v="1"/>
    <n v="159.6524963378906"/>
  </r>
  <r>
    <x v="6"/>
    <s v="damaged door"/>
    <n v="2"/>
    <n v="225.29042053222659"/>
  </r>
  <r>
    <x v="2"/>
    <s v="damaged door"/>
    <n v="3"/>
    <n v="209.51518249511719"/>
  </r>
  <r>
    <x v="7"/>
    <s v="damaged door"/>
    <n v="6"/>
    <n v="200.0027358134588"/>
  </r>
  <r>
    <x v="0"/>
    <s v="damaged door"/>
    <n v="4"/>
    <n v="325.84402847290039"/>
  </r>
  <r>
    <x v="4"/>
    <s v="damaged other"/>
    <n v="6"/>
    <n v="44.555879910786949"/>
  </r>
  <r>
    <x v="6"/>
    <s v="damaged other"/>
    <n v="10"/>
    <n v="77.23280454874039"/>
  </r>
  <r>
    <x v="2"/>
    <s v="damaged other"/>
    <n v="9"/>
    <n v="71.010863350497345"/>
  </r>
  <r>
    <x v="0"/>
    <s v="damaged other"/>
    <n v="16"/>
    <n v="51.738402657210827"/>
  </r>
  <r>
    <x v="1"/>
    <s v="damaged other"/>
    <n v="4"/>
    <n v="26.970972537994381"/>
  </r>
  <r>
    <x v="7"/>
    <s v="damaged other"/>
    <n v="13"/>
    <n v="41.464316487312317"/>
  </r>
  <r>
    <x v="5"/>
    <s v="damaged other"/>
    <n v="16"/>
    <n v="59.105225510895252"/>
  </r>
  <r>
    <x v="3"/>
    <s v="damaged other"/>
    <n v="10"/>
    <n v="58.059472274780283"/>
  </r>
  <r>
    <x v="4"/>
    <s v="damaged telephone"/>
    <n v="155"/>
    <n v="424.11392569388107"/>
  </r>
  <r>
    <x v="7"/>
    <s v="damaged telephone"/>
    <n v="496"/>
    <n v="836.2051433872191"/>
  </r>
  <r>
    <x v="3"/>
    <s v="damaged telephone"/>
    <n v="185"/>
    <n v="916.07886476258977"/>
  </r>
  <r>
    <x v="5"/>
    <s v="damaged telephone"/>
    <n v="449"/>
    <n v="725.21994652398314"/>
  </r>
  <r>
    <x v="2"/>
    <s v="damaged telephone"/>
    <n v="517"/>
    <n v="831.48344975513919"/>
  </r>
  <r>
    <x v="0"/>
    <s v="damaged telephone"/>
    <n v="146"/>
    <n v="581.25506290017745"/>
  </r>
  <r>
    <x v="1"/>
    <s v="damaged telephone"/>
    <n v="253"/>
    <n v="607.68065669508314"/>
  </r>
  <r>
    <x v="6"/>
    <s v="damaged telephone"/>
    <n v="225"/>
    <n v="517.30102860344778"/>
  </r>
  <r>
    <x v="2"/>
    <s v="damaged toilet/sink"/>
    <n v="2"/>
    <n v="70.630277633666992"/>
  </r>
  <r>
    <x v="7"/>
    <s v="damaged toilet/sink"/>
    <n v="4"/>
    <n v="36.565277293324471"/>
  </r>
  <r>
    <x v="1"/>
    <s v="damaged toilet/sink"/>
    <n v="4"/>
    <n v="25.81659680604935"/>
  </r>
  <r>
    <x v="0"/>
    <s v="damaged toilet/sink"/>
    <n v="8"/>
    <n v="28.70010444521904"/>
  </r>
  <r>
    <x v="4"/>
    <s v="damaged toilet/sink"/>
    <n v="7"/>
    <n v="69.871746880667544"/>
  </r>
  <r>
    <x v="5"/>
    <s v="damaged toilet/sink"/>
    <n v="5"/>
    <n v="65.283668494224543"/>
  </r>
  <r>
    <x v="6"/>
    <s v="damaged toilet/sink"/>
    <n v="3"/>
    <n v="181.95990880330399"/>
  </r>
  <r>
    <x v="3"/>
    <s v="damaged toilet/sink"/>
    <n v="6"/>
    <n v="399.43307516972231"/>
  </r>
  <r>
    <x v="1"/>
    <s v="damaged vehicle"/>
    <n v="604"/>
    <n v="364.2422011743318"/>
  </r>
  <r>
    <x v="4"/>
    <s v="damaged vehicle"/>
    <n v="589"/>
    <n v="318.81265402482808"/>
  </r>
  <r>
    <x v="2"/>
    <s v="damaged vehicle"/>
    <n v="592"/>
    <n v="360.27508979471952"/>
  </r>
  <r>
    <x v="5"/>
    <s v="damaged vehicle"/>
    <n v="633"/>
    <n v="366.40498300165081"/>
  </r>
  <r>
    <x v="0"/>
    <s v="damaged vehicle"/>
    <n v="648"/>
    <n v="286.05609081952292"/>
  </r>
  <r>
    <x v="6"/>
    <s v="damaged vehicle"/>
    <n v="661"/>
    <n v="321.42730412730288"/>
  </r>
  <r>
    <x v="7"/>
    <s v="damaged vehicle"/>
    <n v="587"/>
    <n v="355.04615961043152"/>
  </r>
  <r>
    <x v="3"/>
    <s v="damaged vehicle"/>
    <n v="565"/>
    <n v="373.81908642338442"/>
  </r>
  <r>
    <x v="4"/>
    <s v="damaged/defective"/>
    <n v="15"/>
    <n v="333.17272345225018"/>
  </r>
  <r>
    <x v="0"/>
    <s v="damaged/defective"/>
    <n v="81"/>
    <n v="434.69980894489049"/>
  </r>
  <r>
    <x v="4"/>
    <s v="damaged/defective goods"/>
    <n v="1272"/>
    <n v="254.8657220498946"/>
  </r>
  <r>
    <x v="0"/>
    <s v="damaged/defective goods"/>
    <n v="1263"/>
    <n v="227.0342870558998"/>
  </r>
  <r>
    <x v="6"/>
    <s v="damaged/defective goods"/>
    <n v="1401"/>
    <n v="268.81577325162931"/>
  </r>
  <r>
    <x v="1"/>
    <s v="damaged/defective goods"/>
    <n v="1414"/>
    <n v="288.68040997590839"/>
  </r>
  <r>
    <x v="3"/>
    <s v="damaged/defective goods"/>
    <n v="1340"/>
    <n v="315.86635591564561"/>
  </r>
  <r>
    <x v="5"/>
    <s v="damaged/defective goods"/>
    <n v="1637"/>
    <n v="1354.797122930936"/>
  </r>
  <r>
    <x v="7"/>
    <s v="damaged/defective goods"/>
    <n v="1432"/>
    <n v="287.26219490702209"/>
  </r>
  <r>
    <x v="2"/>
    <s v="damaged/defective goods"/>
    <n v="1525"/>
    <n v="492.76399294751587"/>
  </r>
  <r>
    <x v="6"/>
    <s v="damaged/defective parts"/>
    <n v="34"/>
    <n v="353.32090579762178"/>
  </r>
  <r>
    <x v="1"/>
    <s v="damaged/defective parts"/>
    <n v="37"/>
    <n v="342.08000940889917"/>
  </r>
  <r>
    <x v="3"/>
    <s v="damaged/defective parts"/>
    <n v="47"/>
    <n v="409.71240891801551"/>
  </r>
  <r>
    <x v="7"/>
    <s v="damaged/defective parts"/>
    <n v="52"/>
    <n v="371.48841857910162"/>
  </r>
  <r>
    <x v="4"/>
    <s v="damaged/defective parts"/>
    <n v="22"/>
    <n v="357.66576940363097"/>
  </r>
  <r>
    <x v="2"/>
    <s v="damaged/defective parts"/>
    <n v="56"/>
    <n v="341.14192972864419"/>
  </r>
  <r>
    <x v="5"/>
    <s v="damaged/defective parts"/>
    <n v="59"/>
    <n v="562.81233206138768"/>
  </r>
  <r>
    <x v="0"/>
    <s v="damaged/defective parts"/>
    <n v="23"/>
    <n v="357.63702823804772"/>
  </r>
  <r>
    <x v="1"/>
    <s v="damaged/leaking roof"/>
    <n v="1"/>
    <n v="15.89222240447998"/>
  </r>
  <r>
    <x v="6"/>
    <s v="damaged/missing ad box"/>
    <n v="1"/>
    <n v="90.639999389648437"/>
  </r>
  <r>
    <x v="6"/>
    <s v="damp spot"/>
    <n v="4646"/>
    <n v="531.82125653976311"/>
  </r>
  <r>
    <x v="4"/>
    <s v="damp spot"/>
    <n v="4235"/>
    <n v="507.91691223094432"/>
  </r>
  <r>
    <x v="1"/>
    <s v="damp spot"/>
    <n v="3759"/>
    <n v="627.96393856567158"/>
  </r>
  <r>
    <x v="0"/>
    <s v="damp spot"/>
    <n v="3417"/>
    <n v="400.48947889354099"/>
  </r>
  <r>
    <x v="6"/>
    <s v="dead animal"/>
    <n v="527"/>
    <n v="83.097163258625841"/>
  </r>
  <r>
    <x v="4"/>
    <s v="dead animal"/>
    <n v="564"/>
    <n v="124.26352002520559"/>
  </r>
  <r>
    <x v="2"/>
    <s v="dead animal"/>
    <n v="508"/>
    <n v="66.701043200833126"/>
  </r>
  <r>
    <x v="5"/>
    <s v="dead animal"/>
    <n v="639"/>
    <n v="49.183700042291427"/>
  </r>
  <r>
    <x v="3"/>
    <s v="dead animal"/>
    <n v="470"/>
    <n v="74.139721641435898"/>
  </r>
  <r>
    <x v="1"/>
    <s v="dead animal"/>
    <n v="493"/>
    <n v="162.55797932440561"/>
  </r>
  <r>
    <x v="0"/>
    <s v="dead animal"/>
    <n v="622"/>
    <n v="75.320439345757336"/>
  </r>
  <r>
    <x v="7"/>
    <s v="dead animal"/>
    <n v="537"/>
    <n v="79.397569269358115"/>
  </r>
  <r>
    <x v="6"/>
    <s v="dead branches in tree"/>
    <n v="2170"/>
    <n v="6927.2116038691374"/>
  </r>
  <r>
    <x v="2"/>
    <s v="dead branches in tree"/>
    <n v="1681"/>
    <n v="3642.145346481173"/>
  </r>
  <r>
    <x v="4"/>
    <s v="dead branches in tree"/>
    <n v="1735"/>
    <n v="5598.8427105833198"/>
  </r>
  <r>
    <x v="3"/>
    <s v="dead branches in tree"/>
    <n v="1417"/>
    <n v="3223.069989544922"/>
  </r>
  <r>
    <x v="5"/>
    <s v="dead branches in tree"/>
    <n v="2450"/>
    <n v="2618.4944682210739"/>
  </r>
  <r>
    <x v="7"/>
    <s v="dead branches in tree"/>
    <n v="1620"/>
    <n v="6314.5844457241328"/>
  </r>
  <r>
    <x v="1"/>
    <s v="dead branches in tree"/>
    <n v="1872"/>
    <n v="2254.6194253024009"/>
  </r>
  <r>
    <x v="0"/>
    <s v="dead branches in tree"/>
    <n v="1738"/>
    <n v="1461.757535794045"/>
  </r>
  <r>
    <x v="4"/>
    <s v="dead end sign"/>
    <n v="1"/>
    <n v="0.58333331346511841"/>
  </r>
  <r>
    <x v="2"/>
    <s v="dead end sign"/>
    <n v="1"/>
    <n v="0.3333333432674408"/>
  </r>
  <r>
    <x v="6"/>
    <s v="dead end sign"/>
    <n v="1"/>
    <n v="36.366664886474609"/>
  </r>
  <r>
    <x v="4"/>
    <s v="dead end signal"/>
    <n v="22"/>
    <n v="1122.545465306802"/>
  </r>
  <r>
    <x v="2"/>
    <s v="dead end signal"/>
    <n v="31"/>
    <n v="1137.277437274495"/>
  </r>
  <r>
    <x v="5"/>
    <s v="dead end signal"/>
    <n v="39"/>
    <n v="214.77905987566101"/>
  </r>
  <r>
    <x v="0"/>
    <s v="dead end signal"/>
    <n v="17"/>
    <n v="61.108822613954537"/>
  </r>
  <r>
    <x v="3"/>
    <s v="dead end signal"/>
    <n v="20"/>
    <n v="1234.8458334364"/>
  </r>
  <r>
    <x v="6"/>
    <s v="dead end signal"/>
    <n v="12"/>
    <n v="164.21944315234819"/>
  </r>
  <r>
    <x v="1"/>
    <s v="dead end signal"/>
    <n v="15"/>
    <n v="87.707776035865152"/>
  </r>
  <r>
    <x v="7"/>
    <s v="dead end signal"/>
    <n v="29"/>
    <n v="50.236783487015757"/>
  </r>
  <r>
    <x v="1"/>
    <s v="dead/dying tree"/>
    <n v="8385"/>
    <n v="838.48790224597667"/>
  </r>
  <r>
    <x v="6"/>
    <s v="dead/dying tree"/>
    <n v="7361"/>
    <n v="1189.859092665303"/>
  </r>
  <r>
    <x v="3"/>
    <s v="dead/dying tree"/>
    <n v="7130"/>
    <n v="888.22871766674211"/>
  </r>
  <r>
    <x v="7"/>
    <s v="dead/dying tree"/>
    <n v="6606"/>
    <n v="1283.13301983772"/>
  </r>
  <r>
    <x v="4"/>
    <s v="dead/dying tree"/>
    <n v="147"/>
    <n v="191.37539006212131"/>
  </r>
  <r>
    <x v="5"/>
    <s v="dead/dying tree"/>
    <n v="6913"/>
    <n v="2089.4449317424619"/>
  </r>
  <r>
    <x v="2"/>
    <s v="dead/dying tree"/>
    <n v="6181"/>
    <n v="2023.8467905195259"/>
  </r>
  <r>
    <x v="7"/>
    <s v="dealer in devices for disabled license"/>
    <n v="1"/>
    <n v="46.138053894042969"/>
  </r>
  <r>
    <x v="4"/>
    <s v="dealer in devices for disabled license"/>
    <n v="2"/>
    <n v="58.749722480773933"/>
  </r>
  <r>
    <x v="2"/>
    <s v="dealer in devices for disabled license"/>
    <n v="4"/>
    <n v="22.285347521305081"/>
  </r>
  <r>
    <x v="6"/>
    <s v="dealer in devices for disabled license"/>
    <n v="1"/>
    <n v="161.38166809082031"/>
  </r>
  <r>
    <x v="0"/>
    <s v="dealer in devices for disabled license"/>
    <n v="3"/>
    <n v="36.57453727722168"/>
  </r>
  <r>
    <x v="5"/>
    <s v="dealer in devices for disabled license"/>
    <n v="1"/>
    <n v="20.571945190429691"/>
  </r>
  <r>
    <x v="3"/>
    <s v="dealer in devices for disabled license"/>
    <n v="3"/>
    <n v="45.227778752644859"/>
  </r>
  <r>
    <x v="1"/>
    <s v="dealer in devices for disabled license"/>
    <n v="1"/>
    <n v="93.330558776855469"/>
  </r>
  <r>
    <x v="4"/>
    <s v="death certificate before 1949 order form"/>
    <n v="27"/>
    <n v="72.352427266262197"/>
  </r>
  <r>
    <x v="5"/>
    <s v="debris - excessive"/>
    <n v="689"/>
    <n v="891.96968207684586"/>
  </r>
  <r>
    <x v="6"/>
    <s v="debris - falling or in danger of falling"/>
    <n v="967"/>
    <n v="247.6921342025129"/>
  </r>
  <r>
    <x v="7"/>
    <s v="debris - falling or in danger of falling"/>
    <n v="1451"/>
    <n v="377.65255370444459"/>
  </r>
  <r>
    <x v="2"/>
    <s v="debris - falling or in danger of falling"/>
    <n v="1418"/>
    <n v="605.50324193617575"/>
  </r>
  <r>
    <x v="5"/>
    <s v="debris - falling or in danger of falling"/>
    <n v="1640"/>
    <n v="412.34575223407103"/>
  </r>
  <r>
    <x v="0"/>
    <s v="debris - falling or in danger of falling"/>
    <n v="903"/>
    <n v="158.9804615691915"/>
  </r>
  <r>
    <x v="1"/>
    <s v="debris - falling or in danger of falling"/>
    <n v="907"/>
    <n v="218.90877316052621"/>
  </r>
  <r>
    <x v="3"/>
    <s v="debris - falling or in danger of falling"/>
    <n v="1133"/>
    <n v="183.1040840075012"/>
  </r>
  <r>
    <x v="4"/>
    <s v="debris - falling or in danger of falling"/>
    <n v="1017"/>
    <n v="286.62727147701952"/>
  </r>
  <r>
    <x v="7"/>
    <s v="debt collection agency license"/>
    <n v="7"/>
    <n v="36.302697837352753"/>
  </r>
  <r>
    <x v="4"/>
    <s v="debt collection agency license"/>
    <n v="3"/>
    <n v="76.84629885355632"/>
  </r>
  <r>
    <x v="1"/>
    <s v="debt collection agency license"/>
    <n v="3"/>
    <n v="78.114350954691574"/>
  </r>
  <r>
    <x v="2"/>
    <s v="debt collection agency license"/>
    <n v="11"/>
    <n v="60.070858695290298"/>
  </r>
  <r>
    <x v="5"/>
    <s v="debt collection agency license"/>
    <n v="13"/>
    <n v="41.17600476512542"/>
  </r>
  <r>
    <x v="0"/>
    <s v="debt collection agency license"/>
    <n v="2"/>
    <n v="491.11390209197998"/>
  </r>
  <r>
    <x v="6"/>
    <s v="debt collection agency license"/>
    <n v="2"/>
    <n v="310.22319793701172"/>
  </r>
  <r>
    <x v="3"/>
    <s v="debt collection agency license"/>
    <n v="8"/>
    <n v="96.422776699066162"/>
  </r>
  <r>
    <x v="1"/>
    <s v="debt collection guide - english"/>
    <n v="18"/>
    <n v="296.93901231553821"/>
  </r>
  <r>
    <x v="4"/>
    <s v="debt collection guide - english"/>
    <n v="58"/>
    <n v="196.9118630855248"/>
  </r>
  <r>
    <x v="6"/>
    <s v="debt collection guide - english"/>
    <n v="83"/>
    <n v="253.3845176416707"/>
  </r>
  <r>
    <x v="0"/>
    <s v="debt collection guide - english"/>
    <n v="59"/>
    <n v="199.09605840909279"/>
  </r>
  <r>
    <x v="0"/>
    <s v="debt collection guide - spanish"/>
    <n v="17"/>
    <n v="224.63501728282259"/>
  </r>
  <r>
    <x v="4"/>
    <s v="debt collection guide - spanish"/>
    <n v="14"/>
    <n v="267.74996226174488"/>
  </r>
  <r>
    <x v="6"/>
    <s v="debt collection guide - spanish"/>
    <n v="16"/>
    <n v="308.21904790401459"/>
  </r>
  <r>
    <x v="5"/>
    <s v="debt not owed"/>
    <n v="306"/>
    <n v="349.08227926132338"/>
  </r>
  <r>
    <x v="2"/>
    <s v="debt not owed"/>
    <n v="247"/>
    <n v="359.8304184477339"/>
  </r>
  <r>
    <x v="0"/>
    <s v="debt not owed"/>
    <n v="78"/>
    <n v="300.20522821255219"/>
  </r>
  <r>
    <x v="4"/>
    <s v="debt not owed"/>
    <n v="93"/>
    <n v="330.7844471264911"/>
  </r>
  <r>
    <x v="1"/>
    <s v="debt not owed"/>
    <n v="139"/>
    <n v="351.99001771940601"/>
  </r>
  <r>
    <x v="7"/>
    <s v="debt not owed"/>
    <n v="237"/>
    <n v="348.59560102815368"/>
  </r>
  <r>
    <x v="3"/>
    <s v="debt not owed"/>
    <n v="172"/>
    <n v="339.55673008394803"/>
  </r>
  <r>
    <x v="6"/>
    <s v="debt not owed"/>
    <n v="142"/>
    <n v="344.07402411606949"/>
  </r>
  <r>
    <x v="5"/>
    <s v="decision and order"/>
    <n v="440"/>
    <n v="45.542739113623448"/>
  </r>
  <r>
    <x v="0"/>
    <s v="decision and order"/>
    <n v="362"/>
    <n v="41.851408050863782"/>
  </r>
  <r>
    <x v="3"/>
    <s v="decision and order"/>
    <n v="711"/>
    <n v="44.34444608559253"/>
  </r>
  <r>
    <x v="7"/>
    <s v="decision and order"/>
    <n v="585"/>
    <n v="49.134542236980209"/>
  </r>
  <r>
    <x v="4"/>
    <s v="decision and order"/>
    <n v="300"/>
    <n v="30.99425658141573"/>
  </r>
  <r>
    <x v="2"/>
    <s v="decision and order"/>
    <n v="578"/>
    <n v="46.003971536679252"/>
  </r>
  <r>
    <x v="1"/>
    <s v="decision and order"/>
    <n v="579"/>
    <n v="42.65329310524443"/>
  </r>
  <r>
    <x v="6"/>
    <s v="decision and order"/>
    <n v="313"/>
    <n v="44.716036541964677"/>
  </r>
  <r>
    <x v="4"/>
    <s v="deck inspection"/>
    <n v="54"/>
    <n v="7109.6308750046628"/>
  </r>
  <r>
    <x v="5"/>
    <s v="deck inspection"/>
    <n v="3"/>
    <n v="192.20101420084629"/>
  </r>
  <r>
    <x v="0"/>
    <s v="deck inspection"/>
    <n v="15"/>
    <n v="1102.889884440104"/>
  </r>
  <r>
    <x v="6"/>
    <s v="deck inspection"/>
    <n v="2"/>
    <n v="2181.8182983398442"/>
  </r>
  <r>
    <x v="7"/>
    <s v="deck inspection"/>
    <n v="7"/>
    <n v="641.64676012311668"/>
  </r>
  <r>
    <x v="2"/>
    <s v="deck inspection"/>
    <n v="7"/>
    <n v="1333.4858790806361"/>
  </r>
  <r>
    <x v="3"/>
    <s v="deck inspection"/>
    <n v="8"/>
    <n v="5971.2814140319824"/>
  </r>
  <r>
    <x v="4"/>
    <s v="decorative necklace lighting"/>
    <n v="7"/>
    <n v="56.153372866766787"/>
  </r>
  <r>
    <x v="5"/>
    <s v="decorative necklace lighting"/>
    <n v="8"/>
    <n v="16.811596974730492"/>
  </r>
  <r>
    <x v="3"/>
    <s v="decorative necklace lighting"/>
    <n v="13"/>
    <n v="71.711027292104873"/>
  </r>
  <r>
    <x v="0"/>
    <s v="decorative necklace lighting"/>
    <n v="6"/>
    <n v="123.532687664032"/>
  </r>
  <r>
    <x v="2"/>
    <s v="decorative necklace lighting"/>
    <n v="13"/>
    <n v="27.640235240642841"/>
  </r>
  <r>
    <x v="7"/>
    <s v="decorative necklace lighting"/>
    <n v="16"/>
    <n v="51.840746990870677"/>
  </r>
  <r>
    <x v="6"/>
    <s v="decorative necklace lighting"/>
    <n v="13"/>
    <n v="27.381645083427429"/>
  </r>
  <r>
    <x v="1"/>
    <s v="decorative necklace lighting"/>
    <n v="16"/>
    <n v="29.115954527631398"/>
  </r>
  <r>
    <x v="4"/>
    <s v="defacement"/>
    <n v="2784"/>
    <n v="363.27144257142481"/>
  </r>
  <r>
    <x v="0"/>
    <s v="defacement"/>
    <n v="2339"/>
    <n v="254.22134977452339"/>
  </r>
  <r>
    <x v="3"/>
    <s v="defacement"/>
    <n v="1192"/>
    <n v="913.39946294580932"/>
  </r>
  <r>
    <x v="1"/>
    <s v="defacement"/>
    <n v="1327"/>
    <n v="600.46882732384347"/>
  </r>
  <r>
    <x v="6"/>
    <s v="defacement"/>
    <n v="1608"/>
    <n v="231.64089938591869"/>
  </r>
  <r>
    <x v="7"/>
    <s v="defacement"/>
    <n v="171"/>
    <n v="674.90608584113988"/>
  </r>
  <r>
    <x v="7"/>
    <s v="defective hardware"/>
    <n v="4780"/>
    <n v="143.40415907631231"/>
  </r>
  <r>
    <x v="5"/>
    <s v="defective hardware"/>
    <n v="7266"/>
    <n v="135.5385556743831"/>
  </r>
  <r>
    <x v="0"/>
    <s v="defective hardware"/>
    <n v="5980"/>
    <n v="100.3677280714318"/>
  </r>
  <r>
    <x v="2"/>
    <s v="defective hardware"/>
    <n v="7492"/>
    <n v="151.47660575057159"/>
  </r>
  <r>
    <x v="1"/>
    <s v="defective hardware"/>
    <n v="5768"/>
    <n v="155.09017413976659"/>
  </r>
  <r>
    <x v="6"/>
    <s v="defective hardware"/>
    <n v="6298"/>
    <n v="139.09199706654289"/>
  </r>
  <r>
    <x v="4"/>
    <s v="defective hardware"/>
    <n v="5521"/>
    <n v="150.0075960238207"/>
  </r>
  <r>
    <x v="3"/>
    <s v="defective hardware"/>
    <n v="4854"/>
    <n v="164.30426903228039"/>
  </r>
  <r>
    <x v="7"/>
    <s v="defective street cut (wzz1)"/>
    <n v="455"/>
    <n v="1165.218354442814"/>
  </r>
  <r>
    <x v="1"/>
    <s v="defective street cut (wzz1)"/>
    <n v="586"/>
    <n v="1028.6030452239011"/>
  </r>
  <r>
    <x v="5"/>
    <s v="defective street cut (wzz1)"/>
    <n v="914"/>
    <n v="1156.4293637194769"/>
  </r>
  <r>
    <x v="3"/>
    <s v="defective street cut (wzz1)"/>
    <n v="431"/>
    <n v="1345.1073872796289"/>
  </r>
  <r>
    <x v="6"/>
    <s v="defective street cut (wzz1)"/>
    <n v="56"/>
    <n v="353.91963981304849"/>
  </r>
  <r>
    <x v="4"/>
    <s v="defective street cut (wzz1)"/>
    <n v="15"/>
    <n v="364.16444070339202"/>
  </r>
  <r>
    <x v="0"/>
    <s v="defective street cut (wzz1)"/>
    <n v="9"/>
    <n v="472.17592053943213"/>
  </r>
  <r>
    <x v="2"/>
    <s v="defective street cut (wzz1)"/>
    <n v="1016"/>
    <n v="1172.692816160597"/>
  </r>
  <r>
    <x v="4"/>
    <s v="defective streetlight"/>
    <n v="1"/>
    <n v="214.6333312988281"/>
  </r>
  <r>
    <x v="0"/>
    <s v="defective water sampling station (qss)"/>
    <n v="28"/>
    <n v="22.76726191025227"/>
  </r>
  <r>
    <x v="4"/>
    <s v="defective water sampling station (qss)"/>
    <n v="5"/>
    <n v="37.926666259765618"/>
  </r>
  <r>
    <x v="5"/>
    <s v="defective water sampling station (qss)"/>
    <n v="20"/>
    <n v="119.90833278894431"/>
  </r>
  <r>
    <x v="3"/>
    <s v="defective water sampling station (qss)"/>
    <n v="18"/>
    <n v="43.892592257923553"/>
  </r>
  <r>
    <x v="2"/>
    <s v="defective water sampling station (qss)"/>
    <n v="21"/>
    <n v="26.72619032292139"/>
  </r>
  <r>
    <x v="1"/>
    <s v="defective water sampling station (qss)"/>
    <n v="14"/>
    <n v="37.241667049271719"/>
  </r>
  <r>
    <x v="6"/>
    <s v="defective water sampling station (qss)"/>
    <n v="29"/>
    <n v="13.678735700146911"/>
  </r>
  <r>
    <x v="7"/>
    <s v="defective water sampling station (qss)"/>
    <n v="41"/>
    <n v="19.637398158631669"/>
  </r>
  <r>
    <x v="0"/>
    <s v="defective/missing curb piece (sc4)"/>
    <n v="600"/>
    <n v="555.8065551905737"/>
  </r>
  <r>
    <x v="7"/>
    <s v="defective/missing curb piece (sc4)"/>
    <n v="790"/>
    <n v="702.0031646100922"/>
  </r>
  <r>
    <x v="4"/>
    <s v="defective/missing curb piece (sc4)"/>
    <n v="836"/>
    <n v="1098.0875979718439"/>
  </r>
  <r>
    <x v="1"/>
    <s v="defective/missing curb piece (sc4)"/>
    <n v="754"/>
    <n v="985.41684468259996"/>
  </r>
  <r>
    <x v="5"/>
    <s v="defective/missing curb piece (sc4)"/>
    <n v="974"/>
    <n v="1486.655891573175"/>
  </r>
  <r>
    <x v="2"/>
    <s v="defective/missing curb piece (sc4)"/>
    <n v="955"/>
    <n v="1079.618484247708"/>
  </r>
  <r>
    <x v="3"/>
    <s v="defective/missing curb piece (sc4)"/>
    <n v="818"/>
    <n v="588.05238304159684"/>
  </r>
  <r>
    <x v="6"/>
    <s v="defective/missing curb piece (sc4)"/>
    <n v="767"/>
    <n v="1039.2430217608039"/>
  </r>
  <r>
    <x v="5"/>
    <s v="delays"/>
    <n v="55"/>
    <n v="33.359792749990113"/>
  </r>
  <r>
    <x v="7"/>
    <s v="delays"/>
    <n v="31"/>
    <n v="60.067339428009532"/>
  </r>
  <r>
    <x v="3"/>
    <s v="delays"/>
    <n v="56"/>
    <n v="108.4614826909133"/>
  </r>
  <r>
    <x v="2"/>
    <s v="delays"/>
    <n v="54"/>
    <n v="76.356491647384786"/>
  </r>
  <r>
    <x v="6"/>
    <s v="delays"/>
    <n v="71"/>
    <n v="89.243231706216307"/>
  </r>
  <r>
    <x v="4"/>
    <s v="delays"/>
    <n v="48"/>
    <n v="19.66281256576379"/>
  </r>
  <r>
    <x v="0"/>
    <s v="delays"/>
    <n v="90"/>
    <n v="35.007422702180023"/>
  </r>
  <r>
    <x v="1"/>
    <s v="delays"/>
    <n v="42"/>
    <n v="112.90781044960021"/>
  </r>
  <r>
    <x v="3"/>
    <s v="demand for cash"/>
    <n v="133"/>
    <n v="380.52516953837602"/>
  </r>
  <r>
    <x v="1"/>
    <s v="demand for cash"/>
    <n v="110"/>
    <n v="434.96392414786601"/>
  </r>
  <r>
    <x v="4"/>
    <s v="demand for cash"/>
    <n v="160"/>
    <n v="333.10318679958579"/>
  </r>
  <r>
    <x v="7"/>
    <s v="demand for cash"/>
    <n v="91"/>
    <n v="356.2119817838564"/>
  </r>
  <r>
    <x v="0"/>
    <s v="demand for cash"/>
    <n v="145"/>
    <n v="314.77818023418558"/>
  </r>
  <r>
    <x v="6"/>
    <s v="demand for cash"/>
    <n v="105"/>
    <n v="336.34169307890392"/>
  </r>
  <r>
    <x v="5"/>
    <s v="demand for cash"/>
    <n v="103"/>
    <n v="395.91941546352172"/>
  </r>
  <r>
    <x v="2"/>
    <s v="demand for cash"/>
    <n v="88"/>
    <n v="392.88653139634567"/>
  </r>
  <r>
    <x v="0"/>
    <s v="demolition - unsafe"/>
    <n v="224"/>
    <n v="161.06421874303899"/>
  </r>
  <r>
    <x v="1"/>
    <s v="demolition - unsafe"/>
    <n v="274"/>
    <n v="585.1009542117589"/>
  </r>
  <r>
    <x v="3"/>
    <s v="demolition - unsafe"/>
    <n v="244"/>
    <n v="788.94478010606076"/>
  </r>
  <r>
    <x v="5"/>
    <s v="demolition - unsafe"/>
    <n v="289"/>
    <n v="856.81773478349601"/>
  </r>
  <r>
    <x v="6"/>
    <s v="demolition - unsafe"/>
    <n v="275"/>
    <n v="387.85530942309992"/>
  </r>
  <r>
    <x v="2"/>
    <s v="demolition - unsafe"/>
    <n v="276"/>
    <n v="803.28792952022695"/>
  </r>
  <r>
    <x v="4"/>
    <s v="demolition - unsafe"/>
    <n v="239"/>
    <n v="415.81775735960838"/>
  </r>
  <r>
    <x v="7"/>
    <s v="demolition - unsafe"/>
    <n v="299"/>
    <n v="1132.318127207333"/>
  </r>
  <r>
    <x v="3"/>
    <s v="demolition notification received"/>
    <n v="1"/>
    <n v="14.377499580383301"/>
  </r>
  <r>
    <x v="5"/>
    <s v="demolition notification received"/>
    <n v="7"/>
    <n v="145.1633759907314"/>
  </r>
  <r>
    <x v="4"/>
    <s v="demolition notification received"/>
    <n v="1"/>
    <n v="5581.416015625"/>
  </r>
  <r>
    <x v="4"/>
    <s v="depression maintenance"/>
    <n v="1"/>
    <n v="42.389999389648438"/>
  </r>
  <r>
    <x v="6"/>
    <s v="depression maintenance"/>
    <n v="2"/>
    <n v="58.510276556015008"/>
  </r>
  <r>
    <x v="0"/>
    <s v="det-sens amplifier"/>
    <n v="1"/>
    <n v="0.66666668653488159"/>
  </r>
  <r>
    <x v="4"/>
    <s v="det-sens cabinet"/>
    <n v="2"/>
    <n v="1.9333333969116211"/>
  </r>
  <r>
    <x v="2"/>
    <s v="det-sens cabinet"/>
    <n v="2"/>
    <n v="1.1499999910593031"/>
  </r>
  <r>
    <x v="1"/>
    <s v="det-sens cabinet"/>
    <n v="1"/>
    <n v="0.5"/>
  </r>
  <r>
    <x v="6"/>
    <s v="det-sens cabinet"/>
    <n v="1"/>
    <n v="0.91666668653488159"/>
  </r>
  <r>
    <x v="0"/>
    <s v="det-sens cabinet"/>
    <n v="1"/>
    <n v="4.6333332061767578"/>
  </r>
  <r>
    <x v="7"/>
    <s v="det-sens cabinet"/>
    <n v="1"/>
    <n v="0.1666666716337204"/>
  </r>
  <r>
    <x v="7"/>
    <s v="detached trailer"/>
    <n v="240"/>
    <n v="12.83034470444545"/>
  </r>
  <r>
    <x v="4"/>
    <s v="detached trailer"/>
    <n v="569"/>
    <n v="7.2237800286529561"/>
  </r>
  <r>
    <x v="3"/>
    <s v="detached trailer"/>
    <n v="427"/>
    <n v="4.3962678517928166"/>
  </r>
  <r>
    <x v="5"/>
    <s v="detached trailer"/>
    <n v="259"/>
    <n v="4.4586079217867498"/>
  </r>
  <r>
    <x v="0"/>
    <s v="detached trailer"/>
    <n v="774"/>
    <n v="6.961730538990146"/>
  </r>
  <r>
    <x v="2"/>
    <s v="detached trailer"/>
    <n v="238"/>
    <n v="3.7970319844844962"/>
  </r>
  <r>
    <x v="6"/>
    <s v="detached trailer"/>
    <n v="579"/>
    <n v="5.2947356452415848"/>
  </r>
  <r>
    <x v="1"/>
    <s v="detached trailer"/>
    <n v="476"/>
    <n v="4.2867075073603198"/>
  </r>
  <r>
    <x v="5"/>
    <s v="detector sensor"/>
    <n v="14"/>
    <n v="404.6321497069938"/>
  </r>
  <r>
    <x v="2"/>
    <s v="detector sensor"/>
    <n v="12"/>
    <n v="838.50276209910714"/>
  </r>
  <r>
    <x v="4"/>
    <s v="detector sensor"/>
    <n v="6"/>
    <n v="317.04166120290762"/>
  </r>
  <r>
    <x v="1"/>
    <s v="detector sensor"/>
    <n v="9"/>
    <n v="4.2462962799602089"/>
  </r>
  <r>
    <x v="0"/>
    <s v="detector sensor"/>
    <n v="12"/>
    <n v="5.6277777279416723"/>
  </r>
  <r>
    <x v="6"/>
    <s v="detector sensor"/>
    <n v="4"/>
    <n v="1524.9166260361669"/>
  </r>
  <r>
    <x v="7"/>
    <s v="detector sensor"/>
    <n v="24"/>
    <n v="3976.5847832212839"/>
  </r>
  <r>
    <x v="3"/>
    <s v="detector sensor"/>
    <n v="4"/>
    <n v="83.870833076536655"/>
  </r>
  <r>
    <x v="3"/>
    <s v="detour"/>
    <n v="16"/>
    <n v="852.00038170814514"/>
  </r>
  <r>
    <x v="2"/>
    <s v="detour"/>
    <n v="31"/>
    <n v="1228.430339813232"/>
  </r>
  <r>
    <x v="7"/>
    <s v="detour"/>
    <n v="23"/>
    <n v="600.33920453942335"/>
  </r>
  <r>
    <x v="6"/>
    <s v="detour"/>
    <n v="2"/>
    <n v="4080.544067382812"/>
  </r>
  <r>
    <x v="1"/>
    <s v="detour"/>
    <n v="2"/>
    <n v="14389.04345703125"/>
  </r>
  <r>
    <x v="0"/>
    <s v="detour"/>
    <n v="1"/>
    <n v="4081.196044921875"/>
  </r>
  <r>
    <x v="5"/>
    <s v="detour"/>
    <n v="26"/>
    <n v="1688.232176487262"/>
  </r>
  <r>
    <x v="0"/>
    <s v="dhe initial application"/>
    <n v="316"/>
    <n v="30.443488013706631"/>
  </r>
  <r>
    <x v="0"/>
    <s v="dhe initial application 2017-18"/>
    <n v="3"/>
    <n v="17.463333765665691"/>
  </r>
  <r>
    <x v="4"/>
    <s v="dhe renewal application"/>
    <n v="143"/>
    <n v="24.049568681450161"/>
  </r>
  <r>
    <x v="0"/>
    <s v="dhe renewal application"/>
    <n v="329"/>
    <n v="26.290948142668402"/>
  </r>
  <r>
    <x v="0"/>
    <s v="dhe renewal application - chinese"/>
    <n v="5"/>
    <n v="39.121277999877933"/>
  </r>
  <r>
    <x v="4"/>
    <s v="dhe renewal application - chinese"/>
    <n v="2"/>
    <n v="16.508333206176761"/>
  </r>
  <r>
    <x v="0"/>
    <s v="dhe renewal application - russian"/>
    <n v="2"/>
    <n v="41.701668262481689"/>
  </r>
  <r>
    <x v="4"/>
    <s v="dhe renewal application - russian"/>
    <n v="1"/>
    <n v="12.10000038146973"/>
  </r>
  <r>
    <x v="4"/>
    <s v="dhe renewal application - spanish"/>
    <n v="4"/>
    <n v="36.765694141387939"/>
  </r>
  <r>
    <x v="0"/>
    <s v="dhe renewal application - spanish"/>
    <n v="4"/>
    <n v="20.47958326339722"/>
  </r>
  <r>
    <x v="6"/>
    <s v="digest of codes/spanish"/>
    <n v="77"/>
    <n v="19.25909086849008"/>
  </r>
  <r>
    <x v="3"/>
    <s v="digest of codes/spanish"/>
    <n v="1"/>
    <n v="21.433332443237301"/>
  </r>
  <r>
    <x v="1"/>
    <s v="digest of codes/spanish"/>
    <n v="2"/>
    <n v="9.8916669487953186"/>
  </r>
  <r>
    <x v="4"/>
    <s v="digest of codes/spanish"/>
    <n v="65"/>
    <n v="20.671538287630451"/>
  </r>
  <r>
    <x v="6"/>
    <s v="direct deposit - electronic funds transfer (eft) frequently asked questions (faqs)"/>
    <n v="2"/>
    <n v="24.096111297607418"/>
  </r>
  <r>
    <x v="0"/>
    <s v="direct deposit - electronic funds transfer (eft) frequently asked questions (faqs)"/>
    <n v="3"/>
    <n v="24.070369720458981"/>
  </r>
  <r>
    <x v="3"/>
    <s v="direct deposit - electronic funds transfer (eft) frequently asked questions (faqs)"/>
    <n v="2"/>
    <n v="24.05847263336182"/>
  </r>
  <r>
    <x v="1"/>
    <s v="direct deposit - electronic funds transfer (eft) frequently asked questions (faqs)"/>
    <n v="2"/>
    <n v="24.07611083984375"/>
  </r>
  <r>
    <x v="4"/>
    <s v="direct deposit-electronic funds transfer (eft) vendor payment enrollment form"/>
    <n v="1"/>
    <n v="24.221111297607418"/>
  </r>
  <r>
    <x v="0"/>
    <s v="direct deposit-electronic funds transfer (eft) vendor payment enrollment form"/>
    <n v="6"/>
    <n v="24.07675933837891"/>
  </r>
  <r>
    <x v="2"/>
    <s v="dirt, debris, litter complaint"/>
    <n v="68"/>
    <n v="20.200698620037119"/>
  </r>
  <r>
    <x v="1"/>
    <s v="dirt, debris, litter complaint"/>
    <n v="144"/>
    <n v="32.404164649753113"/>
  </r>
  <r>
    <x v="4"/>
    <s v="dirt, debris, litter complaint"/>
    <n v="92"/>
    <n v="73.43184205808717"/>
  </r>
  <r>
    <x v="7"/>
    <s v="dirt, debris, litter complaint"/>
    <n v="81"/>
    <n v="46.900167584235277"/>
  </r>
  <r>
    <x v="6"/>
    <s v="dirt, debris, litter complaint"/>
    <n v="104"/>
    <n v="28.224642417895101"/>
  </r>
  <r>
    <x v="0"/>
    <s v="dirt, debris, litter complaint"/>
    <n v="85"/>
    <n v="81.70540581100127"/>
  </r>
  <r>
    <x v="5"/>
    <s v="dirt, debris, litter complaint"/>
    <n v="98"/>
    <n v="32.547627296146693"/>
  </r>
  <r>
    <x v="3"/>
    <s v="dirt, debris, litter complaint"/>
    <n v="90"/>
    <n v="48.396162187556428"/>
  </r>
  <r>
    <x v="1"/>
    <s v="dirt, litter, debris - garage"/>
    <n v="1"/>
    <n v="1097.021118164062"/>
  </r>
  <r>
    <x v="6"/>
    <s v="dirt, litter, debris - garage"/>
    <n v="4"/>
    <n v="275.91881942749018"/>
  </r>
  <r>
    <x v="3"/>
    <s v="dirt, litter, debris - garage"/>
    <n v="1"/>
    <n v="409.24945068359381"/>
  </r>
  <r>
    <x v="5"/>
    <s v="dirt, litter, debris - garage"/>
    <n v="5"/>
    <n v="177.56478195190431"/>
  </r>
  <r>
    <x v="4"/>
    <s v="dirt, litter, debris - garage"/>
    <n v="4"/>
    <n v="184.4544434547424"/>
  </r>
  <r>
    <x v="0"/>
    <s v="dirt, litter, debris - garage"/>
    <n v="2"/>
    <n v="116.9276390075684"/>
  </r>
  <r>
    <x v="7"/>
    <s v="dirt, litter, debris - garage"/>
    <n v="2"/>
    <n v="116.5948619842529"/>
  </r>
  <r>
    <x v="5"/>
    <s v="dirt, litter, debris - lot"/>
    <n v="4"/>
    <n v="105.5622901916504"/>
  </r>
  <r>
    <x v="4"/>
    <s v="dirt, litter, debris - lot"/>
    <n v="13"/>
    <n v="187.9217959550711"/>
  </r>
  <r>
    <x v="3"/>
    <s v="dirt, litter, debris - lot"/>
    <n v="3"/>
    <n v="264.26148668924969"/>
  </r>
  <r>
    <x v="2"/>
    <s v="dirt, litter, debris - lot"/>
    <n v="9"/>
    <n v="208.78857972886831"/>
  </r>
  <r>
    <x v="7"/>
    <s v="dirt, litter, debris - lot"/>
    <n v="6"/>
    <n v="202.45161819458011"/>
  </r>
  <r>
    <x v="1"/>
    <s v="dirt, litter, debris - lot"/>
    <n v="7"/>
    <n v="691.73674992152621"/>
  </r>
  <r>
    <x v="6"/>
    <s v="dirt, litter, debris - lot"/>
    <n v="14"/>
    <n v="530.01329340253562"/>
  </r>
  <r>
    <x v="0"/>
    <s v="dirt, litter, debris - lot"/>
    <n v="5"/>
    <n v="174.23905944824219"/>
  </r>
  <r>
    <x v="4"/>
    <s v="dirty water (we)"/>
    <n v="9446"/>
    <n v="160.47553821968961"/>
  </r>
  <r>
    <x v="7"/>
    <s v="dirty water (we)"/>
    <n v="7397"/>
    <n v="52.161822386021782"/>
  </r>
  <r>
    <x v="6"/>
    <s v="dirty water (we)"/>
    <n v="6585"/>
    <n v="223.8884711835924"/>
  </r>
  <r>
    <x v="3"/>
    <s v="dirty water (we)"/>
    <n v="6412"/>
    <n v="190.58739111060359"/>
  </r>
  <r>
    <x v="5"/>
    <s v="dirty water (we)"/>
    <n v="7205"/>
    <n v="83.86058072439323"/>
  </r>
  <r>
    <x v="2"/>
    <s v="dirty water (we)"/>
    <n v="7045"/>
    <n v="82.327165867522027"/>
  </r>
  <r>
    <x v="1"/>
    <s v="dirty water (we)"/>
    <n v="6642"/>
    <n v="171.97631977853109"/>
  </r>
  <r>
    <x v="0"/>
    <s v="dirty water (we)"/>
    <n v="8459"/>
    <n v="159.92561771175059"/>
  </r>
  <r>
    <x v="6"/>
    <s v="dirty/graffiti"/>
    <n v="11"/>
    <n v="46.666364279660307"/>
  </r>
  <r>
    <x v="0"/>
    <s v="dirty/graffiti"/>
    <n v="8"/>
    <n v="18.947812438011169"/>
  </r>
  <r>
    <x v="5"/>
    <s v="dirty/graffiti"/>
    <n v="15"/>
    <n v="16.40233304897944"/>
  </r>
  <r>
    <x v="4"/>
    <s v="dirty/graffiti"/>
    <n v="15"/>
    <n v="33.735870525240898"/>
  </r>
  <r>
    <x v="7"/>
    <s v="dirty/graffiti"/>
    <n v="18"/>
    <n v="20.756743813554451"/>
  </r>
  <r>
    <x v="2"/>
    <s v="dirty/graffiti"/>
    <n v="8"/>
    <n v="42.306736350059509"/>
  </r>
  <r>
    <x v="1"/>
    <s v="dirty/graffiti"/>
    <n v="8"/>
    <n v="13.3210763335228"/>
  </r>
  <r>
    <x v="3"/>
    <s v="dirty/graffiti"/>
    <n v="11"/>
    <n v="17.19757600264116"/>
  </r>
  <r>
    <x v="5"/>
    <s v="dirty/inadequate equip./facility"/>
    <n v="1"/>
    <n v="1080.59912109375"/>
  </r>
  <r>
    <x v="2"/>
    <s v="dirty/inadequate equip./facility"/>
    <n v="1"/>
    <n v="915.59332275390625"/>
  </r>
  <r>
    <x v="3"/>
    <s v="disbursement form request"/>
    <n v="15"/>
    <n v="1132.4616261800129"/>
  </r>
  <r>
    <x v="2"/>
    <s v="disbursement form request"/>
    <n v="59"/>
    <n v="98.713087954763637"/>
  </r>
  <r>
    <x v="7"/>
    <s v="disbursement form request"/>
    <n v="55"/>
    <n v="55.660469779101277"/>
  </r>
  <r>
    <x v="0"/>
    <s v="disclosure not provided"/>
    <n v="1"/>
    <n v="18.054166793823239"/>
  </r>
  <r>
    <x v="3"/>
    <s v="dishwashing/utensils"/>
    <n v="78"/>
    <n v="1454.58253518129"/>
  </r>
  <r>
    <x v="1"/>
    <s v="dishwashing/utensils"/>
    <n v="98"/>
    <n v="1443.9780893131181"/>
  </r>
  <r>
    <x v="2"/>
    <s v="dishwashing/utensils"/>
    <n v="57"/>
    <n v="1456.205322265625"/>
  </r>
  <r>
    <x v="0"/>
    <s v="dishwashing/utensils"/>
    <n v="88"/>
    <n v="1455.347851839932"/>
  </r>
  <r>
    <x v="6"/>
    <s v="dishwashing/utensils"/>
    <n v="118"/>
    <n v="1444.042145551261"/>
  </r>
  <r>
    <x v="4"/>
    <s v="dishwashing/utensils"/>
    <n v="141"/>
    <n v="1454.7435328706781"/>
  </r>
  <r>
    <x v="5"/>
    <s v="dishwashing/utensils"/>
    <n v="56"/>
    <n v="1429.7716826030189"/>
  </r>
  <r>
    <x v="7"/>
    <s v="dishwashing/utensils"/>
    <n v="79"/>
    <n v="1296.125367526012"/>
  </r>
  <r>
    <x v="5"/>
    <s v="dismiss violation owner fixed"/>
    <n v="1405"/>
    <n v="59.540550644563183"/>
  </r>
  <r>
    <x v="7"/>
    <s v="dismiss violation owner fixed"/>
    <n v="2046"/>
    <n v="285.09780612736512"/>
  </r>
  <r>
    <x v="2"/>
    <s v="dismiss violation owner fixed"/>
    <n v="3618"/>
    <n v="249.4051769066287"/>
  </r>
  <r>
    <x v="6"/>
    <s v="disruptive passenger"/>
    <n v="9"/>
    <n v="370.21947881910529"/>
  </r>
  <r>
    <x v="0"/>
    <s v="disruptive passenger"/>
    <n v="8"/>
    <n v="26.205242484807972"/>
  </r>
  <r>
    <x v="1"/>
    <s v="disruptive passenger"/>
    <n v="6"/>
    <n v="434.52262926101679"/>
  </r>
  <r>
    <x v="7"/>
    <s v="disruptive passenger"/>
    <n v="2"/>
    <n v="157.20902252197271"/>
  </r>
  <r>
    <x v="5"/>
    <s v="disruptive passenger"/>
    <n v="2"/>
    <n v="45.630415439605713"/>
  </r>
  <r>
    <x v="3"/>
    <s v="disruptive passenger"/>
    <n v="3"/>
    <n v="106.568795522054"/>
  </r>
  <r>
    <x v="4"/>
    <s v="disruptive passenger"/>
    <n v="14"/>
    <n v="417.13178341729298"/>
  </r>
  <r>
    <x v="6"/>
    <s v="dissatisfaction with provider"/>
    <n v="27"/>
    <n v="119.6311613718669"/>
  </r>
  <r>
    <x v="4"/>
    <s v="dissatisfaction with provider"/>
    <n v="18"/>
    <n v="117.0060798856947"/>
  </r>
  <r>
    <x v="0"/>
    <s v="dissatisfaction with provider"/>
    <n v="17"/>
    <n v="106.9740203408634"/>
  </r>
  <r>
    <x v="5"/>
    <s v="dissatisfaction with provider"/>
    <n v="2"/>
    <n v="10.482916265726089"/>
  </r>
  <r>
    <x v="7"/>
    <s v="dissatisfaction with provider"/>
    <n v="182"/>
    <n v="36.647706028524333"/>
  </r>
  <r>
    <x v="2"/>
    <s v="dissatisfaction with provider"/>
    <n v="40"/>
    <n v="21.027812582254409"/>
  </r>
  <r>
    <x v="1"/>
    <s v="dissatisfaction with provider"/>
    <n v="153"/>
    <n v="239.32337880602071"/>
  </r>
  <r>
    <x v="3"/>
    <s v="dissatisfaction with provider"/>
    <n v="168"/>
    <n v="524.4925377622601"/>
  </r>
  <r>
    <x v="0"/>
    <s v="division of land records refund application_records"/>
    <n v="1"/>
    <n v="24.04999923706055"/>
  </r>
  <r>
    <x v="6"/>
    <s v="division of land records refund application_records"/>
    <n v="1"/>
    <n v="24.038055419921879"/>
  </r>
  <r>
    <x v="4"/>
    <s v="division of land records refund application_records"/>
    <n v="4"/>
    <n v="34.317222595214837"/>
  </r>
  <r>
    <x v="0"/>
    <s v="division of land records refund form"/>
    <n v="1"/>
    <n v="24.041389465332031"/>
  </r>
  <r>
    <x v="3"/>
    <s v="do not block the box"/>
    <n v="5"/>
    <n v="446.1890579223633"/>
  </r>
  <r>
    <x v="7"/>
    <s v="do not block the box"/>
    <n v="10"/>
    <n v="122.13172219991679"/>
  </r>
  <r>
    <x v="0"/>
    <s v="do not block the box"/>
    <n v="4"/>
    <n v="583.39252502471209"/>
  </r>
  <r>
    <x v="1"/>
    <s v="do not block the box"/>
    <n v="6"/>
    <n v="223.49749501546219"/>
  </r>
  <r>
    <x v="6"/>
    <s v="do not block the box"/>
    <n v="4"/>
    <n v="2145.7346019744868"/>
  </r>
  <r>
    <x v="4"/>
    <s v="do not block the box"/>
    <n v="5"/>
    <n v="210.92244338989261"/>
  </r>
  <r>
    <x v="5"/>
    <s v="do not block the box"/>
    <n v="11"/>
    <n v="339.57570858299732"/>
  </r>
  <r>
    <x v="2"/>
    <s v="do not block the box"/>
    <n v="7"/>
    <n v="482.14600985390803"/>
  </r>
  <r>
    <x v="2"/>
    <s v="do not enter"/>
    <n v="245"/>
    <n v="228.39453846289189"/>
  </r>
  <r>
    <x v="5"/>
    <s v="do not enter"/>
    <n v="180"/>
    <n v="221.53037885824841"/>
  </r>
  <r>
    <x v="3"/>
    <s v="do not enter"/>
    <n v="351"/>
    <n v="172.42846412179821"/>
  </r>
  <r>
    <x v="4"/>
    <s v="do not enter"/>
    <n v="162"/>
    <n v="223.81570009280131"/>
  </r>
  <r>
    <x v="7"/>
    <s v="do not enter"/>
    <n v="290"/>
    <n v="173.04681697950281"/>
  </r>
  <r>
    <x v="6"/>
    <s v="do not enter"/>
    <n v="218"/>
    <n v="293.73236854360738"/>
  </r>
  <r>
    <x v="1"/>
    <s v="do not enter"/>
    <n v="157"/>
    <n v="286.26812382640361"/>
  </r>
  <r>
    <x v="0"/>
    <s v="do not enter"/>
    <n v="148"/>
    <n v="179.91037322032091"/>
  </r>
  <r>
    <x v="0"/>
    <s v="document translation request"/>
    <n v="55"/>
    <n v="797.31416864395146"/>
  </r>
  <r>
    <x v="4"/>
    <s v="document translation request"/>
    <n v="37"/>
    <n v="293.81391682093209"/>
  </r>
  <r>
    <x v="7"/>
    <s v="documents not returned"/>
    <n v="4"/>
    <n v="372.65174102783197"/>
  </r>
  <r>
    <x v="4"/>
    <s v="documents not returned"/>
    <n v="3"/>
    <n v="372.92880249023437"/>
  </r>
  <r>
    <x v="1"/>
    <s v="documents not returned"/>
    <n v="1"/>
    <n v="372.33334350585937"/>
  </r>
  <r>
    <x v="0"/>
    <s v="documents not returned"/>
    <n v="1"/>
    <n v="368.693603515625"/>
  </r>
  <r>
    <x v="5"/>
    <s v="documents not returned"/>
    <n v="6"/>
    <n v="371.27860514322919"/>
  </r>
  <r>
    <x v="2"/>
    <s v="documents not returned"/>
    <n v="3"/>
    <n v="372.75054931640619"/>
  </r>
  <r>
    <x v="6"/>
    <s v="documents not returned"/>
    <n v="1"/>
    <n v="370.16473388671881"/>
  </r>
  <r>
    <x v="3"/>
    <s v="documents not returned"/>
    <n v="2"/>
    <n v="371.57028198242187"/>
  </r>
  <r>
    <x v="5"/>
    <s v="documents/paperwork missing"/>
    <n v="6"/>
    <n v="267.32032855351758"/>
  </r>
  <r>
    <x v="4"/>
    <s v="documents/paperwork missing"/>
    <n v="3"/>
    <n v="51.972869873046882"/>
  </r>
  <r>
    <x v="2"/>
    <s v="documents/paperwork missing"/>
    <n v="5"/>
    <n v="243.38605842590329"/>
  </r>
  <r>
    <x v="3"/>
    <s v="documents/paperwork missing"/>
    <n v="4"/>
    <n v="343.85784912109381"/>
  </r>
  <r>
    <x v="7"/>
    <s v="documents/paperwork missing"/>
    <n v="7"/>
    <n v="230.56436838422499"/>
  </r>
  <r>
    <x v="1"/>
    <s v="documents/paperwork missing"/>
    <n v="3"/>
    <n v="254.94204521179199"/>
  </r>
  <r>
    <x v="6"/>
    <s v="documents/paperwork missing"/>
    <n v="2"/>
    <n v="235.91194152832031"/>
  </r>
  <r>
    <x v="3"/>
    <s v="dof property damage survey"/>
    <n v="385"/>
    <n v="31.66963564664513"/>
  </r>
  <r>
    <x v="7"/>
    <s v="dof property damage survey"/>
    <n v="104"/>
    <n v="29.064123988617212"/>
  </r>
  <r>
    <x v="6"/>
    <s v="dog"/>
    <n v="1117"/>
    <n v="338.75032498095862"/>
  </r>
  <r>
    <x v="4"/>
    <s v="dog"/>
    <n v="1021"/>
    <n v="305.20871799349442"/>
  </r>
  <r>
    <x v="0"/>
    <s v="dog"/>
    <n v="1078"/>
    <n v="269.91444518880189"/>
  </r>
  <r>
    <x v="1"/>
    <s v="dog"/>
    <n v="733"/>
    <n v="292.98359185514153"/>
  </r>
  <r>
    <x v="7"/>
    <s v="dog off leash"/>
    <n v="461"/>
    <n v="78.808611043670297"/>
  </r>
  <r>
    <x v="2"/>
    <s v="dog off leash"/>
    <n v="428"/>
    <n v="40.056780921660852"/>
  </r>
  <r>
    <x v="5"/>
    <s v="dog off leash"/>
    <n v="504"/>
    <n v="54.693159191869199"/>
  </r>
  <r>
    <x v="1"/>
    <s v="dog off leash"/>
    <n v="484"/>
    <n v="206.83822219030671"/>
  </r>
  <r>
    <x v="3"/>
    <s v="dog off leash"/>
    <n v="524"/>
    <n v="110.9673075794548"/>
  </r>
  <r>
    <x v="0"/>
    <s v="dog off leash"/>
    <n v="571"/>
    <n v="340.90597331916649"/>
  </r>
  <r>
    <x v="4"/>
    <s v="dog off leash"/>
    <n v="771"/>
    <n v="433.974520190352"/>
  </r>
  <r>
    <x v="6"/>
    <s v="dog off leash"/>
    <n v="796"/>
    <n v="185.9212555334571"/>
  </r>
  <r>
    <x v="1"/>
    <s v="domestic strays"/>
    <n v="98"/>
    <n v="42.10024969937394"/>
  </r>
  <r>
    <x v="7"/>
    <s v="domestic strays"/>
    <n v="170"/>
    <n v="33.844034341810378"/>
  </r>
  <r>
    <x v="4"/>
    <s v="domestic strays"/>
    <n v="102"/>
    <n v="115.2332304571481"/>
  </r>
  <r>
    <x v="3"/>
    <s v="domestic strays"/>
    <n v="151"/>
    <n v="43.009448227306073"/>
  </r>
  <r>
    <x v="6"/>
    <s v="domestic strays"/>
    <n v="73"/>
    <n v="78.140247614110166"/>
  </r>
  <r>
    <x v="2"/>
    <s v="domestic strays"/>
    <n v="285"/>
    <n v="27.44122429965881"/>
  </r>
  <r>
    <x v="0"/>
    <s v="domestic strays"/>
    <n v="90"/>
    <n v="76.284074733820233"/>
  </r>
  <r>
    <x v="5"/>
    <s v="domestic strays"/>
    <n v="280"/>
    <n v="32.27619600490268"/>
  </r>
  <r>
    <x v="4"/>
    <s v="door"/>
    <n v="17465"/>
    <n v="465.37433078042369"/>
  </r>
  <r>
    <x v="7"/>
    <s v="door"/>
    <n v="46"/>
    <n v="2745.6300742572739"/>
  </r>
  <r>
    <x v="0"/>
    <s v="door"/>
    <n v="14728"/>
    <n v="378.49947505649118"/>
  </r>
  <r>
    <x v="1"/>
    <s v="door"/>
    <n v="13996"/>
    <n v="504.71400268144629"/>
  </r>
  <r>
    <x v="5"/>
    <s v="door"/>
    <n v="43"/>
    <n v="12.935658650342811"/>
  </r>
  <r>
    <x v="3"/>
    <s v="door"/>
    <n v="41"/>
    <n v="2493.0430843612039"/>
  </r>
  <r>
    <x v="6"/>
    <s v="door"/>
    <n v="18368"/>
    <n v="440.99599169687463"/>
  </r>
  <r>
    <x v="2"/>
    <s v="door"/>
    <n v="63"/>
    <n v="1045.540221599596"/>
  </r>
  <r>
    <x v="0"/>
    <s v="door frame"/>
    <n v="2388"/>
    <n v="397.93815703238278"/>
  </r>
  <r>
    <x v="1"/>
    <s v="door frame"/>
    <n v="2435"/>
    <n v="641.32233240021822"/>
  </r>
  <r>
    <x v="4"/>
    <s v="door frame"/>
    <n v="2780"/>
    <n v="462.17714308770439"/>
  </r>
  <r>
    <x v="6"/>
    <s v="door frame"/>
    <n v="3059"/>
    <n v="522.49679737583642"/>
  </r>
  <r>
    <x v="0"/>
    <s v="door lock"/>
    <n v="67"/>
    <n v="22.80646784848242"/>
  </r>
  <r>
    <x v="3"/>
    <s v="door lock"/>
    <n v="50"/>
    <n v="87.357667532265182"/>
  </r>
  <r>
    <x v="7"/>
    <s v="door lock"/>
    <n v="52"/>
    <n v="73.358014361503038"/>
  </r>
  <r>
    <x v="5"/>
    <s v="door lock"/>
    <n v="79"/>
    <n v="28.959493768460391"/>
  </r>
  <r>
    <x v="6"/>
    <s v="door lock"/>
    <n v="33"/>
    <n v="133.2464652526559"/>
  </r>
  <r>
    <x v="1"/>
    <s v="door lock"/>
    <n v="46"/>
    <n v="32.726811677379452"/>
  </r>
  <r>
    <x v="2"/>
    <s v="door lock"/>
    <n v="82"/>
    <n v="116.22804912352341"/>
  </r>
  <r>
    <x v="4"/>
    <s v="door lock"/>
    <n v="111"/>
    <n v="253.75810631451839"/>
  </r>
  <r>
    <x v="4"/>
    <s v="door open with air conditioning on"/>
    <n v="397"/>
    <n v="48.188339673001458"/>
  </r>
  <r>
    <x v="0"/>
    <s v="door open with air conditioning on"/>
    <n v="550"/>
    <n v="42.866624731584032"/>
  </r>
  <r>
    <x v="6"/>
    <s v="door open with air conditioning on"/>
    <n v="169"/>
    <n v="77.24923732788605"/>
  </r>
  <r>
    <x v="5"/>
    <s v="door open with air conditioning on"/>
    <n v="342"/>
    <n v="8244.8281017702229"/>
  </r>
  <r>
    <x v="3"/>
    <s v="door open with air conditioning on"/>
    <n v="111"/>
    <n v="43.612789964756452"/>
  </r>
  <r>
    <x v="7"/>
    <s v="door open with air conditioning on"/>
    <n v="156"/>
    <n v="49.430238518195267"/>
  </r>
  <r>
    <x v="2"/>
    <s v="door open with air conditioning on"/>
    <n v="117"/>
    <n v="194.83232885242529"/>
  </r>
  <r>
    <x v="1"/>
    <s v="door open with air conditioning on"/>
    <n v="52"/>
    <n v="267.80141133528491"/>
  </r>
  <r>
    <x v="6"/>
    <s v="door to dumbwaiter"/>
    <n v="57"/>
    <n v="198.5196883552953"/>
  </r>
  <r>
    <x v="4"/>
    <s v="door to dumbwaiter"/>
    <n v="74"/>
    <n v="161.5281031840556"/>
  </r>
  <r>
    <x v="0"/>
    <s v="door to dumbwaiter"/>
    <n v="71"/>
    <n v="159.66901854394189"/>
  </r>
  <r>
    <x v="1"/>
    <s v="door to dumbwaiter"/>
    <n v="39"/>
    <n v="236.92307692307691"/>
  </r>
  <r>
    <x v="1"/>
    <s v="door/frame"/>
    <n v="606"/>
    <n v="539.66497540867363"/>
  </r>
  <r>
    <x v="6"/>
    <s v="door/frame"/>
    <n v="679"/>
    <n v="511.93023762822332"/>
  </r>
  <r>
    <x v="3"/>
    <s v="door/frame"/>
    <n v="2"/>
    <n v="5292"/>
  </r>
  <r>
    <x v="0"/>
    <s v="door/frame"/>
    <n v="531"/>
    <n v="379.42757183279701"/>
  </r>
  <r>
    <x v="4"/>
    <s v="door/frame"/>
    <n v="563"/>
    <n v="411.2961038511981"/>
  </r>
  <r>
    <x v="2"/>
    <s v="doors"/>
    <n v="15740"/>
    <n v="323.22236340533669"/>
  </r>
  <r>
    <x v="3"/>
    <s v="doors"/>
    <n v="16128"/>
    <n v="385.18568886650928"/>
  </r>
  <r>
    <x v="5"/>
    <s v="doors"/>
    <n v="20664"/>
    <n v="396.46225319396052"/>
  </r>
  <r>
    <x v="1"/>
    <s v="doors"/>
    <n v="3507"/>
    <n v="515.86469416078558"/>
  </r>
  <r>
    <x v="7"/>
    <s v="doors"/>
    <n v="16896"/>
    <n v="292.171875"/>
  </r>
  <r>
    <x v="3"/>
    <s v="doors/frame"/>
    <n v="633"/>
    <n v="338.00947867298578"/>
  </r>
  <r>
    <x v="7"/>
    <s v="doors/frame"/>
    <n v="638"/>
    <n v="308.99059561128519"/>
  </r>
  <r>
    <x v="1"/>
    <s v="doors/frame"/>
    <n v="68"/>
    <n v="274.94117647058818"/>
  </r>
  <r>
    <x v="2"/>
    <s v="doors/frame"/>
    <n v="704"/>
    <n v="338.72727272727269"/>
  </r>
  <r>
    <x v="5"/>
    <s v="doors/frame"/>
    <n v="853"/>
    <n v="419.0574443141852"/>
  </r>
  <r>
    <x v="0"/>
    <s v="double parked blocking traffic"/>
    <n v="9409"/>
    <n v="5.5236345816030266"/>
  </r>
  <r>
    <x v="6"/>
    <s v="double parked blocking traffic"/>
    <n v="7057"/>
    <n v="4.0148872286076038"/>
  </r>
  <r>
    <x v="4"/>
    <s v="double parked blocking traffic"/>
    <n v="9768"/>
    <n v="4.7922770487038564"/>
  </r>
  <r>
    <x v="2"/>
    <s v="double parked blocking traffic"/>
    <n v="2937"/>
    <n v="3.0688595676152199"/>
  </r>
  <r>
    <x v="1"/>
    <s v="double parked blocking traffic"/>
    <n v="5141"/>
    <n v="3.2070689871501439"/>
  </r>
  <r>
    <x v="7"/>
    <s v="double parked blocking traffic"/>
    <n v="2480"/>
    <n v="10.869886305171161"/>
  </r>
  <r>
    <x v="5"/>
    <s v="double parked blocking traffic"/>
    <n v="2943"/>
    <n v="3.0784876552460112"/>
  </r>
  <r>
    <x v="3"/>
    <s v="double parked blocking traffic"/>
    <n v="3197"/>
    <n v="3.608912343391784"/>
  </r>
  <r>
    <x v="0"/>
    <s v="double parked blocking vehicle"/>
    <n v="6150"/>
    <n v="5.9440936851210706"/>
  </r>
  <r>
    <x v="1"/>
    <s v="double parked blocking vehicle"/>
    <n v="4296"/>
    <n v="3.336354294042597"/>
  </r>
  <r>
    <x v="5"/>
    <s v="double parked blocking vehicle"/>
    <n v="3353"/>
    <n v="3.1660228797567629"/>
  </r>
  <r>
    <x v="6"/>
    <s v="double parked blocking vehicle"/>
    <n v="5164"/>
    <n v="4.3374096324536042"/>
  </r>
  <r>
    <x v="7"/>
    <s v="double parked blocking vehicle"/>
    <n v="3098"/>
    <n v="4.6988531995956713"/>
  </r>
  <r>
    <x v="2"/>
    <s v="double parked blocking vehicle"/>
    <n v="3102"/>
    <n v="3.359208395710632"/>
  </r>
  <r>
    <x v="4"/>
    <s v="double parked blocking vehicle"/>
    <n v="6067"/>
    <n v="5.3334270078883508"/>
  </r>
  <r>
    <x v="3"/>
    <s v="double parked blocking vehicle"/>
    <n v="3609"/>
    <n v="3.8396818902365188"/>
  </r>
  <r>
    <x v="2"/>
    <s v="drag racing"/>
    <n v="152"/>
    <n v="2.7152174830338671"/>
  </r>
  <r>
    <x v="5"/>
    <s v="drag racing"/>
    <n v="127"/>
    <n v="2.6187992026721401"/>
  </r>
  <r>
    <x v="4"/>
    <s v="drag racing"/>
    <n v="147"/>
    <n v="3.945001883368914"/>
  </r>
  <r>
    <x v="7"/>
    <s v="drag racing"/>
    <n v="151"/>
    <n v="2.9003532074934602"/>
  </r>
  <r>
    <x v="6"/>
    <s v="drag racing"/>
    <n v="191"/>
    <n v="3.2979552055372618"/>
  </r>
  <r>
    <x v="1"/>
    <s v="drag racing"/>
    <n v="153"/>
    <n v="2.8371387156201342"/>
  </r>
  <r>
    <x v="3"/>
    <s v="drag racing"/>
    <n v="146"/>
    <n v="2.759783095999123"/>
  </r>
  <r>
    <x v="0"/>
    <s v="drag racing"/>
    <n v="178"/>
    <n v="3.876769656127089"/>
  </r>
  <r>
    <x v="6"/>
    <s v="drie"/>
    <n v="3"/>
    <n v="9.0092591941356659E-2"/>
  </r>
  <r>
    <x v="6"/>
    <s v="drie - adjustment to abatement application form - owners and agents"/>
    <n v="10"/>
    <n v="18.86413841247559"/>
  </r>
  <r>
    <x v="4"/>
    <s v="drie - adjustment to abatement application form - owners and agents"/>
    <n v="13"/>
    <n v="33.218269128065842"/>
  </r>
  <r>
    <x v="0"/>
    <s v="drie - adjustment to abatement application form - owners and agents"/>
    <n v="5"/>
    <n v="33.433833503723143"/>
  </r>
  <r>
    <x v="6"/>
    <s v="drie - adjustment to abatement application form - tenant"/>
    <n v="35"/>
    <n v="29.375539684295649"/>
  </r>
  <r>
    <x v="0"/>
    <s v="drie - landlord or managing agent report tenant ineligibility"/>
    <n v="3"/>
    <n v="24.079444249471031"/>
  </r>
  <r>
    <x v="4"/>
    <s v="drie - landlord or managing agent report tenant ineligibility"/>
    <n v="10"/>
    <n v="24.060527801513668"/>
  </r>
  <r>
    <x v="6"/>
    <s v="drie - property change - form"/>
    <n v="6"/>
    <n v="14.95009247461955"/>
  </r>
  <r>
    <x v="4"/>
    <s v="drie - scrie-drie transfer application"/>
    <n v="39"/>
    <n v="25.782036781311039"/>
  </r>
  <r>
    <x v="1"/>
    <s v="drie - scrie-drie transfer application"/>
    <n v="32"/>
    <n v="26.40797716006637"/>
  </r>
  <r>
    <x v="0"/>
    <s v="drie - scrie-drie transfer application"/>
    <n v="46"/>
    <n v="29.067831962004949"/>
  </r>
  <r>
    <x v="6"/>
    <s v="drie - scrie-drie transfer application"/>
    <n v="16"/>
    <n v="31.230590164661411"/>
  </r>
  <r>
    <x v="7"/>
    <s v="drie - scrie-drie transfer application"/>
    <n v="1"/>
    <n v="21.541666030883789"/>
  </r>
  <r>
    <x v="3"/>
    <s v="drie - scrie-drie transfer application"/>
    <n v="24"/>
    <n v="34.947048425674438"/>
  </r>
  <r>
    <x v="0"/>
    <s v="drie - tac adjustment - owners and agents"/>
    <n v="10"/>
    <n v="31.87288851737976"/>
  </r>
  <r>
    <x v="0"/>
    <s v="drie - tac adjustment - tenants"/>
    <n v="48"/>
    <n v="25.17442125082016"/>
  </r>
  <r>
    <x v="1"/>
    <s v="drie benefit takeover"/>
    <n v="4"/>
    <n v="11.408333361148831"/>
  </r>
  <r>
    <x v="4"/>
    <s v="drie benefit takeover"/>
    <n v="16"/>
    <n v="21.86123255640268"/>
  </r>
  <r>
    <x v="6"/>
    <s v="drie benefit takeover"/>
    <n v="10"/>
    <n v="28.64366703033447"/>
  </r>
  <r>
    <x v="0"/>
    <s v="drie benefit takeover"/>
    <n v="18"/>
    <n v="125.1021286712752"/>
  </r>
  <r>
    <x v="3"/>
    <s v="drie benefit takeover"/>
    <n v="2"/>
    <n v="24.07055568695068"/>
  </r>
  <r>
    <x v="3"/>
    <s v="drie benefit takeover application"/>
    <n v="18"/>
    <n v="28.073426140679249"/>
  </r>
  <r>
    <x v="1"/>
    <s v="drie benefit transfer application"/>
    <n v="46"/>
    <n v="33.50483104457026"/>
  </r>
  <r>
    <x v="4"/>
    <s v="drie benefit transfer application"/>
    <n v="28"/>
    <n v="24.135019949504311"/>
  </r>
  <r>
    <x v="3"/>
    <s v="drie benefit transfer application"/>
    <n v="8"/>
    <n v="36.084792241454117"/>
  </r>
  <r>
    <x v="0"/>
    <s v="drie benefit transfer application"/>
    <n v="37"/>
    <n v="30.150780832445299"/>
  </r>
  <r>
    <x v="6"/>
    <s v="drie benefit transfer application"/>
    <n v="31"/>
    <n v="26.80426551449683"/>
  </r>
  <r>
    <x v="4"/>
    <s v="drie exemption"/>
    <n v="867"/>
    <n v="36.054023423581249"/>
  </r>
  <r>
    <x v="6"/>
    <s v="drie exemption"/>
    <n v="2182"/>
    <n v="137.00994041253401"/>
  </r>
  <r>
    <x v="1"/>
    <s v="drie exemption"/>
    <n v="1228"/>
    <n v="45.50655515854784"/>
  </r>
  <r>
    <x v="6"/>
    <s v="drie income increase faq chinese"/>
    <n v="3"/>
    <n v="57.326202392578118"/>
  </r>
  <r>
    <x v="1"/>
    <s v="drie income increase faq chinese"/>
    <n v="2"/>
    <n v="47.352222442626953"/>
  </r>
  <r>
    <x v="6"/>
    <s v="drie income increase faq english"/>
    <n v="181"/>
    <n v="28.539455202073679"/>
  </r>
  <r>
    <x v="1"/>
    <s v="drie income increase faq english"/>
    <n v="96"/>
    <n v="25.623999044299129"/>
  </r>
  <r>
    <x v="1"/>
    <s v="drie income increase faq russian"/>
    <n v="1"/>
    <n v="13.88305568695068"/>
  </r>
  <r>
    <x v="6"/>
    <s v="drie income increase faq russian"/>
    <n v="3"/>
    <n v="18.513703346252441"/>
  </r>
  <r>
    <x v="1"/>
    <s v="drie income increase faq spanish"/>
    <n v="14"/>
    <n v="33.948214462825227"/>
  </r>
  <r>
    <x v="6"/>
    <s v="drie income increase faq spanish"/>
    <n v="17"/>
    <n v="26.58516322865206"/>
  </r>
  <r>
    <x v="0"/>
    <s v="drie initial application"/>
    <n v="922"/>
    <n v="26.535670002150692"/>
  </r>
  <r>
    <x v="0"/>
    <s v="drie initial application - russian"/>
    <n v="6"/>
    <n v="25.390556017557781"/>
  </r>
  <r>
    <x v="0"/>
    <s v="drie initial application - spanish"/>
    <n v="93"/>
    <n v="25.658127287382719"/>
  </r>
  <r>
    <x v="3"/>
    <s v="drie portability application"/>
    <n v="45"/>
    <n v="37.705209684868663"/>
  </r>
  <r>
    <x v="7"/>
    <s v="drie portability application"/>
    <n v="19"/>
    <n v="22.317105142693769"/>
  </r>
  <r>
    <x v="6"/>
    <s v="drie redetermination application"/>
    <n v="21"/>
    <n v="24.215211550394699"/>
  </r>
  <r>
    <x v="1"/>
    <s v="drie redetermination application"/>
    <n v="17"/>
    <n v="26.207402004915121"/>
  </r>
  <r>
    <x v="4"/>
    <s v="drie redetermination application"/>
    <n v="29"/>
    <n v="29.629645820321709"/>
  </r>
  <r>
    <x v="0"/>
    <s v="drie redetermination application"/>
    <n v="27"/>
    <n v="30.389845812762221"/>
  </r>
  <r>
    <x v="3"/>
    <s v="drie redetermination application"/>
    <n v="3"/>
    <n v="35.913055737813323"/>
  </r>
  <r>
    <x v="0"/>
    <s v="drie renew app - other"/>
    <n v="75"/>
    <n v="23.872303746541341"/>
  </r>
  <r>
    <x v="0"/>
    <s v="drie renew app - rent controlled"/>
    <n v="50"/>
    <n v="25.586805362701419"/>
  </r>
  <r>
    <x v="0"/>
    <s v="drie renew app - rent dem, hotel stabl, sro"/>
    <n v="7"/>
    <n v="24.620239121573309"/>
  </r>
  <r>
    <x v="0"/>
    <s v="drie renew app - rent stabilized"/>
    <n v="380"/>
    <n v="27.56027989469861"/>
  </r>
  <r>
    <x v="0"/>
    <s v="drie-adjustment to abatement application form - tenant"/>
    <n v="25"/>
    <n v="22.528311176300051"/>
  </r>
  <r>
    <x v="4"/>
    <s v="drie-adjustment to abatement application form - tenant"/>
    <n v="104"/>
    <n v="29.38219550911051"/>
  </r>
  <r>
    <x v="6"/>
    <s v="drie-adjustment to abatement application form - tenant"/>
    <n v="26"/>
    <n v="31.987639097067021"/>
  </r>
  <r>
    <x v="2"/>
    <s v="driver complaint"/>
    <n v="19045"/>
    <n v="783.24443740819061"/>
  </r>
  <r>
    <x v="5"/>
    <s v="driver complaint"/>
    <n v="22308"/>
    <n v="1128.695331087227"/>
  </r>
  <r>
    <x v="1"/>
    <s v="driver complaint"/>
    <n v="15005"/>
    <n v="1123.6635856680591"/>
  </r>
  <r>
    <x v="3"/>
    <s v="driver complaint"/>
    <n v="14192"/>
    <n v="1476.3029112543129"/>
  </r>
  <r>
    <x v="7"/>
    <s v="driver complaint"/>
    <n v="17803"/>
    <n v="1005.092711741859"/>
  </r>
  <r>
    <x v="6"/>
    <s v="driver complaint"/>
    <n v="19367"/>
    <n v="1273.4574211613119"/>
  </r>
  <r>
    <x v="0"/>
    <s v="driver complaint"/>
    <n v="15023"/>
    <n v="707.50299453403363"/>
  </r>
  <r>
    <x v="4"/>
    <s v="driver complaint"/>
    <n v="18619"/>
    <n v="925.20206224775143"/>
  </r>
  <r>
    <x v="1"/>
    <s v="driver compliment"/>
    <n v="467"/>
    <n v="15597.60742235388"/>
  </r>
  <r>
    <x v="4"/>
    <s v="driver compliment"/>
    <n v="310"/>
    <n v="3775.336511807865"/>
  </r>
  <r>
    <x v="0"/>
    <s v="driver compliment"/>
    <n v="347"/>
    <n v="146.6159799526464"/>
  </r>
  <r>
    <x v="7"/>
    <s v="driver compliment"/>
    <n v="687"/>
    <n v="1915.382961987061"/>
  </r>
  <r>
    <x v="2"/>
    <s v="driver compliment"/>
    <n v="644"/>
    <n v="3458.760493092655"/>
  </r>
  <r>
    <x v="6"/>
    <s v="driver compliment"/>
    <n v="321"/>
    <n v="14353.28171494148"/>
  </r>
  <r>
    <x v="3"/>
    <s v="driver compliment"/>
    <n v="894"/>
    <n v="189.19031516707579"/>
  </r>
  <r>
    <x v="5"/>
    <s v="driver compliment"/>
    <n v="744"/>
    <n v="3349.4827512540719"/>
  </r>
  <r>
    <x v="1"/>
    <s v="driver report"/>
    <n v="503"/>
    <n v="1.441351892116478E-2"/>
  </r>
  <r>
    <x v="6"/>
    <s v="driver report"/>
    <n v="3273"/>
    <n v="1.3966205091630541E-2"/>
  </r>
  <r>
    <x v="0"/>
    <s v="driver report"/>
    <n v="2285"/>
    <n v="1.107804527973931E-2"/>
  </r>
  <r>
    <x v="4"/>
    <s v="driver report"/>
    <n v="2879"/>
    <n v="1.290764544821031E-2"/>
  </r>
  <r>
    <x v="1"/>
    <s v="dry cleaning vapors (perc)"/>
    <n v="39"/>
    <n v="1047.60742578751"/>
  </r>
  <r>
    <x v="5"/>
    <s v="dry cleaning vapors (perc)"/>
    <n v="36"/>
    <n v="502.39837063683399"/>
  </r>
  <r>
    <x v="0"/>
    <s v="dry cleaning vapors (perc)"/>
    <n v="33"/>
    <n v="286.50782639330077"/>
  </r>
  <r>
    <x v="2"/>
    <s v="dry cleaning vapors (perc)"/>
    <n v="46"/>
    <n v="699.33482709138286"/>
  </r>
  <r>
    <x v="6"/>
    <s v="dry cleaning vapors (perc)"/>
    <n v="24"/>
    <n v="388.11325304706889"/>
  </r>
  <r>
    <x v="4"/>
    <s v="dry cleaning vapors (perc)"/>
    <n v="33"/>
    <n v="222.524773442384"/>
  </r>
  <r>
    <x v="7"/>
    <s v="dry cleaning vapors (perc)"/>
    <n v="45"/>
    <n v="696.13581843905979"/>
  </r>
  <r>
    <x v="3"/>
    <s v="dry cleaning vapors (perc)"/>
    <n v="42"/>
    <n v="1018.0665146963941"/>
  </r>
  <r>
    <x v="4"/>
    <s v="dry weather discharge - dwd"/>
    <n v="2"/>
    <n v="2.2666666507720952"/>
  </r>
  <r>
    <x v="6"/>
    <s v="dry weather discharge - dwd"/>
    <n v="5"/>
    <n v="22.976667547225951"/>
  </r>
  <r>
    <x v="0"/>
    <s v="dry weather discharge - dwd"/>
    <n v="10"/>
    <n v="13.68666631542146"/>
  </r>
  <r>
    <x v="1"/>
    <s v="dry weather discharge - dwd"/>
    <n v="13"/>
    <n v="81.224359402289764"/>
  </r>
  <r>
    <x v="3"/>
    <s v="dry weather discharge - dwd"/>
    <n v="9"/>
    <n v="79.498149851957962"/>
  </r>
  <r>
    <x v="7"/>
    <s v="dsny only - employee behavior bcc"/>
    <n v="2"/>
    <n v="11.69513869285583"/>
  </r>
  <r>
    <x v="7"/>
    <s v="dsny only - employee behavior enf"/>
    <n v="2"/>
    <n v="44.556111335754387"/>
  </r>
  <r>
    <x v="7"/>
    <s v="dsny only - legal"/>
    <n v="1"/>
    <n v="649.99530029296875"/>
  </r>
  <r>
    <x v="7"/>
    <s v="dsny only - transfer stations"/>
    <n v="1"/>
    <n v="646.0836181640625"/>
  </r>
  <r>
    <x v="7"/>
    <s v="dsny only - waste disposal"/>
    <n v="6"/>
    <n v="35.639999787012727"/>
  </r>
  <r>
    <x v="1"/>
    <s v="dumpster - bulk household"/>
    <n v="4"/>
    <n v="125.3053493499756"/>
  </r>
  <r>
    <x v="6"/>
    <s v="dumpster - bulk household"/>
    <n v="4"/>
    <n v="73.047153115272522"/>
  </r>
  <r>
    <x v="6"/>
    <s v="dumpster - causing damage"/>
    <n v="17"/>
    <n v="107.6131368034026"/>
  </r>
  <r>
    <x v="1"/>
    <s v="dumpster - causing damage"/>
    <n v="6"/>
    <n v="102.1562480926514"/>
  </r>
  <r>
    <x v="0"/>
    <s v="dumpster - causing damage"/>
    <n v="1"/>
    <n v="22.569723129272461"/>
  </r>
  <r>
    <x v="5"/>
    <s v="dumpster - construction waste"/>
    <n v="580"/>
    <n v="139.77271778285501"/>
  </r>
  <r>
    <x v="0"/>
    <s v="dumpster - construction waste"/>
    <n v="738"/>
    <n v="101.0009687679206"/>
  </r>
  <r>
    <x v="7"/>
    <s v="dumpster - construction waste"/>
    <n v="481"/>
    <n v="163.42715361492861"/>
  </r>
  <r>
    <x v="1"/>
    <s v="dumpster - construction waste"/>
    <n v="662"/>
    <n v="161.4812431852263"/>
  </r>
  <r>
    <x v="3"/>
    <s v="dumpster - construction waste"/>
    <n v="585"/>
    <n v="165.6247237629361"/>
  </r>
  <r>
    <x v="4"/>
    <s v="dumpster - construction waste"/>
    <n v="858"/>
    <n v="128.260365011913"/>
  </r>
  <r>
    <x v="2"/>
    <s v="dumpster - construction waste"/>
    <n v="613"/>
    <n v="178.24835771477831"/>
  </r>
  <r>
    <x v="6"/>
    <s v="dumpster - construction waste"/>
    <n v="701"/>
    <n v="97.716206974377812"/>
  </r>
  <r>
    <x v="2"/>
    <s v="dust cover"/>
    <n v="3"/>
    <n v="5.6277777552604684"/>
  </r>
  <r>
    <x v="1"/>
    <s v="dust cover"/>
    <n v="2"/>
    <n v="5.3250001296401024"/>
  </r>
  <r>
    <x v="7"/>
    <s v="dust cover"/>
    <n v="1"/>
    <n v="0.4166666567325592"/>
  </r>
  <r>
    <x v="0"/>
    <s v="dust cover"/>
    <n v="1"/>
    <n v="4.4000000953674316"/>
  </r>
  <r>
    <x v="4"/>
    <s v="dust cover"/>
    <n v="1"/>
    <n v="0.25"/>
  </r>
  <r>
    <x v="5"/>
    <s v="dust from construction"/>
    <n v="517"/>
    <n v="325.23119115068562"/>
  </r>
  <r>
    <x v="1"/>
    <s v="dust from construction"/>
    <n v="566"/>
    <n v="934.92942923707596"/>
  </r>
  <r>
    <x v="6"/>
    <s v="dust from construction"/>
    <n v="442"/>
    <n v="480.62786150524789"/>
  </r>
  <r>
    <x v="4"/>
    <s v="dust from construction"/>
    <n v="746"/>
    <n v="220.0117991164966"/>
  </r>
  <r>
    <x v="0"/>
    <s v="dust from construction"/>
    <n v="594"/>
    <n v="210.54459765219829"/>
  </r>
  <r>
    <x v="2"/>
    <s v="dust from construction"/>
    <n v="464"/>
    <n v="673.34399824865682"/>
  </r>
  <r>
    <x v="3"/>
    <s v="dust from construction"/>
    <n v="509"/>
    <n v="847.53200623188127"/>
  </r>
  <r>
    <x v="7"/>
    <s v="dust from construction"/>
    <n v="490"/>
    <n v="509.55683877906017"/>
  </r>
  <r>
    <x v="0"/>
    <s v="e-hail pilot program"/>
    <n v="34"/>
    <n v="75.761845946311951"/>
  </r>
  <r>
    <x v="6"/>
    <s v="e-hail pilot program"/>
    <n v="48"/>
    <n v="146.43013199046251"/>
  </r>
  <r>
    <x v="3"/>
    <s v="e-hail pilot program"/>
    <n v="6"/>
    <n v="188.21537272135421"/>
  </r>
  <r>
    <x v="1"/>
    <s v="e-hail pilot program"/>
    <n v="5"/>
    <n v="102.36133613586431"/>
  </r>
  <r>
    <x v="4"/>
    <s v="e-hail pilot program"/>
    <n v="58"/>
    <n v="148.4438371000619"/>
  </r>
  <r>
    <x v="2"/>
    <s v="e1 improper disposal"/>
    <n v="3651"/>
    <n v="188.72234093838441"/>
  </r>
  <r>
    <x v="5"/>
    <s v="e1 improper disposal"/>
    <n v="2279"/>
    <n v="101.8024570271634"/>
  </r>
  <r>
    <x v="7"/>
    <s v="e1 improper disposal"/>
    <n v="3131"/>
    <n v="124.486208061328"/>
  </r>
  <r>
    <x v="0"/>
    <s v="e1 improper disposal"/>
    <n v="3391"/>
    <n v="74.352649290179457"/>
  </r>
  <r>
    <x v="1"/>
    <s v="e1 improper disposal"/>
    <n v="2841"/>
    <n v="101.16789868455911"/>
  </r>
  <r>
    <x v="6"/>
    <s v="e1 improper disposal"/>
    <n v="3209"/>
    <n v="80.615861532557844"/>
  </r>
  <r>
    <x v="4"/>
    <s v="e1 improper disposal"/>
    <n v="3630"/>
    <n v="83.382635532903478"/>
  </r>
  <r>
    <x v="3"/>
    <s v="e1 improper disposal"/>
    <n v="2982"/>
    <n v="127.966213959947"/>
  </r>
  <r>
    <x v="6"/>
    <s v="e10 obstruction (street/sidewalk)"/>
    <n v="2177"/>
    <n v="36.947282193931052"/>
  </r>
  <r>
    <x v="7"/>
    <s v="e10 obstruction (street/sidewalk)"/>
    <n v="1971"/>
    <n v="36.412404845535328"/>
  </r>
  <r>
    <x v="1"/>
    <s v="e10 obstruction (street/sidewalk)"/>
    <n v="2129"/>
    <n v="34.742476912692169"/>
  </r>
  <r>
    <x v="5"/>
    <s v="e10 obstruction (street/sidewalk)"/>
    <n v="1833"/>
    <n v="32.225959290095403"/>
  </r>
  <r>
    <x v="2"/>
    <s v="e10 obstruction (street/sidewalk)"/>
    <n v="1877"/>
    <n v="46.686955951503542"/>
  </r>
  <r>
    <x v="3"/>
    <s v="e10 obstruction (street/sidewalk)"/>
    <n v="2008"/>
    <n v="34.368094279995717"/>
  </r>
  <r>
    <x v="6"/>
    <s v="e10 street obstruction"/>
    <n v="261"/>
    <n v="32.789144391029843"/>
  </r>
  <r>
    <x v="0"/>
    <s v="e10 street obstruction"/>
    <n v="1080"/>
    <n v="41.689428979937951"/>
  </r>
  <r>
    <x v="4"/>
    <s v="e10 street obstruction"/>
    <n v="1082"/>
    <n v="37.997566221121787"/>
  </r>
  <r>
    <x v="0"/>
    <s v="e11 litter surveillance"/>
    <n v="1016"/>
    <n v="67.171604437269565"/>
  </r>
  <r>
    <x v="6"/>
    <s v="e11 litter surveillance"/>
    <n v="1283"/>
    <n v="77.112003065628272"/>
  </r>
  <r>
    <x v="1"/>
    <s v="e11 litter surveillance"/>
    <n v="891"/>
    <n v="62.501365435929543"/>
  </r>
  <r>
    <x v="5"/>
    <s v="e11 litter surveillance"/>
    <n v="717"/>
    <n v="72.999674672299847"/>
  </r>
  <r>
    <x v="3"/>
    <s v="e11 litter surveillance"/>
    <n v="961"/>
    <n v="91.664759034971226"/>
  </r>
  <r>
    <x v="2"/>
    <s v="e11 litter surveillance"/>
    <n v="787"/>
    <n v="126.0719609748302"/>
  </r>
  <r>
    <x v="7"/>
    <s v="e11 litter surveillance"/>
    <n v="846"/>
    <n v="103.1174348937281"/>
  </r>
  <r>
    <x v="4"/>
    <s v="e11 litter surveillance"/>
    <n v="1088"/>
    <n v="100.3037070132508"/>
  </r>
  <r>
    <x v="0"/>
    <s v="e12 illegal dumping surveillance"/>
    <n v="2326"/>
    <n v="37.39891803109424"/>
  </r>
  <r>
    <x v="2"/>
    <s v="e12 illegal dumping surveillance"/>
    <n v="4961"/>
    <n v="864.24321907114427"/>
  </r>
  <r>
    <x v="6"/>
    <s v="e12 illegal dumping surveillance"/>
    <n v="2552"/>
    <n v="88.783032810319142"/>
  </r>
  <r>
    <x v="4"/>
    <s v="e12 illegal dumping surveillance"/>
    <n v="2725"/>
    <n v="64.728899148708777"/>
  </r>
  <r>
    <x v="5"/>
    <s v="e12 illegal dumping surveillance"/>
    <n v="2172"/>
    <n v="165.34325516296289"/>
  </r>
  <r>
    <x v="3"/>
    <s v="e12 illegal dumping surveillance"/>
    <n v="2212"/>
    <n v="77.982625045031341"/>
  </r>
  <r>
    <x v="7"/>
    <s v="e12 illegal dumping surveillance"/>
    <n v="3612"/>
    <n v="128.30082170205279"/>
  </r>
  <r>
    <x v="1"/>
    <s v="e12 illegal dumping surveillance"/>
    <n v="1923"/>
    <n v="78.418738043142042"/>
  </r>
  <r>
    <x v="3"/>
    <s v="e13 throw-out"/>
    <n v="87"/>
    <n v="135.69827506811109"/>
  </r>
  <r>
    <x v="0"/>
    <s v="e13 throw-out"/>
    <n v="331"/>
    <n v="67.664149356392571"/>
  </r>
  <r>
    <x v="5"/>
    <s v="e13 throw-out"/>
    <n v="175"/>
    <n v="97.911238344056272"/>
  </r>
  <r>
    <x v="6"/>
    <s v="e13 throw-out"/>
    <n v="187"/>
    <n v="75.599019454443521"/>
  </r>
  <r>
    <x v="7"/>
    <s v="e13 throw-out"/>
    <n v="109"/>
    <n v="152.816973021271"/>
  </r>
  <r>
    <x v="2"/>
    <s v="e13 throw-out"/>
    <n v="85"/>
    <n v="252.07431599112121"/>
  </r>
  <r>
    <x v="4"/>
    <s v="e13 throw-out"/>
    <n v="336"/>
    <n v="81.990079170181644"/>
  </r>
  <r>
    <x v="1"/>
    <s v="e13 throw-out"/>
    <n v="136"/>
    <n v="93.260294256184025"/>
  </r>
  <r>
    <x v="0"/>
    <s v="e14 asp/restricted parking"/>
    <n v="720"/>
    <n v="62.612754603997907"/>
  </r>
  <r>
    <x v="7"/>
    <s v="e14 asp/restricted parking"/>
    <n v="391"/>
    <n v="43.762872894697097"/>
  </r>
  <r>
    <x v="2"/>
    <s v="e14 asp/restricted parking"/>
    <n v="258"/>
    <n v="48.852778002273197"/>
  </r>
  <r>
    <x v="5"/>
    <s v="e14 asp/restricted parking"/>
    <n v="203"/>
    <n v="27.144909619339948"/>
  </r>
  <r>
    <x v="4"/>
    <s v="e14 asp/restricted parking"/>
    <n v="561"/>
    <n v="56.796553762732557"/>
  </r>
  <r>
    <x v="3"/>
    <s v="e14 asp/restricted parking"/>
    <n v="234"/>
    <n v="49.287963186924017"/>
  </r>
  <r>
    <x v="1"/>
    <s v="e14 asp/restricted parking"/>
    <n v="216"/>
    <n v="50.551851866076937"/>
  </r>
  <r>
    <x v="6"/>
    <s v="e14 asp/restricted parking"/>
    <n v="230"/>
    <n v="58.942174052900597"/>
  </r>
  <r>
    <x v="3"/>
    <s v="e15 illegal postering"/>
    <n v="7641"/>
    <n v="176.41296110504629"/>
  </r>
  <r>
    <x v="2"/>
    <s v="e15 illegal postering"/>
    <n v="8117"/>
    <n v="77.642515892772636"/>
  </r>
  <r>
    <x v="1"/>
    <s v="e15 illegal postering"/>
    <n v="5566"/>
    <n v="111.5873817021032"/>
  </r>
  <r>
    <x v="6"/>
    <s v="e15 illegal postering"/>
    <n v="4024"/>
    <n v="127.72070919324651"/>
  </r>
  <r>
    <x v="7"/>
    <s v="e15 illegal postering"/>
    <n v="7440"/>
    <n v="132.19050836183169"/>
  </r>
  <r>
    <x v="5"/>
    <s v="e15 illegal postering"/>
    <n v="10296"/>
    <n v="73.130549038703194"/>
  </r>
  <r>
    <x v="4"/>
    <s v="e15 illegal postering"/>
    <n v="2290"/>
    <n v="74.580880605608357"/>
  </r>
  <r>
    <x v="0"/>
    <s v="e15 illegal postering"/>
    <n v="3186"/>
    <n v="69.59051054331654"/>
  </r>
  <r>
    <x v="5"/>
    <s v="e1a litter basket / improper use"/>
    <n v="350"/>
    <n v="95.611238087926594"/>
  </r>
  <r>
    <x v="3"/>
    <s v="e1a litter basket / improper use"/>
    <n v="289"/>
    <n v="125.4666091484182"/>
  </r>
  <r>
    <x v="2"/>
    <s v="e1a litter basket / improper use"/>
    <n v="392"/>
    <n v="185.28792590206979"/>
  </r>
  <r>
    <x v="1"/>
    <s v="e1a litter basket / improper use"/>
    <n v="250"/>
    <n v="83.584666757583619"/>
  </r>
  <r>
    <x v="6"/>
    <s v="e1a litter basket / improper use"/>
    <n v="326"/>
    <n v="85.77995906176011"/>
  </r>
  <r>
    <x v="4"/>
    <s v="e1a litter basket / improper use"/>
    <n v="293"/>
    <n v="77.52832775840173"/>
  </r>
  <r>
    <x v="7"/>
    <s v="e1a litter basket / improper use"/>
    <n v="301"/>
    <n v="97.44042087187897"/>
  </r>
  <r>
    <x v="0"/>
    <s v="e1a litter basket / improper use"/>
    <n v="291"/>
    <n v="65.304123733051867"/>
  </r>
  <r>
    <x v="6"/>
    <s v="e2 receptacle violation"/>
    <n v="1265"/>
    <n v="41.428260831607012"/>
  </r>
  <r>
    <x v="1"/>
    <s v="e2 receptacle violation"/>
    <n v="1092"/>
    <n v="37.180509729795297"/>
  </r>
  <r>
    <x v="0"/>
    <s v="e2 receptacle violation"/>
    <n v="1316"/>
    <n v="41.203786712955107"/>
  </r>
  <r>
    <x v="7"/>
    <s v="e2 receptacle violation"/>
    <n v="913"/>
    <n v="41.251679360380997"/>
  </r>
  <r>
    <x v="2"/>
    <s v="e2 receptacle violation"/>
    <n v="942"/>
    <n v="48.87664544854843"/>
  </r>
  <r>
    <x v="3"/>
    <s v="e2 receptacle violation"/>
    <n v="909"/>
    <n v="37.991345771823013"/>
  </r>
  <r>
    <x v="4"/>
    <s v="e2 receptacle violation"/>
    <n v="1446"/>
    <n v="38.120562488481113"/>
  </r>
  <r>
    <x v="5"/>
    <s v="e2 receptacle violation"/>
    <n v="1107"/>
    <n v="33.539009303433353"/>
  </r>
  <r>
    <x v="6"/>
    <s v="e2a storage of receptacles"/>
    <n v="2356"/>
    <n v="85.065060883728833"/>
  </r>
  <r>
    <x v="7"/>
    <s v="e2a storage of receptacles"/>
    <n v="1430"/>
    <n v="111.7248135637153"/>
  </r>
  <r>
    <x v="0"/>
    <s v="e2a storage of receptacles"/>
    <n v="2293"/>
    <n v="80.036596857693667"/>
  </r>
  <r>
    <x v="1"/>
    <s v="e2a storage of receptacles"/>
    <n v="2037"/>
    <n v="98.116658389441227"/>
  </r>
  <r>
    <x v="3"/>
    <s v="e2a storage of receptacles"/>
    <n v="1969"/>
    <n v="145.71654810846121"/>
  </r>
  <r>
    <x v="2"/>
    <s v="e2a storage of receptacles"/>
    <n v="1668"/>
    <n v="171.81272989089831"/>
  </r>
  <r>
    <x v="4"/>
    <s v="e2a storage of receptacles"/>
    <n v="2289"/>
    <n v="78.979248517879284"/>
  </r>
  <r>
    <x v="5"/>
    <s v="e2a storage of receptacles"/>
    <n v="1793"/>
    <n v="104.5915596719833"/>
  </r>
  <r>
    <x v="1"/>
    <s v="e3 dirty sidewalk"/>
    <n v="9309"/>
    <n v="108.0200165007748"/>
  </r>
  <r>
    <x v="0"/>
    <s v="e3 dirty sidewalk"/>
    <n v="11843"/>
    <n v="80.072336630364603"/>
  </r>
  <r>
    <x v="2"/>
    <s v="e3 dirty sidewalk"/>
    <n v="6674"/>
    <n v="193.17878785363021"/>
  </r>
  <r>
    <x v="3"/>
    <s v="e3 dirty sidewalk"/>
    <n v="7021"/>
    <n v="143.83976407350701"/>
  </r>
  <r>
    <x v="7"/>
    <s v="e3 dirty sidewalk"/>
    <n v="6345"/>
    <n v="134.2153718448254"/>
  </r>
  <r>
    <x v="5"/>
    <s v="e3 dirty sidewalk"/>
    <n v="6078"/>
    <n v="103.77176150664511"/>
  </r>
  <r>
    <x v="6"/>
    <s v="e3 dirty sidewalk"/>
    <n v="10029"/>
    <n v="90.036386139154871"/>
  </r>
  <r>
    <x v="4"/>
    <s v="e3 dirty sidewalk"/>
    <n v="10491"/>
    <n v="82.586062596252603"/>
  </r>
  <r>
    <x v="2"/>
    <s v="e30 transfer station"/>
    <n v="4"/>
    <n v="26.395833492279049"/>
  </r>
  <r>
    <x v="5"/>
    <s v="e30 transfer station"/>
    <n v="4"/>
    <n v="58.929165363311768"/>
  </r>
  <r>
    <x v="7"/>
    <s v="e30 transfer station"/>
    <n v="1"/>
    <n v="92.533332824707031"/>
  </r>
  <r>
    <x v="1"/>
    <s v="e30 transfer station"/>
    <n v="5"/>
    <n v="174.19333730079231"/>
  </r>
  <r>
    <x v="0"/>
    <s v="e30 transfer station"/>
    <n v="132"/>
    <n v="36.037121244452223"/>
  </r>
  <r>
    <x v="6"/>
    <s v="e30 transfer station"/>
    <n v="55"/>
    <n v="34.510909323258844"/>
  </r>
  <r>
    <x v="3"/>
    <s v="e30 transfer station"/>
    <n v="2"/>
    <n v="25.741666793823239"/>
  </r>
  <r>
    <x v="4"/>
    <s v="e30 transfer station"/>
    <n v="47"/>
    <n v="20.120212676043209"/>
  </r>
  <r>
    <x v="2"/>
    <s v="e3a dirty area/alleyway"/>
    <n v="5816"/>
    <n v="185.09680166764201"/>
  </r>
  <r>
    <x v="3"/>
    <s v="e3a dirty area/alleyway"/>
    <n v="5502"/>
    <n v="150.35796080238001"/>
  </r>
  <r>
    <x v="4"/>
    <s v="e3a dirty area/alleyway"/>
    <n v="6347"/>
    <n v="96.905700872437265"/>
  </r>
  <r>
    <x v="6"/>
    <s v="e3a dirty area/alleyway"/>
    <n v="6087"/>
    <n v="98.528287072878513"/>
  </r>
  <r>
    <x v="1"/>
    <s v="e3a dirty area/alleyway"/>
    <n v="5505"/>
    <n v="110.60569483071539"/>
  </r>
  <r>
    <x v="0"/>
    <s v="e3a dirty area/alleyway"/>
    <n v="5860"/>
    <n v="87.32119735273892"/>
  </r>
  <r>
    <x v="7"/>
    <s v="e3a dirty area/alleyway"/>
    <n v="5677"/>
    <n v="129.47363080577529"/>
  </r>
  <r>
    <x v="5"/>
    <s v="e3a dirty area/alleyway"/>
    <n v="6043"/>
    <n v="108.4451680065025"/>
  </r>
  <r>
    <x v="4"/>
    <s v="e3b sidewalk obstruction"/>
    <n v="1956"/>
    <n v="82.084824504326946"/>
  </r>
  <r>
    <x v="0"/>
    <s v="e3b sidewalk obstruction"/>
    <n v="2297"/>
    <n v="91.684719108061316"/>
  </r>
  <r>
    <x v="6"/>
    <s v="e3b sidewalk obstruction"/>
    <n v="93"/>
    <n v="83.684766882209374"/>
  </r>
  <r>
    <x v="5"/>
    <s v="e5 loose rubbish"/>
    <n v="1064"/>
    <n v="101.2424025704202"/>
  </r>
  <r>
    <x v="6"/>
    <s v="e5 loose rubbish"/>
    <n v="1278"/>
    <n v="91.998382933169651"/>
  </r>
  <r>
    <x v="2"/>
    <s v="e5 loose rubbish"/>
    <n v="1238"/>
    <n v="190.01651881717041"/>
  </r>
  <r>
    <x v="4"/>
    <s v="e5 loose rubbish"/>
    <n v="1295"/>
    <n v="78.603487846833517"/>
  </r>
  <r>
    <x v="7"/>
    <s v="e5 loose rubbish"/>
    <n v="1245"/>
    <n v="127.1381525692691"/>
  </r>
  <r>
    <x v="1"/>
    <s v="e5 loose rubbish"/>
    <n v="1052"/>
    <n v="116.79784539491359"/>
  </r>
  <r>
    <x v="0"/>
    <s v="e5 loose rubbish"/>
    <n v="1234"/>
    <n v="82.34135598649469"/>
  </r>
  <r>
    <x v="3"/>
    <s v="e5 loose rubbish"/>
    <n v="1232"/>
    <n v="143.74155840798969"/>
  </r>
  <r>
    <x v="1"/>
    <s v="e6 commercial waste disposal"/>
    <n v="745"/>
    <n v="108.6806263637223"/>
  </r>
  <r>
    <x v="5"/>
    <s v="e6 commercial waste disposal"/>
    <n v="679"/>
    <n v="116.1841923252999"/>
  </r>
  <r>
    <x v="3"/>
    <s v="e6 commercial waste disposal"/>
    <n v="539"/>
    <n v="147.00228798278849"/>
  </r>
  <r>
    <x v="2"/>
    <s v="e6 commercial waste disposal"/>
    <n v="197"/>
    <n v="197.46472138680781"/>
  </r>
  <r>
    <x v="7"/>
    <s v="e6 commercial waste disposal"/>
    <n v="160"/>
    <n v="123.640520387888"/>
  </r>
  <r>
    <x v="4"/>
    <s v="e6 commercial waste disposal"/>
    <n v="996"/>
    <n v="94.196971218329836"/>
  </r>
  <r>
    <x v="0"/>
    <s v="e6 commercial waste disposal"/>
    <n v="778"/>
    <n v="93.912853469272505"/>
  </r>
  <r>
    <x v="6"/>
    <s v="e6 commercial waste disposal"/>
    <n v="931"/>
    <n v="103.0228785924958"/>
  </r>
  <r>
    <x v="7"/>
    <s v="e7 private carter spillage"/>
    <n v="43"/>
    <n v="50.268217000850413"/>
  </r>
  <r>
    <x v="6"/>
    <s v="e7 private carter spillage"/>
    <n v="32"/>
    <n v="90.796875428408384"/>
  </r>
  <r>
    <x v="5"/>
    <s v="e7 private carter spillage"/>
    <n v="50"/>
    <n v="204.06700000762939"/>
  </r>
  <r>
    <x v="1"/>
    <s v="e7 private carter spillage"/>
    <n v="14"/>
    <n v="70.596428062234608"/>
  </r>
  <r>
    <x v="4"/>
    <s v="e7 private carter spillage"/>
    <n v="26"/>
    <n v="27.02692304322353"/>
  </r>
  <r>
    <x v="0"/>
    <s v="e7 private carter spillage"/>
    <n v="17"/>
    <n v="41.95686273013844"/>
  </r>
  <r>
    <x v="3"/>
    <s v="e7 private carter spillage"/>
    <n v="20"/>
    <n v="78.532499456405645"/>
  </r>
  <r>
    <x v="2"/>
    <s v="e7 private carter spillage"/>
    <n v="34"/>
    <n v="1144.079911933226"/>
  </r>
  <r>
    <x v="0"/>
    <s v="e8 canine violation"/>
    <n v="2302"/>
    <n v="101.4937301138618"/>
  </r>
  <r>
    <x v="3"/>
    <s v="e8 canine violation"/>
    <n v="2833"/>
    <n v="73.585092307916881"/>
  </r>
  <r>
    <x v="5"/>
    <s v="e8 canine violation"/>
    <n v="3426"/>
    <n v="59.148214654636533"/>
  </r>
  <r>
    <x v="1"/>
    <s v="e8 canine violation"/>
    <n v="2353"/>
    <n v="78.446869251989156"/>
  </r>
  <r>
    <x v="7"/>
    <s v="e8 canine violation"/>
    <n v="2858"/>
    <n v="71.27359444026537"/>
  </r>
  <r>
    <x v="2"/>
    <s v="e8 canine violation"/>
    <n v="3044"/>
    <n v="88.345587049183806"/>
  </r>
  <r>
    <x v="4"/>
    <s v="e8 canine violation"/>
    <n v="2399"/>
    <n v="89.354216991935786"/>
  </r>
  <r>
    <x v="6"/>
    <s v="e8 canine violation"/>
    <n v="2606"/>
    <n v="111.29994880117"/>
  </r>
  <r>
    <x v="6"/>
    <s v="e9 snow / icy sidewalk"/>
    <n v="8011"/>
    <n v="146.3058711124477"/>
  </r>
  <r>
    <x v="4"/>
    <s v="e9 snow / icy sidewalk"/>
    <n v="4275"/>
    <n v="141.76316582110891"/>
  </r>
  <r>
    <x v="0"/>
    <s v="e9 snow / icy sidewalk"/>
    <n v="8214"/>
    <n v="122.6453940781681"/>
  </r>
  <r>
    <x v="2"/>
    <s v="e9 snow / icy sidewalk"/>
    <n v="5558"/>
    <n v="277.40451293166677"/>
  </r>
  <r>
    <x v="3"/>
    <s v="e9 snow / icy sidewalk"/>
    <n v="1431"/>
    <n v="68.144560934879422"/>
  </r>
  <r>
    <x v="1"/>
    <s v="e9 snow / icy sidewalk"/>
    <n v="9659"/>
    <n v="184.0593523275289"/>
  </r>
  <r>
    <x v="5"/>
    <s v="e9 snow / icy sidewalk"/>
    <n v="4633"/>
    <n v="165.223882985757"/>
  </r>
  <r>
    <x v="7"/>
    <s v="e9 snow / icy sidewalk"/>
    <n v="237"/>
    <n v="147.26153355208129"/>
  </r>
  <r>
    <x v="4"/>
    <s v="ecr commercial routing sticker"/>
    <n v="259"/>
    <n v="111.4629343172758"/>
  </r>
  <r>
    <x v="7"/>
    <s v="ecr commercial routing sticker"/>
    <n v="323"/>
    <n v="152.1593918121267"/>
  </r>
  <r>
    <x v="5"/>
    <s v="ecr commercial routing sticker"/>
    <n v="141"/>
    <n v="128.04148896366149"/>
  </r>
  <r>
    <x v="6"/>
    <s v="ecr commercial routing sticker"/>
    <n v="244"/>
    <n v="113.6960382398035"/>
  </r>
  <r>
    <x v="1"/>
    <s v="ecr commercial routing sticker"/>
    <n v="183"/>
    <n v="120.293442573378"/>
  </r>
  <r>
    <x v="2"/>
    <s v="ecr commercial routing sticker"/>
    <n v="153"/>
    <n v="219.22211263694021"/>
  </r>
  <r>
    <x v="0"/>
    <s v="ecr commercial routing sticker"/>
    <n v="153"/>
    <n v="110.7415034973543"/>
  </r>
  <r>
    <x v="3"/>
    <s v="ecr commercial routing sticker"/>
    <n v="278"/>
    <n v="163.32997541976491"/>
  </r>
  <r>
    <x v="7"/>
    <s v="egress - doors locked/blocked/improper/no secondary means"/>
    <n v="1682"/>
    <n v="157.7712378539234"/>
  </r>
  <r>
    <x v="5"/>
    <s v="egress - doors locked/blocked/improper/no secondary means"/>
    <n v="1996"/>
    <n v="272.44608632888361"/>
  </r>
  <r>
    <x v="2"/>
    <s v="egress - doors locked/blocked/improper/no secondary means"/>
    <n v="2023"/>
    <n v="197.65164411218871"/>
  </r>
  <r>
    <x v="6"/>
    <s v="egress - doors locked/blocked/improper/no secondary means"/>
    <n v="1653"/>
    <n v="89.795610135800899"/>
  </r>
  <r>
    <x v="0"/>
    <s v="egress - doors locked/blocked/improper/no secondary means"/>
    <n v="1312"/>
    <n v="54.37427247939177"/>
  </r>
  <r>
    <x v="3"/>
    <s v="egress - doors locked/blocked/improper/no secondary means"/>
    <n v="1912"/>
    <n v="118.6226577633275"/>
  </r>
  <r>
    <x v="1"/>
    <s v="egress - doors locked/blocked/improper/no secondary means"/>
    <n v="1461"/>
    <n v="101.6583295873711"/>
  </r>
  <r>
    <x v="4"/>
    <s v="egress - doors locked/blocked/improper/no secondary means"/>
    <n v="1497"/>
    <n v="83.174794471392786"/>
  </r>
  <r>
    <x v="4"/>
    <s v="eitc brochure - haitian-creole"/>
    <n v="1"/>
    <n v="674.1583251953125"/>
  </r>
  <r>
    <x v="0"/>
    <s v="electric taxi pilot program"/>
    <n v="1"/>
    <n v="167.47944641113281"/>
  </r>
  <r>
    <x v="2"/>
    <s v="electric-supply"/>
    <n v="9368"/>
    <n v="299.11614005123818"/>
  </r>
  <r>
    <x v="5"/>
    <s v="electric-supply"/>
    <n v="11618"/>
    <n v="404.33327595111041"/>
  </r>
  <r>
    <x v="3"/>
    <s v="electric-supply"/>
    <n v="10699"/>
    <n v="375.79482493983079"/>
  </r>
  <r>
    <x v="7"/>
    <s v="electric-supply"/>
    <n v="12151"/>
    <n v="288.9305588596103"/>
  </r>
  <r>
    <x v="1"/>
    <s v="electric-supply"/>
    <n v="2084"/>
    <n v="556.56475630923103"/>
  </r>
  <r>
    <x v="1"/>
    <s v="electric-wiring"/>
    <n v="1441"/>
    <n v="317.72935461485082"/>
  </r>
  <r>
    <x v="3"/>
    <s v="electric-wiring"/>
    <n v="10405"/>
    <n v="379.75358000961069"/>
  </r>
  <r>
    <x v="5"/>
    <s v="electric-wiring"/>
    <n v="11417"/>
    <n v="457.13304721030039"/>
  </r>
  <r>
    <x v="2"/>
    <s v="electric-wiring"/>
    <n v="9169"/>
    <n v="352.07416294034238"/>
  </r>
  <r>
    <x v="7"/>
    <s v="electric-wiring"/>
    <n v="9907"/>
    <n v="323.9866760876148"/>
  </r>
  <r>
    <x v="1"/>
    <s v="electric/gas range"/>
    <n v="5857"/>
    <n v="814.85751216159622"/>
  </r>
  <r>
    <x v="0"/>
    <s v="electric/gas range"/>
    <n v="6759"/>
    <n v="400.86174453822741"/>
  </r>
  <r>
    <x v="6"/>
    <s v="electric/gas range"/>
    <n v="7268"/>
    <n v="550.4332989964206"/>
  </r>
  <r>
    <x v="3"/>
    <s v="electric/gas range"/>
    <n v="85"/>
    <n v="3867.9730928308818"/>
  </r>
  <r>
    <x v="4"/>
    <s v="electric/gas range"/>
    <n v="7978"/>
    <n v="514.34863813135166"/>
  </r>
  <r>
    <x v="3"/>
    <s v="electric/gas-range"/>
    <n v="3451"/>
    <n v="406.81773399014781"/>
  </r>
  <r>
    <x v="1"/>
    <s v="electric/gas-range"/>
    <n v="787"/>
    <n v="330.38881829733162"/>
  </r>
  <r>
    <x v="5"/>
    <s v="electric/gas-range"/>
    <n v="8705"/>
    <n v="436.5739230327398"/>
  </r>
  <r>
    <x v="2"/>
    <s v="electric/gas-range"/>
    <n v="6223"/>
    <n v="362.18672665916762"/>
  </r>
  <r>
    <x v="7"/>
    <s v="electric/gas-range"/>
    <n v="3855"/>
    <n v="318.05758754863808"/>
  </r>
  <r>
    <x v="5"/>
    <s v="electrical - unlicensed/illegal/improper work in progress"/>
    <n v="762"/>
    <n v="663.48415899026429"/>
  </r>
  <r>
    <x v="6"/>
    <s v="electrical - unlicensed/illegal/improper work in progress"/>
    <n v="5"/>
    <n v="343.99187393188481"/>
  </r>
  <r>
    <x v="7"/>
    <s v="electrical - unlicensed/illegal/improper work in progress"/>
    <n v="865"/>
    <n v="643.49008296294016"/>
  </r>
  <r>
    <x v="3"/>
    <s v="electrical - unlicensed/illegal/improper work in progress"/>
    <n v="231"/>
    <n v="1011.311944730354"/>
  </r>
  <r>
    <x v="4"/>
    <s v="electrical - unlicensed/illegal/improper work in progress"/>
    <n v="8"/>
    <n v="721.97538268566132"/>
  </r>
  <r>
    <x v="1"/>
    <s v="electrical - unlicensed/illegal/improper work in progress"/>
    <n v="8"/>
    <n v="466.34638595581049"/>
  </r>
  <r>
    <x v="2"/>
    <s v="electrical - unlicensed/illegal/improper work in progress"/>
    <n v="760"/>
    <n v="480.51669585014639"/>
  </r>
  <r>
    <x v="0"/>
    <s v="electrical - unlicensed/illegal/improper work in progress"/>
    <n v="1"/>
    <n v="173.336669921875"/>
  </r>
  <r>
    <x v="3"/>
    <s v="electrical wiring defective/exposed"/>
    <n v="2996"/>
    <n v="169.029432891168"/>
  </r>
  <r>
    <x v="7"/>
    <s v="electrical wiring defective/exposed"/>
    <n v="2994"/>
    <n v="1161.397048070181"/>
  </r>
  <r>
    <x v="6"/>
    <s v="electrical wiring defective/exposed"/>
    <n v="2705"/>
    <n v="218.6721614123272"/>
  </r>
  <r>
    <x v="5"/>
    <s v="electrical wiring defective/exposed"/>
    <n v="3986"/>
    <n v="1587.0738720864549"/>
  </r>
  <r>
    <x v="0"/>
    <s v="electrical wiring defective/exposed"/>
    <n v="3136"/>
    <n v="168.93343242614679"/>
  </r>
  <r>
    <x v="1"/>
    <s v="electrical wiring defective/exposed"/>
    <n v="3609"/>
    <n v="163.0836581057477"/>
  </r>
  <r>
    <x v="4"/>
    <s v="electrical wiring defective/exposed"/>
    <n v="3062"/>
    <n v="152.99498645617709"/>
  </r>
  <r>
    <x v="2"/>
    <s v="electrical wiring defective/exposed"/>
    <n v="3450"/>
    <n v="1554.307103744728"/>
  </r>
  <r>
    <x v="2"/>
    <s v="electronic fund transfer (eft) problem"/>
    <n v="65"/>
    <n v="276.70706211236808"/>
  </r>
  <r>
    <x v="6"/>
    <s v="electronic fund transfer (eft) problem"/>
    <n v="213"/>
    <n v="745.44233419973523"/>
  </r>
  <r>
    <x v="5"/>
    <s v="electronic fund transfer (eft) problem"/>
    <n v="71"/>
    <n v="251.86713279804709"/>
  </r>
  <r>
    <x v="3"/>
    <s v="electronic fund transfer (eft) problem"/>
    <n v="108"/>
    <n v="618.11323907640246"/>
  </r>
  <r>
    <x v="4"/>
    <s v="electronic fund transfer (eft) problem"/>
    <n v="159"/>
    <n v="1241.675925057639"/>
  </r>
  <r>
    <x v="0"/>
    <s v="electronic fund transfer (eft) problem"/>
    <n v="47"/>
    <n v="910.57891050298167"/>
  </r>
  <r>
    <x v="7"/>
    <s v="electronic fund transfer (eft) problem"/>
    <n v="71"/>
    <n v="459.48710783518538"/>
  </r>
  <r>
    <x v="1"/>
    <s v="electronic fund transfer (eft) problem"/>
    <n v="779"/>
    <n v="1612.5723881724559"/>
  </r>
  <r>
    <x v="0"/>
    <s v="electronic sign - overhead"/>
    <n v="33"/>
    <n v="104.11286921573409"/>
  </r>
  <r>
    <x v="1"/>
    <s v="electronic sign - overhead"/>
    <n v="32"/>
    <n v="752.26360548846424"/>
  </r>
  <r>
    <x v="6"/>
    <s v="electronic sign - overhead"/>
    <n v="24"/>
    <n v="71.750301708777741"/>
  </r>
  <r>
    <x v="3"/>
    <s v="electronic sign - overhead"/>
    <n v="27"/>
    <n v="855.60447745853003"/>
  </r>
  <r>
    <x v="7"/>
    <s v="electronic sign - overhead"/>
    <n v="16"/>
    <n v="137.6097017638385"/>
  </r>
  <r>
    <x v="4"/>
    <s v="electronic sign - overhead"/>
    <n v="45"/>
    <n v="111.2978582802746"/>
  </r>
  <r>
    <x v="2"/>
    <s v="electronic sign - overhead"/>
    <n v="32"/>
    <n v="61.588567024562508"/>
  </r>
  <r>
    <x v="5"/>
    <s v="electronic sign - overhead"/>
    <n v="53"/>
    <n v="55.398956855513013"/>
  </r>
  <r>
    <x v="3"/>
    <s v="electronic sign - portable"/>
    <n v="1"/>
    <n v="0.63277775049209595"/>
  </r>
  <r>
    <x v="1"/>
    <s v="electronic sign - portable"/>
    <n v="3"/>
    <n v="1734.048136393229"/>
  </r>
  <r>
    <x v="7"/>
    <s v="electronic sign - portable"/>
    <n v="3"/>
    <n v="422.70815022786462"/>
  </r>
  <r>
    <x v="0"/>
    <s v="electronic sign - portable"/>
    <n v="2"/>
    <n v="260.47806549072271"/>
  </r>
  <r>
    <x v="4"/>
    <s v="electronic sign - portable"/>
    <n v="4"/>
    <n v="299.93916797637939"/>
  </r>
  <r>
    <x v="6"/>
    <s v="electronics and home appliance service dealer license"/>
    <n v="5"/>
    <n v="217.83644409179689"/>
  </r>
  <r>
    <x v="4"/>
    <s v="electronics and home appliance service dealer license"/>
    <n v="3"/>
    <n v="43.806111017862953"/>
  </r>
  <r>
    <x v="7"/>
    <s v="electronics and home appliance service dealer license"/>
    <n v="11"/>
    <n v="33.98926721919667"/>
  </r>
  <r>
    <x v="0"/>
    <s v="electronics and home appliance service dealer license"/>
    <n v="4"/>
    <n v="375.17513513565058"/>
  </r>
  <r>
    <x v="1"/>
    <s v="electronics and home appliance service dealer license"/>
    <n v="9"/>
    <n v="94.172131114535858"/>
  </r>
  <r>
    <x v="5"/>
    <s v="electronics and home appliance service dealer license"/>
    <n v="14"/>
    <n v="43.86795671763165"/>
  </r>
  <r>
    <x v="2"/>
    <s v="electronics and home appliance service dealer license"/>
    <n v="19"/>
    <n v="53.633215728558987"/>
  </r>
  <r>
    <x v="3"/>
    <s v="electronics and home appliance service dealer license"/>
    <n v="8"/>
    <n v="98.636006385087967"/>
  </r>
  <r>
    <x v="6"/>
    <s v="electronics store license"/>
    <n v="4"/>
    <n v="281.8391695022583"/>
  </r>
  <r>
    <x v="2"/>
    <s v="electronics store license"/>
    <n v="19"/>
    <n v="40.99393219696848"/>
  </r>
  <r>
    <x v="0"/>
    <s v="electronics store license"/>
    <n v="5"/>
    <n v="44.944555282592773"/>
  </r>
  <r>
    <x v="1"/>
    <s v="electronics store license"/>
    <n v="6"/>
    <n v="72.263288378715515"/>
  </r>
  <r>
    <x v="3"/>
    <s v="electronics store license"/>
    <n v="21"/>
    <n v="92.827699025472"/>
  </r>
  <r>
    <x v="7"/>
    <s v="electronics store license"/>
    <n v="10"/>
    <n v="33.708583259582518"/>
  </r>
  <r>
    <x v="4"/>
    <s v="electronics store license"/>
    <n v="3"/>
    <n v="67.487963994344071"/>
  </r>
  <r>
    <x v="5"/>
    <s v="electronics store license"/>
    <n v="14"/>
    <n v="44.89456372601645"/>
  </r>
  <r>
    <x v="7"/>
    <s v="electronics/phones"/>
    <n v="4"/>
    <n v="2205.411051448435"/>
  </r>
  <r>
    <x v="6"/>
    <s v="electronics/phones"/>
    <n v="14"/>
    <n v="36.666963985988069"/>
  </r>
  <r>
    <x v="0"/>
    <s v="electronics/phones"/>
    <n v="3"/>
    <n v="11.648055265347161"/>
  </r>
  <r>
    <x v="1"/>
    <s v="electronics/phones"/>
    <n v="7"/>
    <n v="58.144483038357329"/>
  </r>
  <r>
    <x v="2"/>
    <s v="electronics/phones"/>
    <n v="2"/>
    <n v="14.39819467067719"/>
  </r>
  <r>
    <x v="3"/>
    <s v="electronics/phones"/>
    <n v="4"/>
    <n v="4390.6186565719536"/>
  </r>
  <r>
    <x v="4"/>
    <s v="electronics/phones"/>
    <n v="2"/>
    <n v="58.341804981231689"/>
  </r>
  <r>
    <x v="5"/>
    <s v="electronics/phones"/>
    <n v="2"/>
    <n v="206.70236968994141"/>
  </r>
  <r>
    <x v="2"/>
    <s v="elevator"/>
    <n v="240"/>
    <n v="316.10000000000002"/>
  </r>
  <r>
    <x v="5"/>
    <s v="elevator"/>
    <n v="366"/>
    <n v="483.08196721311481"/>
  </r>
  <r>
    <x v="3"/>
    <s v="elevator"/>
    <n v="268"/>
    <n v="447.49253731343282"/>
  </r>
  <r>
    <x v="7"/>
    <s v="elevator"/>
    <n v="268"/>
    <n v="273.04477611940302"/>
  </r>
  <r>
    <x v="1"/>
    <s v="elevator"/>
    <n v="71"/>
    <n v="739.93322238116195"/>
  </r>
  <r>
    <x v="4"/>
    <s v="elevator - dangerous condition/shaft open/unguarded"/>
    <n v="28"/>
    <n v="85.694910390036441"/>
  </r>
  <r>
    <x v="6"/>
    <s v="elevator - dangerous condition/shaft open/unguarded"/>
    <n v="15"/>
    <n v="166.38127740224201"/>
  </r>
  <r>
    <x v="1"/>
    <s v="elevator - dangerous condition/shaft open/unguarded"/>
    <n v="15"/>
    <n v="63.451185131072997"/>
  </r>
  <r>
    <x v="0"/>
    <s v="elevator - dangerous condition/shaft open/unguarded"/>
    <n v="16"/>
    <n v="24.322065740823749"/>
  </r>
  <r>
    <x v="5"/>
    <s v="elevator - dangerous condition/shaft open/unguarded"/>
    <n v="439"/>
    <n v="211.6673225747561"/>
  </r>
  <r>
    <x v="2"/>
    <s v="elevator - dangerous condition/shaft open/unguarded"/>
    <n v="451"/>
    <n v="75.518087797312944"/>
  </r>
  <r>
    <x v="3"/>
    <s v="elevator - dangerous condition/shaft open/unguarded"/>
    <n v="148"/>
    <n v="111.8598597001385"/>
  </r>
  <r>
    <x v="7"/>
    <s v="elevator - dangerous condition/shaft open/unguarded"/>
    <n v="623"/>
    <n v="96.612499831241365"/>
  </r>
  <r>
    <x v="2"/>
    <s v="elevator - defective/not working"/>
    <n v="6418"/>
    <n v="2712.3621483161169"/>
  </r>
  <r>
    <x v="3"/>
    <s v="elevator - defective/not working"/>
    <n v="7591"/>
    <n v="3674.4131859066251"/>
  </r>
  <r>
    <x v="5"/>
    <s v="elevator - defective/not working"/>
    <n v="7013"/>
    <n v="2487.2687587496998"/>
  </r>
  <r>
    <x v="0"/>
    <s v="elevator - defective/not working"/>
    <n v="10298"/>
    <n v="204.42461114068431"/>
  </r>
  <r>
    <x v="4"/>
    <s v="elevator - defective/not working"/>
    <n v="11684"/>
    <n v="759.6280838265069"/>
  </r>
  <r>
    <x v="6"/>
    <s v="elevator - defective/not working"/>
    <n v="9095"/>
    <n v="2056.586607464661"/>
  </r>
  <r>
    <x v="7"/>
    <s v="elevator - defective/not working"/>
    <n v="6967"/>
    <n v="2342.1294334390368"/>
  </r>
  <r>
    <x v="1"/>
    <s v="elevator - defective/not working"/>
    <n v="8257"/>
    <n v="2692.1420463479371"/>
  </r>
  <r>
    <x v="3"/>
    <s v="elevator in (fdny) readiness - none"/>
    <n v="1"/>
    <n v="372.4244384765625"/>
  </r>
  <r>
    <x v="6"/>
    <s v="elevator in (fdny) readiness - none"/>
    <n v="2"/>
    <n v="728.99430847167969"/>
  </r>
  <r>
    <x v="2"/>
    <s v="elevator in (fdny) readiness - none"/>
    <n v="6"/>
    <n v="2791.572657267252"/>
  </r>
  <r>
    <x v="4"/>
    <s v="elevator in (fdny) readiness - none"/>
    <n v="1"/>
    <n v="348.13360595703119"/>
  </r>
  <r>
    <x v="0"/>
    <s v="elevator in (fdny) readiness - none"/>
    <n v="3"/>
    <n v="203.267219543457"/>
  </r>
  <r>
    <x v="5"/>
    <s v="elevator in (fdny) readiness - none"/>
    <n v="13"/>
    <n v="681.30195720379174"/>
  </r>
  <r>
    <x v="1"/>
    <s v="elevator in (fdny) readiness - none"/>
    <n v="4"/>
    <n v="920.25519520044327"/>
  </r>
  <r>
    <x v="2"/>
    <s v="elevator not inspected/illegal/no permit"/>
    <n v="67"/>
    <n v="2043.4040544424479"/>
  </r>
  <r>
    <x v="5"/>
    <s v="elevator not inspected/illegal/no permit"/>
    <n v="97"/>
    <n v="3470.95980452508"/>
  </r>
  <r>
    <x v="0"/>
    <s v="elevator not inspected/illegal/no permit"/>
    <n v="431"/>
    <n v="217.4904542007676"/>
  </r>
  <r>
    <x v="7"/>
    <s v="elevator not inspected/illegal/no permit"/>
    <n v="109"/>
    <n v="2381.5510723262751"/>
  </r>
  <r>
    <x v="1"/>
    <s v="elevator not inspected/illegal/no permit"/>
    <n v="466"/>
    <n v="2209.4408248309919"/>
  </r>
  <r>
    <x v="6"/>
    <s v="elevator not inspected/illegal/no permit"/>
    <n v="413"/>
    <n v="2050.108800504745"/>
  </r>
  <r>
    <x v="3"/>
    <s v="elevator not inspected/illegal/no permit"/>
    <n v="376"/>
    <n v="4314.3160728558578"/>
  </r>
  <r>
    <x v="4"/>
    <s v="elevator not inspected/illegal/no permit"/>
    <n v="548"/>
    <n v="992.54628221793985"/>
  </r>
  <r>
    <x v="4"/>
    <s v="emergency notice"/>
    <n v="4"/>
    <n v="50.562986850738532"/>
  </r>
  <r>
    <x v="0"/>
    <s v="emergency notice"/>
    <n v="11"/>
    <n v="36.326666658574887"/>
  </r>
  <r>
    <x v="6"/>
    <s v="emergency notice"/>
    <n v="61"/>
    <n v="58.739444822072983"/>
  </r>
  <r>
    <x v="2"/>
    <s v="employment agency license"/>
    <n v="45"/>
    <n v="34.204518349303143"/>
  </r>
  <r>
    <x v="0"/>
    <s v="employment agency license"/>
    <n v="10"/>
    <n v="781.58373003005977"/>
  </r>
  <r>
    <x v="3"/>
    <s v="employment agency license"/>
    <n v="18"/>
    <n v="73.501806358496353"/>
  </r>
  <r>
    <x v="4"/>
    <s v="employment agency license"/>
    <n v="8"/>
    <n v="62.770209610462189"/>
  </r>
  <r>
    <x v="5"/>
    <s v="employment agency license"/>
    <n v="33"/>
    <n v="44.593535168604419"/>
  </r>
  <r>
    <x v="6"/>
    <s v="employment agency license"/>
    <n v="15"/>
    <n v="207.97449973424281"/>
  </r>
  <r>
    <x v="7"/>
    <s v="employment agency license"/>
    <n v="30"/>
    <n v="46.709675627946851"/>
  </r>
  <r>
    <x v="1"/>
    <s v="employment agency license"/>
    <n v="8"/>
    <n v="70.699860636144876"/>
  </r>
  <r>
    <x v="5"/>
    <s v="employment agency manager license"/>
    <n v="1"/>
    <n v="48.950279235839837"/>
  </r>
  <r>
    <x v="6"/>
    <s v="enclosure cap"/>
    <n v="71"/>
    <n v="452.72910092330312"/>
  </r>
  <r>
    <x v="7"/>
    <s v="enclosure cap"/>
    <n v="167"/>
    <n v="27.992514987013301"/>
  </r>
  <r>
    <x v="1"/>
    <s v="enclosure cap"/>
    <n v="56"/>
    <n v="255.29880929152881"/>
  </r>
  <r>
    <x v="3"/>
    <s v="enclosure cap"/>
    <n v="218"/>
    <n v="2136.2383784470621"/>
  </r>
  <r>
    <x v="2"/>
    <s v="enclosure cap"/>
    <n v="201"/>
    <n v="12.58266995239317"/>
  </r>
  <r>
    <x v="5"/>
    <s v="enclosure cap"/>
    <n v="241"/>
    <n v="315.7353369096503"/>
  </r>
  <r>
    <x v="0"/>
    <s v="enclosure cap"/>
    <n v="83"/>
    <n v="103.1726915487144"/>
  </r>
  <r>
    <x v="4"/>
    <s v="enclosure cap"/>
    <n v="105"/>
    <n v="69.725396985383256"/>
  </r>
  <r>
    <x v="7"/>
    <s v="enforcement issue"/>
    <n v="15"/>
    <n v="199.74451627731321"/>
  </r>
  <r>
    <x v="5"/>
    <s v="engine idling"/>
    <n v="3804"/>
    <n v="2.6705424128987532"/>
  </r>
  <r>
    <x v="7"/>
    <s v="engine idling"/>
    <n v="3621"/>
    <n v="4.7906893106438249"/>
  </r>
  <r>
    <x v="3"/>
    <s v="engine idling"/>
    <n v="3548"/>
    <n v="3.088883022806086"/>
  </r>
  <r>
    <x v="6"/>
    <s v="engine idling"/>
    <n v="5312"/>
    <n v="3.2080801327724049"/>
  </r>
  <r>
    <x v="0"/>
    <s v="engine idling"/>
    <n v="6951"/>
    <n v="4.8440900586771631"/>
  </r>
  <r>
    <x v="4"/>
    <s v="engine idling"/>
    <n v="6014"/>
    <n v="3.8755313964206932"/>
  </r>
  <r>
    <x v="2"/>
    <s v="engine idling"/>
    <n v="3860"/>
    <n v="2.7171416969998821"/>
  </r>
  <r>
    <x v="1"/>
    <s v="engine idling"/>
    <n v="4067"/>
    <n v="2.565753966646843"/>
  </r>
  <r>
    <x v="6"/>
    <s v="entire building"/>
    <n v="142773"/>
    <n v="82.500420893593869"/>
  </r>
  <r>
    <x v="4"/>
    <s v="entire building"/>
    <n v="149580"/>
    <n v="76.896863596466702"/>
  </r>
  <r>
    <x v="1"/>
    <s v="entire building"/>
    <n v="82909"/>
    <n v="92.97428993591619"/>
  </r>
  <r>
    <x v="0"/>
    <s v="entire building"/>
    <n v="110386"/>
    <n v="68.013444852608103"/>
  </r>
  <r>
    <x v="6"/>
    <s v="entire tree has fallen down"/>
    <n v="1438"/>
    <n v="1113.2919804743949"/>
  </r>
  <r>
    <x v="4"/>
    <s v="entire tree has fallen down"/>
    <n v="3199"/>
    <n v="862.10702598290118"/>
  </r>
  <r>
    <x v="3"/>
    <s v="entire tree has fallen down"/>
    <n v="1687"/>
    <n v="897.98776448953504"/>
  </r>
  <r>
    <x v="2"/>
    <s v="entire tree has fallen down"/>
    <n v="4444"/>
    <n v="1951.055669992483"/>
  </r>
  <r>
    <x v="1"/>
    <s v="entire tree has fallen down"/>
    <n v="2115"/>
    <n v="438.24422816153862"/>
  </r>
  <r>
    <x v="7"/>
    <s v="entire tree has fallen down"/>
    <n v="13428"/>
    <n v="360.32227211621631"/>
  </r>
  <r>
    <x v="5"/>
    <s v="entire tree has fallen down"/>
    <n v="6539"/>
    <n v="1365.5315233106451"/>
  </r>
  <r>
    <x v="0"/>
    <s v="entire tree has fallen down"/>
    <n v="2697"/>
    <n v="271.82908115126293"/>
  </r>
  <r>
    <x v="1"/>
    <s v="equipment complaint"/>
    <n v="2"/>
    <n v="550.34664916992187"/>
  </r>
  <r>
    <x v="4"/>
    <s v="equipment complaint"/>
    <n v="31"/>
    <n v="432.22063482961352"/>
  </r>
  <r>
    <x v="6"/>
    <s v="equipment complaint"/>
    <n v="24"/>
    <n v="650.97979752222693"/>
  </r>
  <r>
    <x v="0"/>
    <s v="equipment complaint"/>
    <n v="12"/>
    <n v="394.78083880742389"/>
  </r>
  <r>
    <x v="6"/>
    <s v="equipment maintenance"/>
    <n v="2"/>
    <n v="424.95265197753912"/>
  </r>
  <r>
    <x v="0"/>
    <s v="equipment maintenance"/>
    <n v="1"/>
    <n v="139.75889587402341"/>
  </r>
  <r>
    <x v="6"/>
    <s v="equipment malfunction"/>
    <n v="2"/>
    <n v="899.145263671875"/>
  </r>
  <r>
    <x v="0"/>
    <s v="equipment malfunction"/>
    <n v="1"/>
    <n v="93.943885803222656"/>
  </r>
  <r>
    <x v="1"/>
    <s v="equipment malfunction"/>
    <n v="5"/>
    <n v="193.87789154052729"/>
  </r>
  <r>
    <x v="4"/>
    <s v="equipment malfunction"/>
    <n v="1"/>
    <n v="72.790000915527344"/>
  </r>
  <r>
    <x v="3"/>
    <s v="equipment malfunction"/>
    <n v="1"/>
    <n v="761.83416748046875"/>
  </r>
  <r>
    <x v="2"/>
    <s v="equipment malfunction"/>
    <n v="2"/>
    <n v="239.80375671386719"/>
  </r>
  <r>
    <x v="7"/>
    <s v="equipment malfunction"/>
    <n v="2"/>
    <n v="262.55333709716803"/>
  </r>
  <r>
    <x v="0"/>
    <s v="equipment not safe"/>
    <n v="1"/>
    <n v="231.68833923339841"/>
  </r>
  <r>
    <x v="4"/>
    <s v="equipment not safe"/>
    <n v="2"/>
    <n v="2924.440185546875"/>
  </r>
  <r>
    <x v="0"/>
    <s v="er1 resident recyc. (owner/manager"/>
    <n v="437"/>
    <n v="79.379176186751451"/>
  </r>
  <r>
    <x v="4"/>
    <s v="er1 resident recyc. (owner/manager"/>
    <n v="392"/>
    <n v="77.506505244772654"/>
  </r>
  <r>
    <x v="2"/>
    <s v="er1 resident recyc. (owner/manager"/>
    <n v="597"/>
    <n v="210.37716316068591"/>
  </r>
  <r>
    <x v="7"/>
    <s v="er1 resident recyc. (owner/manager"/>
    <n v="581"/>
    <n v="113.058577201863"/>
  </r>
  <r>
    <x v="3"/>
    <s v="er1 resident recyc. (owner/manager"/>
    <n v="517"/>
    <n v="143.70912321162641"/>
  </r>
  <r>
    <x v="5"/>
    <s v="er1 resident recyc. (owner/manager"/>
    <n v="770"/>
    <n v="102.7672294876792"/>
  </r>
  <r>
    <x v="1"/>
    <s v="er1 resident recyc. (owner/manager"/>
    <n v="532"/>
    <n v="127.5131266896886"/>
  </r>
  <r>
    <x v="6"/>
    <s v="er1 resident recyc. (owner/manager"/>
    <n v="773"/>
    <n v="77.319318779111683"/>
  </r>
  <r>
    <x v="6"/>
    <s v="er2 resident recyc. (tenant)"/>
    <n v="139"/>
    <n v="81.583213049730816"/>
  </r>
  <r>
    <x v="1"/>
    <s v="er2 resident recyc. (tenant)"/>
    <n v="151"/>
    <n v="111.4870864808165"/>
  </r>
  <r>
    <x v="7"/>
    <s v="er2 resident recyc. (tenant)"/>
    <n v="176"/>
    <n v="107.8561553108421"/>
  </r>
  <r>
    <x v="2"/>
    <s v="er2 resident recyc. (tenant)"/>
    <n v="200"/>
    <n v="225.00666713356969"/>
  </r>
  <r>
    <x v="0"/>
    <s v="er2 resident recyc. (tenant)"/>
    <n v="116"/>
    <n v="71.504310274946278"/>
  </r>
  <r>
    <x v="4"/>
    <s v="er2 resident recyc. (tenant)"/>
    <n v="96"/>
    <n v="82.210069408019379"/>
  </r>
  <r>
    <x v="5"/>
    <s v="er2 resident recyc. (tenant)"/>
    <n v="260"/>
    <n v="101.8367945551872"/>
  </r>
  <r>
    <x v="3"/>
    <s v="er2 resident recyc. (tenant)"/>
    <n v="153"/>
    <n v="140.0732026037827"/>
  </r>
  <r>
    <x v="0"/>
    <s v="er4 city agency (inst. recycling)"/>
    <n v="20"/>
    <n v="284.2591640472412"/>
  </r>
  <r>
    <x v="7"/>
    <s v="er4 city agency (inst. recycling)"/>
    <n v="12"/>
    <n v="94.765277842680618"/>
  </r>
  <r>
    <x v="4"/>
    <s v="er4 city agency (inst. recycling)"/>
    <n v="7"/>
    <n v="76.826188734599526"/>
  </r>
  <r>
    <x v="2"/>
    <s v="er4 city agency (inst. recycling)"/>
    <n v="23"/>
    <n v="879.77754851009536"/>
  </r>
  <r>
    <x v="5"/>
    <s v="er4 city agency (inst. recycling)"/>
    <n v="28"/>
    <n v="260.48928448132108"/>
  </r>
  <r>
    <x v="6"/>
    <s v="er4 city agency (inst. recycling)"/>
    <n v="8"/>
    <n v="129.42291517555711"/>
  </r>
  <r>
    <x v="3"/>
    <s v="er4 city agency (inst. recycling)"/>
    <n v="16"/>
    <n v="130.5260422825813"/>
  </r>
  <r>
    <x v="1"/>
    <s v="er4 city agency (inst. recycling)"/>
    <n v="7"/>
    <n v="93.471426010131836"/>
  </r>
  <r>
    <x v="2"/>
    <s v="er5 comm. recyc. (bldg mgmt)"/>
    <n v="72"/>
    <n v="1402.925689856211"/>
  </r>
  <r>
    <x v="4"/>
    <s v="er5 comm. recyc. (bldg mgmt)"/>
    <n v="86"/>
    <n v="249.23294657191559"/>
  </r>
  <r>
    <x v="0"/>
    <s v="er5 comm. recyc. (bldg mgmt)"/>
    <n v="102"/>
    <n v="334.99052166471301"/>
  </r>
  <r>
    <x v="6"/>
    <s v="er5 comm. recyc. (bldg mgmt)"/>
    <n v="37"/>
    <n v="204.46576720476151"/>
  </r>
  <r>
    <x v="3"/>
    <s v="er5 comm. recyc. (bldg mgmt)"/>
    <n v="85"/>
    <n v="156.7194120063501"/>
  </r>
  <r>
    <x v="1"/>
    <s v="er5 comm. recyc. (bldg mgmt)"/>
    <n v="37"/>
    <n v="145.96171250214451"/>
  </r>
  <r>
    <x v="7"/>
    <s v="er5 comm. recyc. (bldg mgmt)"/>
    <n v="75"/>
    <n v="155.4651114845276"/>
  </r>
  <r>
    <x v="5"/>
    <s v="er5 comm. recyc. (bldg mgmt)"/>
    <n v="88"/>
    <n v="250.97897702997381"/>
  </r>
  <r>
    <x v="7"/>
    <s v="er6 comm. recyc. (comm. tenant)"/>
    <n v="85"/>
    <n v="184.73117616036359"/>
  </r>
  <r>
    <x v="3"/>
    <s v="er6 comm. recyc. (comm. tenant)"/>
    <n v="60"/>
    <n v="177.9941669464111"/>
  </r>
  <r>
    <x v="6"/>
    <s v="er6 comm. recyc. (comm. tenant)"/>
    <n v="16"/>
    <n v="115.73333402536809"/>
  </r>
  <r>
    <x v="0"/>
    <s v="er6 comm. recyc. (comm. tenant)"/>
    <n v="113"/>
    <n v="264.12876225994751"/>
  </r>
  <r>
    <x v="5"/>
    <s v="er6 comm. recyc. (comm. tenant)"/>
    <n v="135"/>
    <n v="217.1955547297442"/>
  </r>
  <r>
    <x v="4"/>
    <s v="er6 comm. recyc. (comm. tenant)"/>
    <n v="45"/>
    <n v="302.96296161413193"/>
  </r>
  <r>
    <x v="1"/>
    <s v="er6 comm. recyc. (comm. tenant)"/>
    <n v="58"/>
    <n v="185.7037370122712"/>
  </r>
  <r>
    <x v="2"/>
    <s v="er6 comm. recyc. (comm. tenant)"/>
    <n v="79"/>
    <n v="1313.41856488095"/>
  </r>
  <r>
    <x v="5"/>
    <s v="er7 rechargeable battery (retailer)"/>
    <n v="2"/>
    <n v="32.758333206176758"/>
  </r>
  <r>
    <x v="6"/>
    <s v="er9 foam viol. retailer"/>
    <n v="12"/>
    <n v="310.41527787844342"/>
  </r>
  <r>
    <x v="6"/>
    <s v="erv foam viol. food vendor"/>
    <n v="4"/>
    <n v="82.270833015441895"/>
  </r>
  <r>
    <x v="0"/>
    <s v="ethernet cable"/>
    <n v="1"/>
    <n v="0.4166666567325592"/>
  </r>
  <r>
    <x v="1"/>
    <s v="ethernet cable"/>
    <n v="1"/>
    <n v="24.183332443237301"/>
  </r>
  <r>
    <x v="2"/>
    <s v="excavation undermining adjacent building"/>
    <n v="335"/>
    <n v="1401.8892426419609"/>
  </r>
  <r>
    <x v="5"/>
    <s v="excavation undermining adjacent building"/>
    <n v="310"/>
    <n v="2026.729598241275"/>
  </r>
  <r>
    <x v="3"/>
    <s v="excavation undermining adjacent building"/>
    <n v="324"/>
    <n v="1230.367887914917"/>
  </r>
  <r>
    <x v="1"/>
    <s v="excavation undermining adjacent building"/>
    <n v="317"/>
    <n v="679.23496666541234"/>
  </r>
  <r>
    <x v="0"/>
    <s v="excavation undermining adjacent building"/>
    <n v="277"/>
    <n v="399.81872285057921"/>
  </r>
  <r>
    <x v="6"/>
    <s v="excavation undermining adjacent building"/>
    <n v="308"/>
    <n v="799.3238743210768"/>
  </r>
  <r>
    <x v="4"/>
    <s v="excavation undermining adjacent building"/>
    <n v="308"/>
    <n v="805.5428709411002"/>
  </r>
  <r>
    <x v="7"/>
    <s v="excavation undermining adjacent building"/>
    <n v="379"/>
    <n v="771.29001175059807"/>
  </r>
  <r>
    <x v="3"/>
    <s v="excessive water in basement (wefb)"/>
    <n v="1283"/>
    <n v="145.66133991256359"/>
  </r>
  <r>
    <x v="4"/>
    <s v="excessive water in basement (wefb)"/>
    <n v="1336"/>
    <n v="129.01724088876821"/>
  </r>
  <r>
    <x v="7"/>
    <s v="excessive water in basement (wefb)"/>
    <n v="927"/>
    <n v="100.85224716309681"/>
  </r>
  <r>
    <x v="6"/>
    <s v="excessive water in basement (wefb)"/>
    <n v="1758"/>
    <n v="145.35455035319211"/>
  </r>
  <r>
    <x v="0"/>
    <s v="excessive water in basement (wefb)"/>
    <n v="1060"/>
    <n v="99.601902432124717"/>
  </r>
  <r>
    <x v="2"/>
    <s v="excessive water in basement (wefb)"/>
    <n v="431"/>
    <n v="164.46635880278481"/>
  </r>
  <r>
    <x v="1"/>
    <s v="excessive water in basement (wefb)"/>
    <n v="2012"/>
    <n v="130.28733412116469"/>
  </r>
  <r>
    <x v="1"/>
    <s v="exchange/refund/return"/>
    <n v="2581"/>
    <n v="377.03212620670689"/>
  </r>
  <r>
    <x v="2"/>
    <s v="exchange/refund/return"/>
    <n v="2639"/>
    <n v="356.45574210462757"/>
  </r>
  <r>
    <x v="7"/>
    <s v="exchange/refund/return"/>
    <n v="2510"/>
    <n v="341.7950716091936"/>
  </r>
  <r>
    <x v="5"/>
    <s v="exchange/refund/return"/>
    <n v="2893"/>
    <n v="482.08884359739341"/>
  </r>
  <r>
    <x v="3"/>
    <s v="exchange/refund/return"/>
    <n v="2555"/>
    <n v="381.92607369669611"/>
  </r>
  <r>
    <x v="4"/>
    <s v="exchange/refund/return"/>
    <n v="2346"/>
    <n v="316.32815294632121"/>
  </r>
  <r>
    <x v="0"/>
    <s v="exchange/refund/return"/>
    <n v="2123"/>
    <n v="303.97529936600449"/>
  </r>
  <r>
    <x v="6"/>
    <s v="exchange/refund/return"/>
    <n v="2608"/>
    <n v="317.49440247400378"/>
  </r>
  <r>
    <x v="0"/>
    <s v="excise taxes-audit"/>
    <n v="1"/>
    <n v="0.17444443702697751"/>
  </r>
  <r>
    <x v="0"/>
    <s v="excise taxes-other"/>
    <n v="2"/>
    <n v="0.1475000008940697"/>
  </r>
  <r>
    <x v="4"/>
    <s v="excise taxes-refund"/>
    <n v="1"/>
    <n v="0.12277777493000031"/>
  </r>
  <r>
    <x v="6"/>
    <s v="excise taxes-refund"/>
    <n v="1"/>
    <n v="0.19249999523162839"/>
  </r>
  <r>
    <x v="1"/>
    <s v="exemption status change application"/>
    <n v="206"/>
    <n v="26.027757413178971"/>
  </r>
  <r>
    <x v="4"/>
    <s v="exemption status change application"/>
    <n v="458"/>
    <n v="27.80491079253401"/>
  </r>
  <r>
    <x v="6"/>
    <s v="exemption status change application"/>
    <n v="595"/>
    <n v="26.719620931849761"/>
  </r>
  <r>
    <x v="0"/>
    <s v="exemption status change application"/>
    <n v="56"/>
    <n v="25.12213773386819"/>
  </r>
  <r>
    <x v="7"/>
    <s v="existing building"/>
    <n v="119"/>
    <n v="1352.0533346047921"/>
  </r>
  <r>
    <x v="3"/>
    <s v="existing building"/>
    <n v="149"/>
    <n v="375.55938744144947"/>
  </r>
  <r>
    <x v="2"/>
    <s v="existing building"/>
    <n v="64"/>
    <n v="2188.988161778077"/>
  </r>
  <r>
    <x v="4"/>
    <s v="existing building"/>
    <n v="98"/>
    <n v="601.52601847356675"/>
  </r>
  <r>
    <x v="6"/>
    <s v="existing building"/>
    <n v="98"/>
    <n v="976.17930957249234"/>
  </r>
  <r>
    <x v="1"/>
    <s v="existing building"/>
    <n v="127"/>
    <n v="468.53658730589501"/>
  </r>
  <r>
    <x v="3"/>
    <s v="existing system"/>
    <n v="20"/>
    <n v="343.36378779411308"/>
  </r>
  <r>
    <x v="2"/>
    <s v="existing system"/>
    <n v="3"/>
    <n v="221.75138791402179"/>
  </r>
  <r>
    <x v="7"/>
    <s v="existing system"/>
    <n v="20"/>
    <n v="1015.469704246521"/>
  </r>
  <r>
    <x v="1"/>
    <s v="existing system"/>
    <n v="15"/>
    <n v="797.43192647298179"/>
  </r>
  <r>
    <x v="6"/>
    <s v="existing system"/>
    <n v="8"/>
    <n v="999.93803787231445"/>
  </r>
  <r>
    <x v="4"/>
    <s v="existing system"/>
    <n v="14"/>
    <n v="856.85013362339566"/>
  </r>
  <r>
    <x v="0"/>
    <s v="exit/route"/>
    <n v="67"/>
    <n v="455.01699032000641"/>
  </r>
  <r>
    <x v="5"/>
    <s v="exit/route"/>
    <n v="55"/>
    <n v="538.86528042012992"/>
  </r>
  <r>
    <x v="1"/>
    <s v="exit/route"/>
    <n v="67"/>
    <n v="1471.332567129562"/>
  </r>
  <r>
    <x v="3"/>
    <s v="exit/route"/>
    <n v="54"/>
    <n v="1240.1189561861529"/>
  </r>
  <r>
    <x v="7"/>
    <s v="exit/route"/>
    <n v="69"/>
    <n v="411.95390470477122"/>
  </r>
  <r>
    <x v="2"/>
    <s v="exit/route"/>
    <n v="35"/>
    <n v="270.04059147834778"/>
  </r>
  <r>
    <x v="4"/>
    <s v="exit/route"/>
    <n v="58"/>
    <n v="744.67996067836361"/>
  </r>
  <r>
    <x v="6"/>
    <s v="exit/route"/>
    <n v="57"/>
    <n v="1492.374825159709"/>
  </r>
  <r>
    <x v="4"/>
    <s v="expedited sidewalk repair program - bronx"/>
    <n v="40"/>
    <n v="170.2838687419891"/>
  </r>
  <r>
    <x v="6"/>
    <s v="expedited sidewalk repair program - bronx"/>
    <n v="28"/>
    <n v="97.572579605238772"/>
  </r>
  <r>
    <x v="0"/>
    <s v="expedited sidewalk repair program - bronx"/>
    <n v="20"/>
    <n v="1284.503274059296"/>
  </r>
  <r>
    <x v="1"/>
    <s v="expedited sidewalk repair program - bronx"/>
    <n v="3"/>
    <n v="56.932780077060073"/>
  </r>
  <r>
    <x v="1"/>
    <s v="expedited sidewalk repair program - brooklyn"/>
    <n v="17"/>
    <n v="57.062549170325781"/>
  </r>
  <r>
    <x v="6"/>
    <s v="expedited sidewalk repair program - brooklyn"/>
    <n v="125"/>
    <n v="139.9656603603363"/>
  </r>
  <r>
    <x v="4"/>
    <s v="expedited sidewalk repair program - brooklyn"/>
    <n v="155"/>
    <n v="366.44161688820009"/>
  </r>
  <r>
    <x v="0"/>
    <s v="expedited sidewalk repair program - brooklyn"/>
    <n v="124"/>
    <n v="988.95993174949001"/>
  </r>
  <r>
    <x v="1"/>
    <s v="expedited sidewalk repair program - manhattan"/>
    <n v="1"/>
    <n v="24.064443588256839"/>
  </r>
  <r>
    <x v="4"/>
    <s v="expedited sidewalk repair program - manhattan"/>
    <n v="6"/>
    <n v="123.48361237843829"/>
  </r>
  <r>
    <x v="6"/>
    <s v="expedited sidewalk repair program - manhattan"/>
    <n v="6"/>
    <n v="69.013195037841797"/>
  </r>
  <r>
    <x v="0"/>
    <s v="expedited sidewalk repair program - manhattan"/>
    <n v="4"/>
    <n v="1506.4391813278201"/>
  </r>
  <r>
    <x v="6"/>
    <s v="expedited sidewalk repair program - queens"/>
    <n v="178"/>
    <n v="169.42551949168191"/>
  </r>
  <r>
    <x v="1"/>
    <s v="expedited sidewalk repair program - queens"/>
    <n v="9"/>
    <n v="41.469660441080727"/>
  </r>
  <r>
    <x v="4"/>
    <s v="expedited sidewalk repair program - queens"/>
    <n v="112"/>
    <n v="273.24671135629927"/>
  </r>
  <r>
    <x v="0"/>
    <s v="expedited sidewalk repair program - queens"/>
    <n v="157"/>
    <n v="1199.266321583159"/>
  </r>
  <r>
    <x v="4"/>
    <s v="expedited sidewalk repair program - staten island"/>
    <n v="26"/>
    <n v="233.52690564669089"/>
  </r>
  <r>
    <x v="1"/>
    <s v="expedited sidewalk repair program - staten island"/>
    <n v="6"/>
    <n v="21.520417054494221"/>
  </r>
  <r>
    <x v="6"/>
    <s v="expedited sidewalk repair program - staten island"/>
    <n v="18"/>
    <n v="164.97217543257611"/>
  </r>
  <r>
    <x v="0"/>
    <s v="expedited sidewalk repair program - staten island"/>
    <n v="29"/>
    <n v="1220.575877472244"/>
  </r>
  <r>
    <x v="7"/>
    <s v="exposure from nearby facility"/>
    <n v="2"/>
    <n v="166.47680282592771"/>
  </r>
  <r>
    <x v="0"/>
    <s v="exposure from nearby facility"/>
    <n v="1"/>
    <n v="72.111663818359375"/>
  </r>
  <r>
    <x v="4"/>
    <s v="exposure from nearby facility"/>
    <n v="4"/>
    <n v="1090.2894515991211"/>
  </r>
  <r>
    <x v="2"/>
    <s v="exposure from nearby facility"/>
    <n v="2"/>
    <n v="819.62358093261719"/>
  </r>
  <r>
    <x v="3"/>
    <s v="exposure from nearby facility"/>
    <n v="5"/>
    <n v="871.86649169921873"/>
  </r>
  <r>
    <x v="6"/>
    <s v="exposure from nearby facility"/>
    <n v="1"/>
    <n v="528.0653076171875"/>
  </r>
  <r>
    <x v="1"/>
    <s v="exposure from nearby facility"/>
    <n v="3"/>
    <n v="264.64788055419922"/>
  </r>
  <r>
    <x v="2"/>
    <s v="exposure unnecessary"/>
    <n v="3"/>
    <n v="448.00008138020831"/>
  </r>
  <r>
    <x v="4"/>
    <s v="exposure unnecessary"/>
    <n v="4"/>
    <n v="319.64868497848511"/>
  </r>
  <r>
    <x v="3"/>
    <s v="exposure unnecessary"/>
    <n v="3"/>
    <n v="423.28536732991529"/>
  </r>
  <r>
    <x v="0"/>
    <s v="exposure unnecessary"/>
    <n v="1"/>
    <n v="3207.281982421875"/>
  </r>
  <r>
    <x v="1"/>
    <s v="exposure unnecessary"/>
    <n v="2"/>
    <n v="430.36862182617187"/>
  </r>
  <r>
    <x v="7"/>
    <s v="exposure unnecessary"/>
    <n v="4"/>
    <n v="288.91089630126947"/>
  </r>
  <r>
    <x v="3"/>
    <s v="expressway sign"/>
    <n v="2"/>
    <n v="23.916667342185971"/>
  </r>
  <r>
    <x v="7"/>
    <s v="expressway sign"/>
    <n v="5"/>
    <n v="1304.613307189941"/>
  </r>
  <r>
    <x v="2"/>
    <s v="expy fixture"/>
    <n v="1"/>
    <n v="1.666666626930237"/>
  </r>
  <r>
    <x v="7"/>
    <s v="expy fixture"/>
    <n v="1"/>
    <n v="3.716666698455811"/>
  </r>
  <r>
    <x v="5"/>
    <s v="expy lamp"/>
    <n v="1"/>
    <n v="0.44999998807907099"/>
  </r>
  <r>
    <x v="3"/>
    <s v="expy lamp"/>
    <n v="1"/>
    <n v="0.3333333432674408"/>
  </r>
  <r>
    <x v="0"/>
    <s v="expy sign fixt cover"/>
    <n v="1"/>
    <n v="0.1666666716337204"/>
  </r>
  <r>
    <x v="4"/>
    <s v="expy sign reflector"/>
    <n v="1"/>
    <n v="1.083333373069763"/>
  </r>
  <r>
    <x v="3"/>
    <s v="expy sign reflector"/>
    <n v="1"/>
    <n v="1053.300048828125"/>
  </r>
  <r>
    <x v="2"/>
    <s v="extra parts"/>
    <n v="4"/>
    <n v="373.25784301757812"/>
  </r>
  <r>
    <x v="4"/>
    <s v="extra parts"/>
    <n v="1"/>
    <n v="373.75973510742187"/>
  </r>
  <r>
    <x v="0"/>
    <s v="extra parts"/>
    <n v="3"/>
    <n v="371.23333740234381"/>
  </r>
  <r>
    <x v="1"/>
    <s v="extra parts"/>
    <n v="3"/>
    <n v="372.63731892903638"/>
  </r>
  <r>
    <x v="5"/>
    <s v="extra parts"/>
    <n v="3"/>
    <n v="372.81897989908862"/>
  </r>
  <r>
    <x v="7"/>
    <s v="extra parts"/>
    <n v="4"/>
    <n v="372.73792266845697"/>
  </r>
  <r>
    <x v="0"/>
    <s v="ez pass reader"/>
    <n v="1"/>
    <n v="1.916666626930237"/>
  </r>
  <r>
    <x v="5"/>
    <s v="facade - defective/cracking (ll11/98)"/>
    <n v="466"/>
    <n v="237.9111049844216"/>
  </r>
  <r>
    <x v="1"/>
    <s v="facade - defective/cracking (ll11/98)"/>
    <n v="169"/>
    <n v="3474.5589075614012"/>
  </r>
  <r>
    <x v="7"/>
    <s v="facade - defective/cracking (ll11/98)"/>
    <n v="725"/>
    <n v="10256.85955389204"/>
  </r>
  <r>
    <x v="2"/>
    <s v="facade - defective/cracking (ll11/98)"/>
    <n v="371"/>
    <n v="172.04640089822911"/>
  </r>
  <r>
    <x v="3"/>
    <s v="facade - defective/cracking (ll11/98)"/>
    <n v="1268"/>
    <n v="5993.6731259986427"/>
  </r>
  <r>
    <x v="0"/>
    <s v="facility construction"/>
    <n v="73"/>
    <n v="1454.6418925246151"/>
  </r>
  <r>
    <x v="7"/>
    <s v="facility construction"/>
    <n v="44"/>
    <n v="1310.11954537305"/>
  </r>
  <r>
    <x v="6"/>
    <s v="facility construction"/>
    <n v="83"/>
    <n v="1455.7692326924889"/>
  </r>
  <r>
    <x v="4"/>
    <s v="facility construction"/>
    <n v="103"/>
    <n v="1456.7375500132739"/>
  </r>
  <r>
    <x v="3"/>
    <s v="facility construction"/>
    <n v="63"/>
    <n v="1454.2184826078869"/>
  </r>
  <r>
    <x v="2"/>
    <s v="facility construction"/>
    <n v="40"/>
    <n v="1315.119524788857"/>
  </r>
  <r>
    <x v="5"/>
    <s v="facility construction"/>
    <n v="52"/>
    <n v="1454.851346529447"/>
  </r>
  <r>
    <x v="1"/>
    <s v="facility construction"/>
    <n v="88"/>
    <n v="1410.408372683959"/>
  </r>
  <r>
    <x v="1"/>
    <s v="facility general"/>
    <n v="2"/>
    <n v="478.75334930419922"/>
  </r>
  <r>
    <x v="0"/>
    <s v="facility general"/>
    <n v="5"/>
    <n v="598.61089172363279"/>
  </r>
  <r>
    <x v="4"/>
    <s v="facility general"/>
    <n v="4"/>
    <n v="2650.524359703064"/>
  </r>
  <r>
    <x v="6"/>
    <s v="facility general"/>
    <n v="3"/>
    <n v="2039.291951497396"/>
  </r>
  <r>
    <x v="4"/>
    <s v="facility maintenance"/>
    <n v="46"/>
    <n v="1441.677726745605"/>
  </r>
  <r>
    <x v="2"/>
    <s v="facility maintenance"/>
    <n v="48"/>
    <n v="401.4757861296336"/>
  </r>
  <r>
    <x v="3"/>
    <s v="facility maintenance"/>
    <n v="56"/>
    <n v="461.19515737891197"/>
  </r>
  <r>
    <x v="6"/>
    <s v="facility maintenance"/>
    <n v="54"/>
    <n v="1125.0160230000811"/>
  </r>
  <r>
    <x v="5"/>
    <s v="facility maintenance"/>
    <n v="59"/>
    <n v="275.01473112833702"/>
  </r>
  <r>
    <x v="0"/>
    <s v="facility maintenance"/>
    <n v="39"/>
    <n v="1890.080301138071"/>
  </r>
  <r>
    <x v="1"/>
    <s v="facility maintenance"/>
    <n v="56"/>
    <n v="967.79253256320953"/>
  </r>
  <r>
    <x v="7"/>
    <s v="facility maintenance"/>
    <n v="67"/>
    <n v="369.3494248888386"/>
  </r>
  <r>
    <x v="7"/>
    <s v="facility unregistered"/>
    <n v="5"/>
    <n v="701.13161621093752"/>
  </r>
  <r>
    <x v="3"/>
    <s v="facility unregistered"/>
    <n v="1"/>
    <n v="956.16973876953125"/>
  </r>
  <r>
    <x v="4"/>
    <s v="facility unregistered"/>
    <n v="1"/>
    <n v="309.2802734375"/>
  </r>
  <r>
    <x v="5"/>
    <s v="facility unregistered"/>
    <n v="2"/>
    <n v="260.27319812774658"/>
  </r>
  <r>
    <x v="6"/>
    <s v="facility unregistered"/>
    <n v="1"/>
    <n v="1202.867797851562"/>
  </r>
  <r>
    <x v="2"/>
    <s v="facility unregistered"/>
    <n v="7"/>
    <n v="649.38289206368586"/>
  </r>
  <r>
    <x v="0"/>
    <s v="facility unregistered"/>
    <n v="2"/>
    <n v="318.10973358154303"/>
  </r>
  <r>
    <x v="4"/>
    <s v="failed street repair"/>
    <n v="3775"/>
    <n v="450.41797419431191"/>
  </r>
  <r>
    <x v="3"/>
    <s v="failed street repair"/>
    <n v="4552"/>
    <n v="203.86140693551309"/>
  </r>
  <r>
    <x v="0"/>
    <s v="failed street repair"/>
    <n v="3543"/>
    <n v="151.57221518515399"/>
  </r>
  <r>
    <x v="2"/>
    <s v="failed street repair"/>
    <n v="12830"/>
    <n v="216.5483232530718"/>
  </r>
  <r>
    <x v="6"/>
    <s v="failed street repair"/>
    <n v="5561"/>
    <n v="575.73224483359377"/>
  </r>
  <r>
    <x v="5"/>
    <s v="failed street repair"/>
    <n v="15976"/>
    <n v="163.2124845631356"/>
  </r>
  <r>
    <x v="1"/>
    <s v="failed street repair"/>
    <n v="5412"/>
    <n v="242.9257753918144"/>
  </r>
  <r>
    <x v="7"/>
    <s v="failed street repair"/>
    <n v="4742"/>
    <n v="167.30240245387651"/>
  </r>
  <r>
    <x v="6"/>
    <s v="failure to comply with annual crane inspection"/>
    <n v="1"/>
    <n v="12.69027805328369"/>
  </r>
  <r>
    <x v="0"/>
    <s v="failure to comply with annual crane inspection"/>
    <n v="1"/>
    <n v="226.5647277832031"/>
  </r>
  <r>
    <x v="4"/>
    <s v="failure to comply with annual crane inspection"/>
    <n v="2"/>
    <n v="265.60875701904303"/>
  </r>
  <r>
    <x v="1"/>
    <s v="failure to comply with annual crane inspection"/>
    <n v="1"/>
    <n v="80.192222595214844"/>
  </r>
  <r>
    <x v="2"/>
    <s v="failure to comply with vacate order"/>
    <n v="355"/>
    <n v="246.9262925191664"/>
  </r>
  <r>
    <x v="4"/>
    <s v="failure to comply with vacate order"/>
    <n v="101"/>
    <n v="100.3837861855431"/>
  </r>
  <r>
    <x v="0"/>
    <s v="failure to comply with vacate order"/>
    <n v="110"/>
    <n v="62.091257806257772"/>
  </r>
  <r>
    <x v="5"/>
    <s v="failure to comply with vacate order"/>
    <n v="290"/>
    <n v="273.72067010320472"/>
  </r>
  <r>
    <x v="1"/>
    <s v="failure to comply with vacate order"/>
    <n v="85"/>
    <n v="49.841195698345409"/>
  </r>
  <r>
    <x v="7"/>
    <s v="failure to comply with vacate order"/>
    <n v="128"/>
    <n v="150.43356345966461"/>
  </r>
  <r>
    <x v="6"/>
    <s v="failure to comply with vacate order"/>
    <n v="113"/>
    <n v="276.13605776508302"/>
  </r>
  <r>
    <x v="3"/>
    <s v="failure to comply with vacate order"/>
    <n v="98"/>
    <n v="185.7944425198497"/>
  </r>
  <r>
    <x v="7"/>
    <s v="failure to maintain"/>
    <n v="2322"/>
    <n v="2969.5769154909458"/>
  </r>
  <r>
    <x v="2"/>
    <s v="failure to maintain"/>
    <n v="3228"/>
    <n v="1635.939964521478"/>
  </r>
  <r>
    <x v="3"/>
    <s v="failure to maintain"/>
    <n v="1581"/>
    <n v="2143.3338874753972"/>
  </r>
  <r>
    <x v="6"/>
    <s v="failure to maintain"/>
    <n v="1583"/>
    <n v="2538.898108491624"/>
  </r>
  <r>
    <x v="1"/>
    <s v="failure to maintain"/>
    <n v="1607"/>
    <n v="2117.8385193109812"/>
  </r>
  <r>
    <x v="0"/>
    <s v="failure to maintain"/>
    <n v="1041"/>
    <n v="564.75296835894767"/>
  </r>
  <r>
    <x v="4"/>
    <s v="failure to maintain"/>
    <n v="1371"/>
    <n v="1936.9512245326389"/>
  </r>
  <r>
    <x v="5"/>
    <s v="failure to maintain"/>
    <n v="3268"/>
    <n v="1499.0617282838721"/>
  </r>
  <r>
    <x v="7"/>
    <s v="failure to post calorie information"/>
    <n v="7"/>
    <n v="915.68045915876121"/>
  </r>
  <r>
    <x v="4"/>
    <s v="failure to post calorie information"/>
    <n v="1"/>
    <n v="602.1580810546875"/>
  </r>
  <r>
    <x v="2"/>
    <s v="failure to post calorie information"/>
    <n v="10"/>
    <n v="77.507610177993769"/>
  </r>
  <r>
    <x v="5"/>
    <s v="failure to post calorie information"/>
    <n v="21"/>
    <n v="111.8071685064407"/>
  </r>
  <r>
    <x v="0"/>
    <s v="failure to post calorie information"/>
    <n v="1"/>
    <n v="79.9263916015625"/>
  </r>
  <r>
    <x v="3"/>
    <s v="failure to post calorie information"/>
    <n v="1"/>
    <n v="20.76027870178223"/>
  </r>
  <r>
    <x v="7"/>
    <s v="failure to retain water/improper drainage- (ll103/89)"/>
    <n v="1407"/>
    <n v="4370.4996979305233"/>
  </r>
  <r>
    <x v="2"/>
    <s v="failure to retain water/improper drainage- (ll103/89)"/>
    <n v="1926"/>
    <n v="2728.114038232146"/>
  </r>
  <r>
    <x v="0"/>
    <s v="failure to retain water/improper drainage- (ll103/89)"/>
    <n v="455"/>
    <n v="1109.9718587228231"/>
  </r>
  <r>
    <x v="6"/>
    <s v="failure to retain water/improper drainage- (ll103/89)"/>
    <n v="537"/>
    <n v="4336.9995295647359"/>
  </r>
  <r>
    <x v="3"/>
    <s v="failure to retain water/improper drainage- (ll103/89)"/>
    <n v="894"/>
    <n v="4244.2850566414381"/>
  </r>
  <r>
    <x v="5"/>
    <s v="failure to retain water/improper drainage- (ll103/89)"/>
    <n v="1745"/>
    <n v="1445.024717491609"/>
  </r>
  <r>
    <x v="1"/>
    <s v="failure to retain water/improper drainage- (ll103/89)"/>
    <n v="973"/>
    <n v="3644.0484513685119"/>
  </r>
  <r>
    <x v="4"/>
    <s v="failure to retain water/improper drainage- (ll103/89)"/>
    <n v="521"/>
    <n v="2958.1438170042238"/>
  </r>
  <r>
    <x v="5"/>
    <s v="fallen debris from bridge"/>
    <n v="45"/>
    <n v="74.08588293757704"/>
  </r>
  <r>
    <x v="0"/>
    <s v="fallen debris from bridge"/>
    <n v="33"/>
    <n v="80.673569675647855"/>
  </r>
  <r>
    <x v="7"/>
    <s v="fallen debris from bridge"/>
    <n v="28"/>
    <n v="62.363156317600179"/>
  </r>
  <r>
    <x v="6"/>
    <s v="fallen debris from bridge"/>
    <n v="31"/>
    <n v="38.635340404846978"/>
  </r>
  <r>
    <x v="3"/>
    <s v="fallen debris from bridge"/>
    <n v="30"/>
    <n v="48.58681457191706"/>
  </r>
  <r>
    <x v="1"/>
    <s v="fallen debris from bridge"/>
    <n v="31"/>
    <n v="52.41600363485275"/>
  </r>
  <r>
    <x v="2"/>
    <s v="fallen debris from bridge"/>
    <n v="29"/>
    <n v="26.850258635035878"/>
  </r>
  <r>
    <x v="4"/>
    <s v="fallen debris from bridge"/>
    <n v="20"/>
    <n v="170.54544360935691"/>
  </r>
  <r>
    <x v="6"/>
    <s v="fallen debris from tunnel"/>
    <n v="2"/>
    <n v="27.608333587646481"/>
  </r>
  <r>
    <x v="1"/>
    <s v="fallen debris from tunnel"/>
    <n v="5"/>
    <n v="15.963222050666809"/>
  </r>
  <r>
    <x v="4"/>
    <s v="fallen debris from tunnel"/>
    <n v="3"/>
    <n v="47.574815909067787"/>
  </r>
  <r>
    <x v="7"/>
    <s v="fallen debris from tunnel"/>
    <n v="1"/>
    <n v="39.972221374511719"/>
  </r>
  <r>
    <x v="3"/>
    <s v="fallen debris from tunnel"/>
    <n v="3"/>
    <n v="7.1136109828948966"/>
  </r>
  <r>
    <x v="5"/>
    <s v="fallen debris from tunnel"/>
    <n v="3"/>
    <n v="8.7197221716245021"/>
  </r>
  <r>
    <x v="0"/>
    <s v="fallen debris from tunnel"/>
    <n v="5"/>
    <n v="31.13194389343262"/>
  </r>
  <r>
    <x v="6"/>
    <s v="false advertising"/>
    <n v="1601"/>
    <n v="241.65511216510839"/>
  </r>
  <r>
    <x v="7"/>
    <s v="false advertising"/>
    <n v="1705"/>
    <n v="266.19912557757488"/>
  </r>
  <r>
    <x v="1"/>
    <s v="false advertising"/>
    <n v="1854"/>
    <n v="295.18275804317761"/>
  </r>
  <r>
    <x v="4"/>
    <s v="false advertising"/>
    <n v="1436"/>
    <n v="243.8437200493301"/>
  </r>
  <r>
    <x v="5"/>
    <s v="false advertising"/>
    <n v="1636"/>
    <n v="1598.5831962323639"/>
  </r>
  <r>
    <x v="2"/>
    <s v="false advertising"/>
    <n v="1561"/>
    <n v="494.85552269358772"/>
  </r>
  <r>
    <x v="0"/>
    <s v="false advertising"/>
    <n v="1451"/>
    <n v="194.50909433670489"/>
  </r>
  <r>
    <x v="3"/>
    <s v="false advertising"/>
    <n v="1757"/>
    <n v="330.71964990789058"/>
  </r>
  <r>
    <x v="2"/>
    <s v="farm animal"/>
    <n v="8"/>
    <n v="571.22597000002861"/>
  </r>
  <r>
    <x v="7"/>
    <s v="farm animal"/>
    <n v="14"/>
    <n v="353.01240472921302"/>
  </r>
  <r>
    <x v="5"/>
    <s v="farm animal"/>
    <n v="13"/>
    <n v="355.5376497048598"/>
  </r>
  <r>
    <x v="3"/>
    <s v="farm animal"/>
    <n v="7"/>
    <n v="195.29828984396801"/>
  </r>
  <r>
    <x v="4"/>
    <s v="fdny referral - pilot"/>
    <n v="27"/>
    <n v="295.70175919709379"/>
  </r>
  <r>
    <x v="6"/>
    <s v="fdny referral - pilot"/>
    <n v="57"/>
    <n v="912.84911632537842"/>
  </r>
  <r>
    <x v="5"/>
    <s v="fdny referral - pilot"/>
    <n v="225"/>
    <n v="1543.2664886517"/>
  </r>
  <r>
    <x v="2"/>
    <s v="fdny referral - pilot"/>
    <n v="125"/>
    <n v="1255.799640289307"/>
  </r>
  <r>
    <x v="1"/>
    <s v="fdny referral - pilot"/>
    <n v="71"/>
    <n v="286.20942769923681"/>
  </r>
  <r>
    <x v="3"/>
    <s v="fdny referral - pilot"/>
    <n v="272"/>
    <n v="526.30245960635295"/>
  </r>
  <r>
    <x v="7"/>
    <s v="fdny referral - pilot"/>
    <n v="129"/>
    <n v="1494.7702691795289"/>
  </r>
  <r>
    <x v="0"/>
    <s v="fdny referral - pilot"/>
    <n v="33"/>
    <n v="351.32169434518528"/>
  </r>
  <r>
    <x v="1"/>
    <s v="fence"/>
    <n v="20"/>
    <n v="342.22584251239903"/>
  </r>
  <r>
    <x v="7"/>
    <s v="fence"/>
    <n v="16"/>
    <n v="55.190156748518348"/>
  </r>
  <r>
    <x v="5"/>
    <s v="fence"/>
    <n v="20"/>
    <n v="37.008443728089333"/>
  </r>
  <r>
    <x v="4"/>
    <s v="fence"/>
    <n v="12"/>
    <n v="26.26009274522464"/>
  </r>
  <r>
    <x v="6"/>
    <s v="fence"/>
    <n v="18"/>
    <n v="75.85206674701638"/>
  </r>
  <r>
    <x v="2"/>
    <s v="fence"/>
    <n v="20"/>
    <n v="25.60608334094286"/>
  </r>
  <r>
    <x v="0"/>
    <s v="fence"/>
    <n v="15"/>
    <n v="87.226313181718197"/>
  </r>
  <r>
    <x v="3"/>
    <s v="fence"/>
    <n v="12"/>
    <n v="109.66837726036709"/>
  </r>
  <r>
    <x v="2"/>
    <s v="fence - none/inadequate"/>
    <n v="1762"/>
    <n v="2018.254124523854"/>
  </r>
  <r>
    <x v="0"/>
    <s v="fence - none/inadequate"/>
    <n v="1176"/>
    <n v="983.88384699831613"/>
  </r>
  <r>
    <x v="4"/>
    <s v="fence - none/inadequate"/>
    <n v="1449"/>
    <n v="1766.228543206875"/>
  </r>
  <r>
    <x v="5"/>
    <s v="fence - none/inadequate"/>
    <n v="2203"/>
    <n v="1670.593181472987"/>
  </r>
  <r>
    <x v="1"/>
    <s v="fence - none/inadequate"/>
    <n v="1265"/>
    <n v="937.47283034974873"/>
  </r>
  <r>
    <x v="7"/>
    <s v="fence - none/inadequate"/>
    <n v="1610"/>
    <n v="2451.254682735886"/>
  </r>
  <r>
    <x v="3"/>
    <s v="fence - none/inadequate"/>
    <n v="1277"/>
    <n v="1350.5597859017071"/>
  </r>
  <r>
    <x v="6"/>
    <s v="fence - none/inadequate"/>
    <n v="1187"/>
    <n v="3144.267171020133"/>
  </r>
  <r>
    <x v="4"/>
    <s v="fencing"/>
    <n v="1"/>
    <n v="1011.233337402344"/>
  </r>
  <r>
    <x v="3"/>
    <s v="ferret"/>
    <n v="3"/>
    <n v="1154.082845052083"/>
  </r>
  <r>
    <x v="2"/>
    <s v="ferret"/>
    <n v="5"/>
    <n v="633.81350204944613"/>
  </r>
  <r>
    <x v="5"/>
    <s v="ferret"/>
    <n v="6"/>
    <n v="551.97042963902152"/>
  </r>
  <r>
    <x v="7"/>
    <s v="ferret"/>
    <n v="2"/>
    <n v="1043.430114746094"/>
  </r>
  <r>
    <x v="1"/>
    <s v="filing and technical issues"/>
    <n v="275"/>
    <n v="43.801255451765932"/>
  </r>
  <r>
    <x v="2"/>
    <s v="filing and technical issues"/>
    <n v="209"/>
    <n v="84.970599644206928"/>
  </r>
  <r>
    <x v="3"/>
    <s v="filing and technical issues"/>
    <n v="308"/>
    <n v="88.525237314693342"/>
  </r>
  <r>
    <x v="0"/>
    <s v="filing and technical issues"/>
    <n v="193"/>
    <n v="55.367085483098897"/>
  </r>
  <r>
    <x v="5"/>
    <s v="filing and technical issues"/>
    <n v="683"/>
    <n v="94.859664215743109"/>
  </r>
  <r>
    <x v="4"/>
    <s v="filing and technical issues"/>
    <n v="206"/>
    <n v="67.078558444108779"/>
  </r>
  <r>
    <x v="7"/>
    <s v="filing and technical issues"/>
    <n v="144"/>
    <n v="95.270364927334924"/>
  </r>
  <r>
    <x v="6"/>
    <s v="filing and technical issues"/>
    <n v="196"/>
    <n v="178.77277800288729"/>
  </r>
  <r>
    <x v="1"/>
    <s v="finance business center - not reflected"/>
    <n v="75"/>
    <n v="288.84792521158852"/>
  </r>
  <r>
    <x v="2"/>
    <s v="finance business center - not reflected"/>
    <n v="88"/>
    <n v="41.6059248786081"/>
  </r>
  <r>
    <x v="4"/>
    <s v="finance business center - not reflected"/>
    <n v="36"/>
    <n v="111.39463742077351"/>
  </r>
  <r>
    <x v="7"/>
    <s v="finance business center - not reflected"/>
    <n v="65"/>
    <n v="34.49837619524736"/>
  </r>
  <r>
    <x v="3"/>
    <s v="finance business center - not reflected"/>
    <n v="62"/>
    <n v="134.08986945834849"/>
  </r>
  <r>
    <x v="6"/>
    <s v="finance business center - not reflected"/>
    <n v="30"/>
    <n v="189.3285183747609"/>
  </r>
  <r>
    <x v="5"/>
    <s v="finance business center - not reflected"/>
    <n v="120"/>
    <n v="199.16436080634591"/>
  </r>
  <r>
    <x v="0"/>
    <s v="finance business center - not reflected"/>
    <n v="35"/>
    <n v="151.80773772001271"/>
  </r>
  <r>
    <x v="4"/>
    <s v="financial empowerment center brochure - chinese"/>
    <n v="1"/>
    <n v="308.75942993164062"/>
  </r>
  <r>
    <x v="0"/>
    <s v="financial empowerment center brochure - english"/>
    <n v="13"/>
    <n v="218.5418809744028"/>
  </r>
  <r>
    <x v="6"/>
    <s v="financial empowerment center brochure - english"/>
    <n v="6"/>
    <n v="316.98888301849371"/>
  </r>
  <r>
    <x v="4"/>
    <s v="financial empowerment center brochure - english"/>
    <n v="11"/>
    <n v="296.29393594915223"/>
  </r>
  <r>
    <x v="4"/>
    <s v="financial empowerment center brochure - spanish"/>
    <n v="1"/>
    <n v="722.84307861328125"/>
  </r>
  <r>
    <x v="0"/>
    <s v="financial empowerment center brochure - spanish"/>
    <n v="5"/>
    <n v="159.00416870117189"/>
  </r>
  <r>
    <x v="6"/>
    <s v="financial empowerment center brochure - spanish"/>
    <n v="1"/>
    <n v="421.92306518554687"/>
  </r>
  <r>
    <x v="2"/>
    <s v="fire alarm lamp cycling"/>
    <n v="3"/>
    <n v="65.699999491373703"/>
  </r>
  <r>
    <x v="0"/>
    <s v="fire alarm lamp cycling"/>
    <n v="1"/>
    <n v="86.900001525878906"/>
  </r>
  <r>
    <x v="2"/>
    <s v="fire alarm lamp dayburning"/>
    <n v="2"/>
    <n v="12.95833325386047"/>
  </r>
  <r>
    <x v="5"/>
    <s v="fire alarm lamp dayburning"/>
    <n v="2"/>
    <n v="6.6333333337679514"/>
  </r>
  <r>
    <x v="3"/>
    <s v="fire alarm lamp missing"/>
    <n v="3"/>
    <n v="588.66111501057946"/>
  </r>
  <r>
    <x v="6"/>
    <s v="fire alarm lamp missing"/>
    <n v="7"/>
    <n v="497.67619391850059"/>
  </r>
  <r>
    <x v="1"/>
    <s v="fire alarm lamp missing"/>
    <n v="56"/>
    <n v="58.943154556410647"/>
  </r>
  <r>
    <x v="2"/>
    <s v="fire alarm lamp missing"/>
    <n v="10"/>
    <n v="65.988333892822268"/>
  </r>
  <r>
    <x v="5"/>
    <s v="fire alarm lamp missing"/>
    <n v="32"/>
    <n v="2200.6999821066861"/>
  </r>
  <r>
    <x v="7"/>
    <s v="fire alarm lamp missing"/>
    <n v="6"/>
    <n v="391.73890264828998"/>
  </r>
  <r>
    <x v="6"/>
    <s v="fire alarm lamp out"/>
    <n v="3"/>
    <n v="475.4444529215495"/>
  </r>
  <r>
    <x v="2"/>
    <s v="fire alarm lamp out"/>
    <n v="10"/>
    <n v="89.640001392364496"/>
  </r>
  <r>
    <x v="3"/>
    <s v="fire alarm lamp out"/>
    <n v="2"/>
    <n v="91.583332061767578"/>
  </r>
  <r>
    <x v="7"/>
    <s v="fire alarm lamp out"/>
    <n v="1"/>
    <n v="1002.216674804688"/>
  </r>
  <r>
    <x v="5"/>
    <s v="fire alarm lamp out"/>
    <n v="24"/>
    <n v="693.27708058555925"/>
  </r>
  <r>
    <x v="1"/>
    <s v="fire alarm lamp out"/>
    <n v="2"/>
    <n v="654.09999465942383"/>
  </r>
  <r>
    <x v="6"/>
    <s v="fire escape"/>
    <n v="1580"/>
    <n v="473.10304661702509"/>
  </r>
  <r>
    <x v="4"/>
    <s v="fire escape"/>
    <n v="1625"/>
    <n v="354.0400640581571"/>
  </r>
  <r>
    <x v="0"/>
    <s v="fire escape"/>
    <n v="1360"/>
    <n v="313.41919138729571"/>
  </r>
  <r>
    <x v="1"/>
    <s v="fire escape"/>
    <n v="1188"/>
    <n v="550.15469925491902"/>
  </r>
  <r>
    <x v="6"/>
    <s v="fire globe missing"/>
    <n v="6"/>
    <n v="103.84444554646809"/>
  </r>
  <r>
    <x v="3"/>
    <s v="fire globe missing"/>
    <n v="24"/>
    <n v="208.39166373511159"/>
  </r>
  <r>
    <x v="5"/>
    <s v="fire globe missing"/>
    <n v="12"/>
    <n v="1458.94034284493"/>
  </r>
  <r>
    <x v="7"/>
    <s v="fire globe missing"/>
    <n v="5"/>
    <n v="238.13667221069329"/>
  </r>
  <r>
    <x v="1"/>
    <s v="fire globe missing"/>
    <n v="9"/>
    <n v="3019.7315601441601"/>
  </r>
  <r>
    <x v="0"/>
    <s v="fire globe missing"/>
    <n v="5"/>
    <n v="220.1066633224487"/>
  </r>
  <r>
    <x v="2"/>
    <s v="fire globe missing"/>
    <n v="16"/>
    <n v="72.536457449197769"/>
  </r>
  <r>
    <x v="4"/>
    <s v="fire globe missing"/>
    <n v="9"/>
    <n v="60.077778511577179"/>
  </r>
  <r>
    <x v="3"/>
    <s v="fire hydrant emergency (fhe)"/>
    <n v="99"/>
    <n v="8.5114479535306344"/>
  </r>
  <r>
    <x v="2"/>
    <s v="fire hydrant emergency (fhe)"/>
    <n v="8859"/>
    <n v="2.4961602518591279"/>
  </r>
  <r>
    <x v="7"/>
    <s v="fire hydrant emergency (fhe)"/>
    <n v="9571"/>
    <n v="0.1197715335617138"/>
  </r>
  <r>
    <x v="6"/>
    <s v="fire hydrant emergency (fhe)"/>
    <n v="61"/>
    <n v="2.7885245465841448"/>
  </r>
  <r>
    <x v="4"/>
    <s v="fire hydrant emergency (fhe)"/>
    <n v="67"/>
    <n v="2.5614427977255469"/>
  </r>
  <r>
    <x v="5"/>
    <s v="fire hydrant emergency (fhe)"/>
    <n v="10174"/>
    <n v="44.157202374935771"/>
  </r>
  <r>
    <x v="0"/>
    <s v="fire hydrant emergency (fhe)"/>
    <n v="17"/>
    <n v="0.20098039058639719"/>
  </r>
  <r>
    <x v="7"/>
    <s v="fire-escape"/>
    <n v="734"/>
    <n v="261.15531335149859"/>
  </r>
  <r>
    <x v="3"/>
    <s v="fire-escape"/>
    <n v="567"/>
    <n v="337.39682539682542"/>
  </r>
  <r>
    <x v="2"/>
    <s v="fire-escape"/>
    <n v="645"/>
    <n v="259.7953488372093"/>
  </r>
  <r>
    <x v="5"/>
    <s v="fire-escape"/>
    <n v="750"/>
    <n v="302.52800000000002"/>
  </r>
  <r>
    <x v="1"/>
    <s v="fire-escape"/>
    <n v="80"/>
    <n v="420.6"/>
  </r>
  <r>
    <x v="2"/>
    <s v="fixture(s)"/>
    <n v="1"/>
    <n v="48.566665649414063"/>
  </r>
  <r>
    <x v="0"/>
    <s v="fixture(s)"/>
    <n v="2"/>
    <n v="5.8416664600372306"/>
  </r>
  <r>
    <x v="1"/>
    <s v="fixture/luminaire damaged"/>
    <n v="152"/>
    <n v="512.25985869490785"/>
  </r>
  <r>
    <x v="4"/>
    <s v="fixture/luminaire damaged"/>
    <n v="170"/>
    <n v="737.15451118455212"/>
  </r>
  <r>
    <x v="0"/>
    <s v="fixture/luminaire damaged"/>
    <n v="114"/>
    <n v="211.87134359757371"/>
  </r>
  <r>
    <x v="7"/>
    <s v="fixture/luminaire damaged"/>
    <n v="176"/>
    <n v="276.73731048651757"/>
  </r>
  <r>
    <x v="2"/>
    <s v="fixture/luminaire damaged"/>
    <n v="132"/>
    <n v="538.17701739040342"/>
  </r>
  <r>
    <x v="6"/>
    <s v="fixture/luminaire damaged"/>
    <n v="156"/>
    <n v="524.26752439599773"/>
  </r>
  <r>
    <x v="3"/>
    <s v="fixture/luminaire damaged"/>
    <n v="170"/>
    <n v="396.97323207434488"/>
  </r>
  <r>
    <x v="5"/>
    <s v="fixture/luminaire damaged"/>
    <n v="119"/>
    <n v="225.03487325530159"/>
  </r>
  <r>
    <x v="0"/>
    <s v="fixture/luminaire door open"/>
    <n v="19"/>
    <n v="431.40350668053878"/>
  </r>
  <r>
    <x v="1"/>
    <s v="fixture/luminaire door open"/>
    <n v="19"/>
    <n v="283.18070310040531"/>
  </r>
  <r>
    <x v="5"/>
    <s v="fixture/luminaire door open"/>
    <n v="30"/>
    <n v="135.53166403373081"/>
  </r>
  <r>
    <x v="7"/>
    <s v="fixture/luminaire door open"/>
    <n v="27"/>
    <n v="213.63148261772261"/>
  </r>
  <r>
    <x v="4"/>
    <s v="fixture/luminaire door open"/>
    <n v="26"/>
    <n v="397.64486925418561"/>
  </r>
  <r>
    <x v="3"/>
    <s v="fixture/luminaire door open"/>
    <n v="23"/>
    <n v="58.525363528210192"/>
  </r>
  <r>
    <x v="2"/>
    <s v="fixture/luminaire door open"/>
    <n v="29"/>
    <n v="408.49252789596028"/>
  </r>
  <r>
    <x v="6"/>
    <s v="fixture/luminaire door open"/>
    <n v="16"/>
    <n v="286.15208907425398"/>
  </r>
  <r>
    <x v="6"/>
    <s v="fixture/luminaire hanging"/>
    <n v="266"/>
    <n v="400.4567028945732"/>
  </r>
  <r>
    <x v="5"/>
    <s v="fixture/luminaire hanging"/>
    <n v="488"/>
    <n v="226.83531340240259"/>
  </r>
  <r>
    <x v="3"/>
    <s v="fixture/luminaire hanging"/>
    <n v="309"/>
    <n v="457.10167034510471"/>
  </r>
  <r>
    <x v="1"/>
    <s v="fixture/luminaire hanging"/>
    <n v="263"/>
    <n v="430.58174434475632"/>
  </r>
  <r>
    <x v="2"/>
    <s v="fixture/luminaire hanging"/>
    <n v="411"/>
    <n v="225.43422496962361"/>
  </r>
  <r>
    <x v="0"/>
    <s v="fixture/luminaire hanging"/>
    <n v="218"/>
    <n v="204.45802675611381"/>
  </r>
  <r>
    <x v="7"/>
    <s v="fixture/luminaire hanging"/>
    <n v="408"/>
    <n v="386.98885009386669"/>
  </r>
  <r>
    <x v="4"/>
    <s v="fixture/luminaire hanging"/>
    <n v="267"/>
    <n v="498.95568739204259"/>
  </r>
  <r>
    <x v="3"/>
    <s v="fixture/luminaire missing"/>
    <n v="177"/>
    <n v="774.03314749349306"/>
  </r>
  <r>
    <x v="0"/>
    <s v="fixture/luminaire missing"/>
    <n v="80"/>
    <n v="209.5697929427028"/>
  </r>
  <r>
    <x v="5"/>
    <s v="fixture/luminaire missing"/>
    <n v="246"/>
    <n v="523.2371287252073"/>
  </r>
  <r>
    <x v="7"/>
    <s v="fixture/luminaire missing"/>
    <n v="171"/>
    <n v="678.79074117782045"/>
  </r>
  <r>
    <x v="4"/>
    <s v="fixture/luminaire missing"/>
    <n v="75"/>
    <n v="774.01088928620015"/>
  </r>
  <r>
    <x v="1"/>
    <s v="fixture/luminaire missing"/>
    <n v="98"/>
    <n v="376.7636034993493"/>
  </r>
  <r>
    <x v="2"/>
    <s v="fixture/luminaire missing"/>
    <n v="144"/>
    <n v="516.1298645863103"/>
  </r>
  <r>
    <x v="6"/>
    <s v="fixture/luminaire missing"/>
    <n v="102"/>
    <n v="574.40229162363812"/>
  </r>
  <r>
    <x v="7"/>
    <s v="fixture/luminaire out of position"/>
    <n v="79"/>
    <n v="477.68797752072538"/>
  </r>
  <r>
    <x v="3"/>
    <s v="fixture/luminaire out of position"/>
    <n v="94"/>
    <n v="355.38031756497452"/>
  </r>
  <r>
    <x v="4"/>
    <s v="fixture/luminaire out of position"/>
    <n v="363"/>
    <n v="52.040588027040783"/>
  </r>
  <r>
    <x v="5"/>
    <s v="fixture/luminaire out of position"/>
    <n v="65"/>
    <n v="437.93769592966601"/>
  </r>
  <r>
    <x v="1"/>
    <s v="fixture/luminaire out of position"/>
    <n v="50"/>
    <n v="223.39966620713469"/>
  </r>
  <r>
    <x v="6"/>
    <s v="fixture/luminaire out of position"/>
    <n v="217"/>
    <n v="73.58271842858484"/>
  </r>
  <r>
    <x v="0"/>
    <s v="fixture/luminaire out of position"/>
    <n v="200"/>
    <n v="65.500583286583421"/>
  </r>
  <r>
    <x v="2"/>
    <s v="fixture/luminaire out of position"/>
    <n v="153"/>
    <n v="417.3148159843571"/>
  </r>
  <r>
    <x v="4"/>
    <s v="flashing hazard"/>
    <n v="50"/>
    <n v="63.004667766392231"/>
  </r>
  <r>
    <x v="5"/>
    <s v="flashing hazard"/>
    <n v="43"/>
    <n v="21.353875452522619"/>
  </r>
  <r>
    <x v="7"/>
    <s v="flashing hazard"/>
    <n v="63"/>
    <n v="126.5949723770221"/>
  </r>
  <r>
    <x v="6"/>
    <s v="flashing hazard"/>
    <n v="40"/>
    <n v="1058.9241558384149"/>
  </r>
  <r>
    <x v="1"/>
    <s v="flashing hazard"/>
    <n v="33"/>
    <n v="465.51513921627492"/>
  </r>
  <r>
    <x v="0"/>
    <s v="flashing hazard"/>
    <n v="67"/>
    <n v="110.87412939832279"/>
  </r>
  <r>
    <x v="2"/>
    <s v="flashing hazard"/>
    <n v="49"/>
    <n v="56.105102480066073"/>
  </r>
  <r>
    <x v="3"/>
    <s v="flashing hazard"/>
    <n v="51"/>
    <n v="160.65784190843499"/>
  </r>
  <r>
    <x v="6"/>
    <s v="flood light lamp cycling"/>
    <n v="44"/>
    <n v="153.28106129982251"/>
  </r>
  <r>
    <x v="4"/>
    <s v="flood light lamp cycling"/>
    <n v="35"/>
    <n v="87.101903963088986"/>
  </r>
  <r>
    <x v="5"/>
    <s v="flood light lamp cycling"/>
    <n v="35"/>
    <n v="197.9147658574262"/>
  </r>
  <r>
    <x v="0"/>
    <s v="flood light lamp cycling"/>
    <n v="33"/>
    <n v="68.329293717037544"/>
  </r>
  <r>
    <x v="1"/>
    <s v="flood light lamp cycling"/>
    <n v="48"/>
    <n v="45.27743080010017"/>
  </r>
  <r>
    <x v="2"/>
    <s v="flood light lamp cycling"/>
    <n v="27"/>
    <n v="93.174073150864359"/>
  </r>
  <r>
    <x v="3"/>
    <s v="flood light lamp cycling"/>
    <n v="55"/>
    <n v="65.464847570793196"/>
  </r>
  <r>
    <x v="7"/>
    <s v="flood light lamp cycling"/>
    <n v="54"/>
    <n v="62.927160412245613"/>
  </r>
  <r>
    <x v="6"/>
    <s v="flood light lamp dayburning"/>
    <n v="28"/>
    <n v="59.283332273364067"/>
  </r>
  <r>
    <x v="2"/>
    <s v="flood light lamp dayburning"/>
    <n v="12"/>
    <n v="70.413888325293854"/>
  </r>
  <r>
    <x v="5"/>
    <s v="flood light lamp dayburning"/>
    <n v="10"/>
    <n v="1881.4250401794909"/>
  </r>
  <r>
    <x v="7"/>
    <s v="flood light lamp dayburning"/>
    <n v="8"/>
    <n v="102.6958315372467"/>
  </r>
  <r>
    <x v="3"/>
    <s v="flood light lamp dayburning"/>
    <n v="17"/>
    <n v="124.9813718585407"/>
  </r>
  <r>
    <x v="1"/>
    <s v="flood light lamp dayburning"/>
    <n v="14"/>
    <n v="573.1250039509365"/>
  </r>
  <r>
    <x v="0"/>
    <s v="flood light lamp dayburning"/>
    <n v="11"/>
    <n v="74.180302359841093"/>
  </r>
  <r>
    <x v="4"/>
    <s v="flood light lamp dayburning"/>
    <n v="17"/>
    <n v="590.81079322450296"/>
  </r>
  <r>
    <x v="1"/>
    <s v="flood light lamp dim"/>
    <n v="6"/>
    <n v="268.34167750676471"/>
  </r>
  <r>
    <x v="5"/>
    <s v="flood light lamp dim"/>
    <n v="5"/>
    <n v="144.87333154678339"/>
  </r>
  <r>
    <x v="7"/>
    <s v="flood light lamp dim"/>
    <n v="3"/>
    <n v="107.6888910929362"/>
  </r>
  <r>
    <x v="2"/>
    <s v="flood light lamp dim"/>
    <n v="7"/>
    <n v="913.9261999130249"/>
  </r>
  <r>
    <x v="6"/>
    <s v="flood light lamp dim"/>
    <n v="14"/>
    <n v="44.958334037235808"/>
  </r>
  <r>
    <x v="4"/>
    <s v="flood light lamp dim"/>
    <n v="10"/>
    <n v="148.80500490665429"/>
  </r>
  <r>
    <x v="0"/>
    <s v="flood light lamp dim"/>
    <n v="11"/>
    <n v="81.807575811039314"/>
  </r>
  <r>
    <x v="3"/>
    <s v="flood light lamp dim"/>
    <n v="21"/>
    <n v="48.60793666896366"/>
  </r>
  <r>
    <x v="4"/>
    <s v="flood light lamp missing"/>
    <n v="35"/>
    <n v="643.11476349532609"/>
  </r>
  <r>
    <x v="3"/>
    <s v="flood light lamp missing"/>
    <n v="6"/>
    <n v="368.10276826222741"/>
  </r>
  <r>
    <x v="7"/>
    <s v="flood light lamp missing"/>
    <n v="9"/>
    <n v="484.92963184250732"/>
  </r>
  <r>
    <x v="6"/>
    <s v="flood light lamp missing"/>
    <n v="3"/>
    <n v="81.711112340291336"/>
  </r>
  <r>
    <x v="2"/>
    <s v="flood light lamp missing"/>
    <n v="10"/>
    <n v="1469.793373012543"/>
  </r>
  <r>
    <x v="5"/>
    <s v="flood light lamp missing"/>
    <n v="32"/>
    <n v="2365.8270405307412"/>
  </r>
  <r>
    <x v="0"/>
    <s v="flood light lamp missing"/>
    <n v="10"/>
    <n v="81.198333263397217"/>
  </r>
  <r>
    <x v="1"/>
    <s v="flood light lamp missing"/>
    <n v="8"/>
    <n v="51.349999457597733"/>
  </r>
  <r>
    <x v="4"/>
    <s v="flood light lamp out"/>
    <n v="178"/>
    <n v="206.18108657069419"/>
  </r>
  <r>
    <x v="5"/>
    <s v="flood light lamp out"/>
    <n v="246"/>
    <n v="2731.5199127782562"/>
  </r>
  <r>
    <x v="6"/>
    <s v="flood light lamp out"/>
    <n v="98"/>
    <n v="478.30136029361461"/>
  </r>
  <r>
    <x v="1"/>
    <s v="flood light lamp out"/>
    <n v="109"/>
    <n v="658.6744686520974"/>
  </r>
  <r>
    <x v="7"/>
    <s v="flood light lamp out"/>
    <n v="90"/>
    <n v="229.3635189043151"/>
  </r>
  <r>
    <x v="3"/>
    <s v="flood light lamp out"/>
    <n v="173"/>
    <n v="496.47735986677719"/>
  </r>
  <r>
    <x v="2"/>
    <s v="flood light lamp out"/>
    <n v="132"/>
    <n v="382.30656900362698"/>
  </r>
  <r>
    <x v="0"/>
    <s v="flood light lamp out"/>
    <n v="190"/>
    <n v="179.79096382574031"/>
  </r>
  <r>
    <x v="0"/>
    <s v="flooded"/>
    <n v="3"/>
    <n v="24.978240172068279"/>
  </r>
  <r>
    <x v="5"/>
    <s v="flooded"/>
    <n v="4"/>
    <n v="18.82618044316769"/>
  </r>
  <r>
    <x v="3"/>
    <s v="flooded"/>
    <n v="4"/>
    <n v="75.906110338866711"/>
  </r>
  <r>
    <x v="2"/>
    <s v="flooded"/>
    <n v="5"/>
    <n v="14.83027795553207"/>
  </r>
  <r>
    <x v="6"/>
    <s v="flooded"/>
    <n v="2"/>
    <n v="40.074583053588867"/>
  </r>
  <r>
    <x v="4"/>
    <s v="flooded"/>
    <n v="2"/>
    <n v="33.514583587646477"/>
  </r>
  <r>
    <x v="1"/>
    <s v="flooded"/>
    <n v="5"/>
    <n v="13.694333297014239"/>
  </r>
  <r>
    <x v="7"/>
    <s v="flooded"/>
    <n v="8"/>
    <n v="17.819166749715809"/>
  </r>
  <r>
    <x v="2"/>
    <s v="floor"/>
    <n v="20291"/>
    <n v="349.41757429402202"/>
  </r>
  <r>
    <x v="1"/>
    <s v="floor"/>
    <n v="24600"/>
    <n v="591.20586402955098"/>
  </r>
  <r>
    <x v="7"/>
    <s v="floor"/>
    <n v="22410"/>
    <n v="322.19973226238278"/>
  </r>
  <r>
    <x v="3"/>
    <s v="floor"/>
    <n v="23819"/>
    <n v="421.78596918426467"/>
  </r>
  <r>
    <x v="4"/>
    <s v="floor"/>
    <n v="23336"/>
    <n v="464.56453678498337"/>
  </r>
  <r>
    <x v="5"/>
    <s v="floor"/>
    <n v="25643"/>
    <n v="431.68552821432752"/>
  </r>
  <r>
    <x v="0"/>
    <s v="floor"/>
    <n v="19949"/>
    <n v="390.77295381018178"/>
  </r>
  <r>
    <x v="6"/>
    <s v="floor"/>
    <n v="26072"/>
    <n v="488.97377005047542"/>
  </r>
  <r>
    <x v="7"/>
    <s v="flower planters"/>
    <n v="17"/>
    <n v="2743.9098331227019"/>
  </r>
  <r>
    <x v="0"/>
    <s v="flower planters"/>
    <n v="16"/>
    <n v="357"/>
  </r>
  <r>
    <x v="1"/>
    <s v="flower planters"/>
    <n v="9"/>
    <n v="618.66666666666663"/>
  </r>
  <r>
    <x v="4"/>
    <s v="flower planters"/>
    <n v="54"/>
    <n v="681.33333333333337"/>
  </r>
  <r>
    <x v="6"/>
    <s v="flower planters"/>
    <n v="6"/>
    <n v="388"/>
  </r>
  <r>
    <x v="5"/>
    <s v="flying too low"/>
    <n v="189"/>
    <n v="6.7004703009924879E-2"/>
  </r>
  <r>
    <x v="2"/>
    <s v="flying too low"/>
    <n v="101"/>
    <n v="2.3880638094563589E-2"/>
  </r>
  <r>
    <x v="5"/>
    <s v="food and nutrition"/>
    <n v="37"/>
    <n v="3562.4830685460279"/>
  </r>
  <r>
    <x v="2"/>
    <s v="food and nutrition"/>
    <n v="52"/>
    <n v="3780.2950930045199"/>
  </r>
  <r>
    <x v="1"/>
    <s v="food contains foreign object"/>
    <n v="2"/>
    <n v="857.59820556640625"/>
  </r>
  <r>
    <x v="2"/>
    <s v="food contains foreign object"/>
    <n v="32"/>
    <n v="1076.3505733013151"/>
  </r>
  <r>
    <x v="7"/>
    <s v="food contains foreign object"/>
    <n v="36"/>
    <n v="453.62065047605171"/>
  </r>
  <r>
    <x v="4"/>
    <s v="food contains foreign object"/>
    <n v="1"/>
    <n v="1459.278076171875"/>
  </r>
  <r>
    <x v="5"/>
    <s v="food contains foreign object"/>
    <n v="37"/>
    <n v="936.31189284453524"/>
  </r>
  <r>
    <x v="6"/>
    <s v="food contains foreign object"/>
    <n v="1"/>
    <n v="1450.380249023438"/>
  </r>
  <r>
    <x v="3"/>
    <s v="food contains foreign object"/>
    <n v="4"/>
    <n v="497.18867874145508"/>
  </r>
  <r>
    <x v="2"/>
    <s v="food contaminated"/>
    <n v="300"/>
    <n v="1437.5477495574951"/>
  </r>
  <r>
    <x v="1"/>
    <s v="food contaminated"/>
    <n v="534"/>
    <n v="1450.1082455638641"/>
  </r>
  <r>
    <x v="6"/>
    <s v="food contaminated"/>
    <n v="610"/>
    <n v="1454.8962752545469"/>
  </r>
  <r>
    <x v="3"/>
    <s v="food contaminated"/>
    <n v="413"/>
    <n v="1448.0580498288959"/>
  </r>
  <r>
    <x v="5"/>
    <s v="food contaminated"/>
    <n v="288"/>
    <n v="1417.842835599246"/>
  </r>
  <r>
    <x v="4"/>
    <s v="food contaminated"/>
    <n v="568"/>
    <n v="1455.5494541651769"/>
  </r>
  <r>
    <x v="7"/>
    <s v="food contaminated"/>
    <n v="331"/>
    <n v="1396.218925478235"/>
  </r>
  <r>
    <x v="0"/>
    <s v="food contaminated"/>
    <n v="484"/>
    <n v="1451.494894255045"/>
  </r>
  <r>
    <x v="3"/>
    <s v="food preparation location"/>
    <n v="3"/>
    <n v="1227.609334309896"/>
  </r>
  <r>
    <x v="6"/>
    <s v="food preparation location"/>
    <n v="1"/>
    <n v="13.186111450195311"/>
  </r>
  <r>
    <x v="2"/>
    <s v="food preparation location"/>
    <n v="6"/>
    <n v="771.11833008130395"/>
  </r>
  <r>
    <x v="7"/>
    <s v="food preparation location"/>
    <n v="16"/>
    <n v="571.56701374053955"/>
  </r>
  <r>
    <x v="5"/>
    <s v="food preparation location"/>
    <n v="18"/>
    <n v="398.00664986504449"/>
  </r>
  <r>
    <x v="0"/>
    <s v="food protection"/>
    <n v="170"/>
    <n v="1455.074209415211"/>
  </r>
  <r>
    <x v="3"/>
    <s v="food protection"/>
    <n v="119"/>
    <n v="1454.7032922055539"/>
  </r>
  <r>
    <x v="6"/>
    <s v="food protection"/>
    <n v="197"/>
    <n v="1448.4983435306449"/>
  </r>
  <r>
    <x v="1"/>
    <s v="food protection"/>
    <n v="167"/>
    <n v="1439.6115597479361"/>
  </r>
  <r>
    <x v="4"/>
    <s v="food protection"/>
    <n v="195"/>
    <n v="1455.9437243339339"/>
  </r>
  <r>
    <x v="7"/>
    <s v="food protection"/>
    <n v="111"/>
    <n v="1339.7293241904661"/>
  </r>
  <r>
    <x v="2"/>
    <s v="food protection"/>
    <n v="132"/>
    <n v="1426.232818971981"/>
  </r>
  <r>
    <x v="5"/>
    <s v="food protection"/>
    <n v="107"/>
    <n v="1459.3799218151059"/>
  </r>
  <r>
    <x v="4"/>
    <s v="food service establishment license"/>
    <n v="131"/>
    <n v="77.425491781180142"/>
  </r>
  <r>
    <x v="7"/>
    <s v="food service establishment license"/>
    <n v="123"/>
    <n v="41.497193028287192"/>
  </r>
  <r>
    <x v="3"/>
    <s v="food service establishment license"/>
    <n v="112"/>
    <n v="77.465605692671872"/>
  </r>
  <r>
    <x v="1"/>
    <s v="food service establishment license"/>
    <n v="186"/>
    <n v="70.957747755351889"/>
  </r>
  <r>
    <x v="5"/>
    <s v="food service establishment license"/>
    <n v="326"/>
    <n v="37.772117505409973"/>
  </r>
  <r>
    <x v="2"/>
    <s v="food service establishment license"/>
    <n v="272"/>
    <n v="41.269767410724477"/>
  </r>
  <r>
    <x v="0"/>
    <s v="food service establishment license"/>
    <n v="109"/>
    <n v="460.19106624842777"/>
  </r>
  <r>
    <x v="6"/>
    <s v="food service establishment license"/>
    <n v="175"/>
    <n v="221.28582943694931"/>
  </r>
  <r>
    <x v="2"/>
    <s v="food spoiled"/>
    <n v="430"/>
    <n v="1407.6658481786419"/>
  </r>
  <r>
    <x v="3"/>
    <s v="food spoiled"/>
    <n v="556"/>
    <n v="1429.5252309553059"/>
  </r>
  <r>
    <x v="6"/>
    <s v="food spoiled"/>
    <n v="895"/>
    <n v="1451.899124575993"/>
  </r>
  <r>
    <x v="1"/>
    <s v="food spoiled"/>
    <n v="716"/>
    <n v="1444.2313941074281"/>
  </r>
  <r>
    <x v="0"/>
    <s v="food spoiled"/>
    <n v="765"/>
    <n v="1452.005781244452"/>
  </r>
  <r>
    <x v="5"/>
    <s v="food spoiled"/>
    <n v="420"/>
    <n v="1386.9076653605421"/>
  </r>
  <r>
    <x v="7"/>
    <s v="food spoiled"/>
    <n v="517"/>
    <n v="1288.859971717894"/>
  </r>
  <r>
    <x v="4"/>
    <s v="food spoiled"/>
    <n v="958"/>
    <n v="1455.4665547731281"/>
  </r>
  <r>
    <x v="0"/>
    <s v="food stamp"/>
    <n v="5878"/>
    <n v="1.3414426735389531E-2"/>
  </r>
  <r>
    <x v="7"/>
    <s v="food stamp"/>
    <n v="1910"/>
    <n v="2.4978475610259919E-2"/>
  </r>
  <r>
    <x v="4"/>
    <s v="food stamp"/>
    <n v="11115"/>
    <n v="1.5636427282765038E-2"/>
  </r>
  <r>
    <x v="3"/>
    <s v="food stamp"/>
    <n v="3535"/>
    <n v="1.1077243450942119E-2"/>
  </r>
  <r>
    <x v="1"/>
    <s v="food stamp"/>
    <n v="6034"/>
    <n v="1.192736532398289E-2"/>
  </r>
  <r>
    <x v="6"/>
    <s v="food stamp"/>
    <n v="8486"/>
    <n v="1.509702259151938E-2"/>
  </r>
  <r>
    <x v="6"/>
    <s v="food temperature"/>
    <n v="1"/>
    <n v="1445.9775390625"/>
  </r>
  <r>
    <x v="1"/>
    <s v="food temperature"/>
    <n v="2"/>
    <n v="122.702220916748"/>
  </r>
  <r>
    <x v="2"/>
    <s v="food temperature"/>
    <n v="18"/>
    <n v="779.46482965681287"/>
  </r>
  <r>
    <x v="4"/>
    <s v="food temperature"/>
    <n v="2"/>
    <n v="1146.4080505371089"/>
  </r>
  <r>
    <x v="0"/>
    <s v="food temperature"/>
    <n v="1"/>
    <n v="1459.642211914062"/>
  </r>
  <r>
    <x v="3"/>
    <s v="food temperature"/>
    <n v="2"/>
    <n v="369.01290893554687"/>
  </r>
  <r>
    <x v="7"/>
    <s v="food temperature"/>
    <n v="18"/>
    <n v="304.96634195910559"/>
  </r>
  <r>
    <x v="5"/>
    <s v="food temperature"/>
    <n v="8"/>
    <n v="1319.3745203018191"/>
  </r>
  <r>
    <x v="2"/>
    <s v="food worker activity"/>
    <n v="49"/>
    <n v="1427.3052757418891"/>
  </r>
  <r>
    <x v="6"/>
    <s v="food worker activity"/>
    <n v="77"/>
    <n v="1455.1902806665989"/>
  </r>
  <r>
    <x v="0"/>
    <s v="food worker activity"/>
    <n v="91"/>
    <n v="1454.3213601583959"/>
  </r>
  <r>
    <x v="1"/>
    <s v="food worker activity"/>
    <n v="81"/>
    <n v="1446.202657817322"/>
  </r>
  <r>
    <x v="3"/>
    <s v="food worker activity"/>
    <n v="63"/>
    <n v="1438.7686089409719"/>
  </r>
  <r>
    <x v="7"/>
    <s v="food worker activity"/>
    <n v="46"/>
    <n v="1339.549926716348"/>
  </r>
  <r>
    <x v="4"/>
    <s v="food worker activity"/>
    <n v="61"/>
    <n v="1455.1782506723871"/>
  </r>
  <r>
    <x v="5"/>
    <s v="food worker activity"/>
    <n v="53"/>
    <n v="1429.1553157230589"/>
  </r>
  <r>
    <x v="3"/>
    <s v="food worker hygiene"/>
    <n v="153"/>
    <n v="1434.808513205036"/>
  </r>
  <r>
    <x v="5"/>
    <s v="food worker hygiene"/>
    <n v="135"/>
    <n v="1435.539481042932"/>
  </r>
  <r>
    <x v="1"/>
    <s v="food worker hygiene"/>
    <n v="268"/>
    <n v="1443.0363938504861"/>
  </r>
  <r>
    <x v="0"/>
    <s v="food worker hygiene"/>
    <n v="314"/>
    <n v="1449.5158887790269"/>
  </r>
  <r>
    <x v="4"/>
    <s v="food worker hygiene"/>
    <n v="365"/>
    <n v="1451.239877110311"/>
  </r>
  <r>
    <x v="6"/>
    <s v="food worker hygiene"/>
    <n v="327"/>
    <n v="1454.578520701931"/>
  </r>
  <r>
    <x v="2"/>
    <s v="food worker hygiene"/>
    <n v="133"/>
    <n v="1396.4280415298349"/>
  </r>
  <r>
    <x v="7"/>
    <s v="food worker hygiene"/>
    <n v="107"/>
    <n v="1358.7232698770331"/>
  </r>
  <r>
    <x v="0"/>
    <s v="food worker illness"/>
    <n v="5"/>
    <n v="874.27556567192073"/>
  </r>
  <r>
    <x v="5"/>
    <s v="food worker illness"/>
    <n v="3"/>
    <n v="689.15574645996094"/>
  </r>
  <r>
    <x v="6"/>
    <s v="food worker illness"/>
    <n v="9"/>
    <n v="244.00332959492999"/>
  </r>
  <r>
    <x v="4"/>
    <s v="food worker illness"/>
    <n v="9"/>
    <n v="189.06509775585599"/>
  </r>
  <r>
    <x v="3"/>
    <s v="food worker illness"/>
    <n v="7"/>
    <n v="165.5971047537667"/>
  </r>
  <r>
    <x v="2"/>
    <s v="food worker illness"/>
    <n v="14"/>
    <n v="447.88884946278159"/>
  </r>
  <r>
    <x v="7"/>
    <s v="food worker illness"/>
    <n v="10"/>
    <n v="167.6184139251709"/>
  </r>
  <r>
    <x v="1"/>
    <s v="food worker illness"/>
    <n v="7"/>
    <n v="234.4958648000445"/>
  </r>
  <r>
    <x v="7"/>
    <s v="for letter of defect"/>
    <n v="160"/>
    <n v="1116.954921493307"/>
  </r>
  <r>
    <x v="2"/>
    <s v="for letter of defect"/>
    <n v="134"/>
    <n v="2895.1032369421491"/>
  </r>
  <r>
    <x v="4"/>
    <s v="for letter of defect"/>
    <n v="134"/>
    <n v="448.98632717132568"/>
  </r>
  <r>
    <x v="3"/>
    <s v="for letter of defect"/>
    <n v="205"/>
    <n v="392.95517029645958"/>
  </r>
  <r>
    <x v="1"/>
    <s v="for letter of defect"/>
    <n v="179"/>
    <n v="404.58359829140772"/>
  </r>
  <r>
    <x v="6"/>
    <s v="for letter of defect"/>
    <n v="153"/>
    <n v="754.84420524547306"/>
  </r>
  <r>
    <x v="0"/>
    <s v="for letter of defect"/>
    <n v="2"/>
    <n v="25.094999253749851"/>
  </r>
  <r>
    <x v="7"/>
    <s v="for one address"/>
    <n v="8594"/>
    <n v="7145.7799271742269"/>
  </r>
  <r>
    <x v="2"/>
    <s v="for one address"/>
    <n v="8938"/>
    <n v="8218.9596516555339"/>
  </r>
  <r>
    <x v="4"/>
    <s v="for one address"/>
    <n v="7332"/>
    <n v="3547.8519085329422"/>
  </r>
  <r>
    <x v="1"/>
    <s v="for one address"/>
    <n v="14692"/>
    <n v="4187.1740240267854"/>
  </r>
  <r>
    <x v="5"/>
    <s v="for one address"/>
    <n v="7759"/>
    <n v="10417.52968885052"/>
  </r>
  <r>
    <x v="0"/>
    <s v="for one address"/>
    <n v="4575"/>
    <n v="1065.3667919374041"/>
  </r>
  <r>
    <x v="6"/>
    <s v="for one address"/>
    <n v="6794"/>
    <n v="5199.5924034080026"/>
  </r>
  <r>
    <x v="3"/>
    <s v="for one address"/>
    <n v="18210"/>
    <n v="5227.3967497121448"/>
  </r>
  <r>
    <x v="6"/>
    <s v="for violation"/>
    <n v="133"/>
    <n v="767.04764604209959"/>
  </r>
  <r>
    <x v="2"/>
    <s v="for violation"/>
    <n v="62"/>
    <n v="2347.7679119917648"/>
  </r>
  <r>
    <x v="3"/>
    <s v="for violation"/>
    <n v="137"/>
    <n v="448.19046598281301"/>
  </r>
  <r>
    <x v="0"/>
    <s v="for violation"/>
    <n v="1"/>
    <n v="68.228057861328125"/>
  </r>
  <r>
    <x v="4"/>
    <s v="for violation"/>
    <n v="135"/>
    <n v="631.7185128247296"/>
  </r>
  <r>
    <x v="7"/>
    <s v="for violation"/>
    <n v="104"/>
    <n v="1278.1977674685991"/>
  </r>
  <r>
    <x v="1"/>
    <s v="for violation"/>
    <n v="164"/>
    <n v="472.04711362065342"/>
  </r>
  <r>
    <x v="5"/>
    <s v="for whole block"/>
    <n v="1462"/>
    <n v="6586.3056733675112"/>
  </r>
  <r>
    <x v="7"/>
    <s v="for whole block"/>
    <n v="1"/>
    <n v="710.2763671875"/>
  </r>
  <r>
    <x v="2"/>
    <s v="for whole block"/>
    <n v="122"/>
    <n v="6587.359184144645"/>
  </r>
  <r>
    <x v="1"/>
    <s v="for whole block"/>
    <n v="1"/>
    <n v="3618.63232421875"/>
  </r>
  <r>
    <x v="4"/>
    <s v="foreign attachment on lamppost"/>
    <n v="113"/>
    <n v="898.64985091601852"/>
  </r>
  <r>
    <x v="3"/>
    <s v="foreign attachment on lamppost"/>
    <n v="34"/>
    <n v="628.39558848212744"/>
  </r>
  <r>
    <x v="2"/>
    <s v="foreign attachment on lamppost"/>
    <n v="199"/>
    <n v="126.5000830510042"/>
  </r>
  <r>
    <x v="7"/>
    <s v="foreign attachment on lamppost"/>
    <n v="32"/>
    <n v="761.22709476202726"/>
  </r>
  <r>
    <x v="0"/>
    <s v="foreign attachment on lamppost"/>
    <n v="17"/>
    <n v="483.90097707159379"/>
  </r>
  <r>
    <x v="1"/>
    <s v="foreign attachment on lamppost"/>
    <n v="53"/>
    <n v="695.73491038916245"/>
  </r>
  <r>
    <x v="6"/>
    <s v="foreign attachment on lamppost"/>
    <n v="11"/>
    <n v="817.01059133356273"/>
  </r>
  <r>
    <x v="5"/>
    <s v="foreign attachment on lamppost"/>
    <n v="134"/>
    <n v="203.63930335532481"/>
  </r>
  <r>
    <x v="1"/>
    <s v="foreign attachment on wood pole"/>
    <n v="1"/>
    <n v="138.6000061035156"/>
  </r>
  <r>
    <x v="5"/>
    <s v="foreign attachment on wood pole"/>
    <n v="20"/>
    <n v="126.88749771667641"/>
  </r>
  <r>
    <x v="2"/>
    <s v="foreign attachment on wood pole"/>
    <n v="32"/>
    <n v="49.108854323625557"/>
  </r>
  <r>
    <x v="6"/>
    <s v="foreign attachment on wood pole"/>
    <n v="1"/>
    <n v="26.716667175292969"/>
  </r>
  <r>
    <x v="7"/>
    <s v="foster grandparent program"/>
    <n v="20"/>
    <n v="63.584180545806888"/>
  </r>
  <r>
    <x v="3"/>
    <s v="foster grandparent program"/>
    <n v="46"/>
    <n v="59.719589681729033"/>
  </r>
  <r>
    <x v="6"/>
    <s v="foster grandparent program"/>
    <n v="10"/>
    <n v="24.06641674041748"/>
  </r>
  <r>
    <x v="0"/>
    <s v="foster grandparent program"/>
    <n v="1"/>
    <n v="24.03416633605957"/>
  </r>
  <r>
    <x v="4"/>
    <s v="foster grandparent program"/>
    <n v="5"/>
    <n v="24.056666946411131"/>
  </r>
  <r>
    <x v="1"/>
    <s v="foster grandparent program"/>
    <n v="11"/>
    <n v="275.5164538296786"/>
  </r>
  <r>
    <x v="2"/>
    <s v="foundation"/>
    <n v="49"/>
    <n v="2518.1948977724019"/>
  </r>
  <r>
    <x v="0"/>
    <s v="foundation"/>
    <n v="33"/>
    <n v="366.3606036811164"/>
  </r>
  <r>
    <x v="3"/>
    <s v="foundation"/>
    <n v="42"/>
    <n v="784.7384911165351"/>
  </r>
  <r>
    <x v="4"/>
    <s v="foundation"/>
    <n v="23"/>
    <n v="361.27318016860801"/>
  </r>
  <r>
    <x v="7"/>
    <s v="foundation"/>
    <n v="47"/>
    <n v="863.93335108902863"/>
  </r>
  <r>
    <x v="1"/>
    <s v="foundation"/>
    <n v="13"/>
    <n v="388.53077287857349"/>
  </r>
  <r>
    <x v="5"/>
    <s v="foundation"/>
    <n v="27"/>
    <n v="542.37469440726215"/>
  </r>
  <r>
    <x v="6"/>
    <s v="foundation"/>
    <n v="32"/>
    <n v="1254.3442698791621"/>
  </r>
  <r>
    <x v="7"/>
    <s v="fountain - over 5 gallons"/>
    <n v="15"/>
    <n v="2459.4199381510421"/>
  </r>
  <r>
    <x v="6"/>
    <s v="fountain - over 5 gallons"/>
    <n v="4"/>
    <n v="228"/>
  </r>
  <r>
    <x v="0"/>
    <s v="fountain - over 5 gallons"/>
    <n v="18"/>
    <n v="310.66666666666669"/>
  </r>
  <r>
    <x v="4"/>
    <s v="fountain - over 5 gallons"/>
    <n v="67"/>
    <n v="817.79104477611941"/>
  </r>
  <r>
    <x v="1"/>
    <s v="fountain - over 5 gallons"/>
    <n v="10"/>
    <n v="1286.4000000000001"/>
  </r>
  <r>
    <x v="7"/>
    <s v="fountain - under 5 gallons"/>
    <n v="9"/>
    <n v="3141.5019870334199"/>
  </r>
  <r>
    <x v="6"/>
    <s v="fountain - under 5 gallons"/>
    <n v="2"/>
    <n v="132"/>
  </r>
  <r>
    <x v="0"/>
    <s v="fountain - under 5 gallons"/>
    <n v="3"/>
    <n v="184"/>
  </r>
  <r>
    <x v="4"/>
    <s v="fountain - under 5 gallons"/>
    <n v="13"/>
    <n v="961.84615384615381"/>
  </r>
  <r>
    <x v="1"/>
    <s v="fountain - under 5 gallons"/>
    <n v="8"/>
    <n v="396"/>
  </r>
  <r>
    <x v="1"/>
    <s v="frozen dessert manufacturer license"/>
    <n v="15"/>
    <n v="64.127110830942783"/>
  </r>
  <r>
    <x v="4"/>
    <s v="frozen dessert manufacturer license"/>
    <n v="17"/>
    <n v="68.570163278018725"/>
  </r>
  <r>
    <x v="6"/>
    <s v="frozen dessert manufacturer license"/>
    <n v="15"/>
    <n v="263.42757199605308"/>
  </r>
  <r>
    <x v="2"/>
    <s v="frozen dessert manufacturer license"/>
    <n v="66"/>
    <n v="39.090391643119581"/>
  </r>
  <r>
    <x v="0"/>
    <s v="frozen dessert manufacturer license"/>
    <n v="15"/>
    <n v="1145.5289714654291"/>
  </r>
  <r>
    <x v="7"/>
    <s v="frozen dessert manufacturer license"/>
    <n v="63"/>
    <n v="35.307134016638713"/>
  </r>
  <r>
    <x v="5"/>
    <s v="frozen dessert manufacturer license"/>
    <n v="65"/>
    <n v="38.038320328639102"/>
  </r>
  <r>
    <x v="3"/>
    <s v="frozen dessert manufacturer license"/>
    <n v="20"/>
    <n v="76.183999979496008"/>
  </r>
  <r>
    <x v="4"/>
    <s v="full term mobile food unit permit"/>
    <n v="136"/>
    <n v="72.808249410460974"/>
  </r>
  <r>
    <x v="3"/>
    <s v="full term mobile food unit permit"/>
    <n v="144"/>
    <n v="77.30368861752666"/>
  </r>
  <r>
    <x v="7"/>
    <s v="full term mobile food unit permit"/>
    <n v="155"/>
    <n v="38.720292116461259"/>
  </r>
  <r>
    <x v="2"/>
    <s v="full term mobile food unit permit"/>
    <n v="177"/>
    <n v="42.029081997393213"/>
  </r>
  <r>
    <x v="1"/>
    <s v="full term mobile food unit permit"/>
    <n v="128"/>
    <n v="76.521254376973957"/>
  </r>
  <r>
    <x v="0"/>
    <s v="full term mobile food unit permit"/>
    <n v="134"/>
    <n v="572.54365009580977"/>
  </r>
  <r>
    <x v="5"/>
    <s v="full term mobile food unit permit"/>
    <n v="140"/>
    <n v="37.651478270973477"/>
  </r>
  <r>
    <x v="6"/>
    <s v="full term mobile food unit permit"/>
    <n v="104"/>
    <n v="223.2004029246477"/>
  </r>
  <r>
    <x v="4"/>
    <s v="full term mobile food vendor license"/>
    <n v="387"/>
    <n v="73.225535963086813"/>
  </r>
  <r>
    <x v="1"/>
    <s v="full term mobile food vendor license"/>
    <n v="353"/>
    <n v="64.469421009166382"/>
  </r>
  <r>
    <x v="7"/>
    <s v="full term mobile food vendor license"/>
    <n v="733"/>
    <n v="41.853595892595067"/>
  </r>
  <r>
    <x v="5"/>
    <s v="full term mobile food vendor license"/>
    <n v="1254"/>
    <n v="40.029637430106817"/>
  </r>
  <r>
    <x v="3"/>
    <s v="full term mobile food vendor license"/>
    <n v="511"/>
    <n v="77.383370970559909"/>
  </r>
  <r>
    <x v="0"/>
    <s v="full term mobile food vendor license"/>
    <n v="364"/>
    <n v="582.23893727214784"/>
  </r>
  <r>
    <x v="2"/>
    <s v="full term mobile food vendor license"/>
    <n v="1038"/>
    <n v="43.173152167070121"/>
  </r>
  <r>
    <x v="6"/>
    <s v="full term mobile food vendor license"/>
    <n v="309"/>
    <n v="226.21685603386379"/>
  </r>
  <r>
    <x v="4"/>
    <s v="full term tattoo license"/>
    <n v="29"/>
    <n v="88.134521648801609"/>
  </r>
  <r>
    <x v="3"/>
    <s v="full term tattoo license"/>
    <n v="23"/>
    <n v="78.234480463940159"/>
  </r>
  <r>
    <x v="2"/>
    <s v="full term tattoo license"/>
    <n v="65"/>
    <n v="37.715927339058659"/>
  </r>
  <r>
    <x v="5"/>
    <s v="full term tattoo license"/>
    <n v="79"/>
    <n v="42.71111808754975"/>
  </r>
  <r>
    <x v="0"/>
    <s v="full term tattoo license"/>
    <n v="41"/>
    <n v="788.96407431945568"/>
  </r>
  <r>
    <x v="7"/>
    <s v="full term tattoo license"/>
    <n v="36"/>
    <n v="36.922862696978783"/>
  </r>
  <r>
    <x v="6"/>
    <s v="full term tattoo license"/>
    <n v="15"/>
    <n v="282.25076014200852"/>
  </r>
  <r>
    <x v="1"/>
    <s v="full term tattoo license"/>
    <n v="20"/>
    <n v="66.184207987785342"/>
  </r>
  <r>
    <x v="0"/>
    <s v="gaming cafe license"/>
    <n v="4"/>
    <n v="194.60957717895511"/>
  </r>
  <r>
    <x v="5"/>
    <s v="gaming cafe license"/>
    <n v="5"/>
    <n v="25.701666927337651"/>
  </r>
  <r>
    <x v="2"/>
    <s v="gaming cafe license"/>
    <n v="1"/>
    <n v="68.394447326660156"/>
  </r>
  <r>
    <x v="3"/>
    <s v="gaming cafe license"/>
    <n v="2"/>
    <n v="68.062914848327637"/>
  </r>
  <r>
    <x v="7"/>
    <s v="gaming cafe license"/>
    <n v="6"/>
    <n v="44.767916361490883"/>
  </r>
  <r>
    <x v="6"/>
    <s v="gaming cafe license"/>
    <n v="1"/>
    <n v="44.090831756591797"/>
  </r>
  <r>
    <x v="4"/>
    <s v="garage or parking lot license"/>
    <n v="8"/>
    <n v="89.805762141942978"/>
  </r>
  <r>
    <x v="0"/>
    <s v="garage or parking lot license"/>
    <n v="5"/>
    <n v="192.021997153759"/>
  </r>
  <r>
    <x v="6"/>
    <s v="garage or parking lot license"/>
    <n v="12"/>
    <n v="277.4482849438985"/>
  </r>
  <r>
    <x v="2"/>
    <s v="garage or parking lot license"/>
    <n v="13"/>
    <n v="36.161709620402412"/>
  </r>
  <r>
    <x v="5"/>
    <s v="garage or parking lot license"/>
    <n v="26"/>
    <n v="35.964017121837692"/>
  </r>
  <r>
    <x v="3"/>
    <s v="garage or parking lot license"/>
    <n v="7"/>
    <n v="59.35349029302597"/>
  </r>
  <r>
    <x v="7"/>
    <s v="garage or parking lot license"/>
    <n v="19"/>
    <n v="41.865833960081403"/>
  </r>
  <r>
    <x v="1"/>
    <s v="garage or parking lot license"/>
    <n v="7"/>
    <n v="62.656230858394068"/>
  </r>
  <r>
    <x v="5"/>
    <s v="garbage or litter"/>
    <n v="1647"/>
    <n v="104.0672844696539"/>
  </r>
  <r>
    <x v="4"/>
    <s v="garbage or litter"/>
    <n v="2486"/>
    <n v="234.3002145881926"/>
  </r>
  <r>
    <x v="1"/>
    <s v="garbage or litter"/>
    <n v="1845"/>
    <n v="241.14656984311779"/>
  </r>
  <r>
    <x v="0"/>
    <s v="garbage or litter"/>
    <n v="2699"/>
    <n v="233.27263286022969"/>
  </r>
  <r>
    <x v="2"/>
    <s v="garbage or litter"/>
    <n v="1386"/>
    <n v="150.86207559813911"/>
  </r>
  <r>
    <x v="7"/>
    <s v="garbage or litter"/>
    <n v="1746"/>
    <n v="126.7133483889962"/>
  </r>
  <r>
    <x v="3"/>
    <s v="garbage or litter"/>
    <n v="1452"/>
    <n v="134.61434971807989"/>
  </r>
  <r>
    <x v="6"/>
    <s v="garbage or litter"/>
    <n v="1995"/>
    <n v="124.67670328872541"/>
  </r>
  <r>
    <x v="6"/>
    <s v="garbage/recycling storage"/>
    <n v="13315"/>
    <n v="817.61500175977801"/>
  </r>
  <r>
    <x v="1"/>
    <s v="garbage/recycling storage"/>
    <n v="8785"/>
    <n v="1202.7721664124749"/>
  </r>
  <r>
    <x v="4"/>
    <s v="garbage/recycling storage"/>
    <n v="13431"/>
    <n v="539.01117178763104"/>
  </r>
  <r>
    <x v="0"/>
    <s v="garbage/recycling storage"/>
    <n v="11974"/>
    <n v="477.95767819812488"/>
  </r>
  <r>
    <x v="3"/>
    <s v="gas"/>
    <n v="3276"/>
    <n v="398.98901098901098"/>
  </r>
  <r>
    <x v="2"/>
    <s v="gas"/>
    <n v="3469"/>
    <n v="320.64110694724712"/>
  </r>
  <r>
    <x v="5"/>
    <s v="gas"/>
    <n v="4109"/>
    <n v="395.55317595522018"/>
  </r>
  <r>
    <x v="7"/>
    <s v="gas"/>
    <n v="3685"/>
    <n v="288.11071913161459"/>
  </r>
  <r>
    <x v="1"/>
    <s v="gas"/>
    <n v="311"/>
    <n v="308.68167202572351"/>
  </r>
  <r>
    <x v="5"/>
    <s v="gas hook-up/piping - illegal or defective"/>
    <n v="549"/>
    <n v="439.09456485803008"/>
  </r>
  <r>
    <x v="2"/>
    <s v="gas hook-up/piping - illegal or defective"/>
    <n v="786"/>
    <n v="363.0161283813967"/>
  </r>
  <r>
    <x v="7"/>
    <s v="gas hook-up/piping - illegal or defective"/>
    <n v="437"/>
    <n v="177.98432014203999"/>
  </r>
  <r>
    <x v="6"/>
    <s v="gas hook-up/piping - illegal or defective"/>
    <n v="1001"/>
    <n v="474.4694731990536"/>
  </r>
  <r>
    <x v="0"/>
    <s v="gas hook-up/piping - illegal or defective"/>
    <n v="1030"/>
    <n v="120.84066830690119"/>
  </r>
  <r>
    <x v="4"/>
    <s v="gas hook-up/piping - illegal or defective"/>
    <n v="1078"/>
    <n v="279.6259592787012"/>
  </r>
  <r>
    <x v="1"/>
    <s v="gas hook-up/piping - illegal or defective"/>
    <n v="462"/>
    <n v="289.74056057173971"/>
  </r>
  <r>
    <x v="3"/>
    <s v="gas hook-up/piping - illegal or defective"/>
    <n v="379"/>
    <n v="166.4325634052382"/>
  </r>
  <r>
    <x v="4"/>
    <s v="gasoline spill (iaa)"/>
    <n v="27"/>
    <n v="2.959259234230827"/>
  </r>
  <r>
    <x v="2"/>
    <s v="gasoline spill (iaa)"/>
    <n v="69"/>
    <n v="2.063043478390445"/>
  </r>
  <r>
    <x v="1"/>
    <s v="gasoline spill (iaa)"/>
    <n v="34"/>
    <n v="1.94803922579569"/>
  </r>
  <r>
    <x v="6"/>
    <s v="gasoline spill (iaa)"/>
    <n v="35"/>
    <n v="3.826666621757405"/>
  </r>
  <r>
    <x v="5"/>
    <s v="gasoline spill (iaa)"/>
    <n v="69"/>
    <n v="2.4826086930174762"/>
  </r>
  <r>
    <x v="7"/>
    <s v="gasoline spill (iaa)"/>
    <n v="67"/>
    <n v="5.8012438001694964"/>
  </r>
  <r>
    <x v="0"/>
    <s v="gasoline spill (iaa)"/>
    <n v="30"/>
    <n v="2.3316666712363561"/>
  </r>
  <r>
    <x v="3"/>
    <s v="gasoline spill (iaa)"/>
    <n v="24"/>
    <n v="1.647222238437583"/>
  </r>
  <r>
    <x v="3"/>
    <s v="gender pricing"/>
    <n v="26"/>
    <n v="200.9894454846015"/>
  </r>
  <r>
    <x v="4"/>
    <s v="gender pricing"/>
    <n v="35"/>
    <n v="162.82503280639651"/>
  </r>
  <r>
    <x v="0"/>
    <s v="gender pricing"/>
    <n v="36"/>
    <n v="172.1685496436225"/>
  </r>
  <r>
    <x v="6"/>
    <s v="gender pricing"/>
    <n v="33"/>
    <n v="163.26367881081319"/>
  </r>
  <r>
    <x v="7"/>
    <s v="gender pricing"/>
    <n v="22"/>
    <n v="115.5251632170244"/>
  </r>
  <r>
    <x v="1"/>
    <s v="gender pricing"/>
    <n v="33"/>
    <n v="190.0078955563632"/>
  </r>
  <r>
    <x v="2"/>
    <s v="gender pricing"/>
    <n v="15"/>
    <n v="161.9679259777069"/>
  </r>
  <r>
    <x v="4"/>
    <s v="genealogy research application"/>
    <n v="6"/>
    <n v="192.41842408974969"/>
  </r>
  <r>
    <x v="3"/>
    <s v="general bad condition"/>
    <n v="3"/>
    <n v="5982.4866333007812"/>
  </r>
  <r>
    <x v="4"/>
    <s v="general business tax - other"/>
    <n v="1"/>
    <n v="0.1111111119389534"/>
  </r>
  <r>
    <x v="4"/>
    <s v="general business tax - refund"/>
    <n v="1"/>
    <n v="0.1997222155332565"/>
  </r>
  <r>
    <x v="0"/>
    <s v="general business tax - return filing"/>
    <n v="1"/>
    <n v="8.6666665971279144E-2"/>
  </r>
  <r>
    <x v="6"/>
    <s v="general business tax- audit"/>
    <n v="1"/>
    <n v="5.8055557310581207E-2"/>
  </r>
  <r>
    <x v="5"/>
    <s v="general complaint"/>
    <n v="174"/>
    <n v="41.128662198696333"/>
  </r>
  <r>
    <x v="1"/>
    <s v="general complaint"/>
    <n v="99"/>
    <n v="211.17597055314769"/>
  </r>
  <r>
    <x v="3"/>
    <s v="general complaint"/>
    <n v="105"/>
    <n v="183.3535460965974"/>
  </r>
  <r>
    <x v="7"/>
    <s v="general complaint"/>
    <n v="103"/>
    <n v="75.978757339195141"/>
  </r>
  <r>
    <x v="0"/>
    <s v="general complaint"/>
    <n v="136"/>
    <n v="62.242669339784797"/>
  </r>
  <r>
    <x v="2"/>
    <s v="general complaint"/>
    <n v="109"/>
    <n v="59.871859976047773"/>
  </r>
  <r>
    <x v="4"/>
    <s v="general complaint"/>
    <n v="115"/>
    <n v="128.90556737495501"/>
  </r>
  <r>
    <x v="6"/>
    <s v="general complaint"/>
    <n v="135"/>
    <n v="133.18233272676119"/>
  </r>
  <r>
    <x v="3"/>
    <s v="general inquiry"/>
    <n v="40"/>
    <n v="119.63755597770211"/>
  </r>
  <r>
    <x v="1"/>
    <s v="general inquiry"/>
    <n v="45"/>
    <n v="102.66219775478049"/>
  </r>
  <r>
    <x v="5"/>
    <s v="general inquiry"/>
    <n v="54"/>
    <n v="26.617340484978971"/>
  </r>
  <r>
    <x v="6"/>
    <s v="general inquiry"/>
    <n v="47"/>
    <n v="64.704869088340317"/>
  </r>
  <r>
    <x v="2"/>
    <s v="general inquiry"/>
    <n v="32"/>
    <n v="41.514565631747253"/>
  </r>
  <r>
    <x v="7"/>
    <s v="general inquiry"/>
    <n v="68"/>
    <n v="49.14818611609585"/>
  </r>
  <r>
    <x v="0"/>
    <s v="general inquiry"/>
    <n v="35"/>
    <n v="26.782698113577709"/>
  </r>
  <r>
    <x v="4"/>
    <s v="general inquiry"/>
    <n v="47"/>
    <n v="20.767299323005879"/>
  </r>
  <r>
    <x v="0"/>
    <s v="general maintenance"/>
    <n v="65"/>
    <n v="240.71897430419921"/>
  </r>
  <r>
    <x v="1"/>
    <s v="general maintenance"/>
    <n v="50"/>
    <n v="1207.050178260803"/>
  </r>
  <r>
    <x v="4"/>
    <s v="general maintenance"/>
    <n v="41"/>
    <n v="380.29341014856237"/>
  </r>
  <r>
    <x v="7"/>
    <s v="general maintenance"/>
    <n v="36"/>
    <n v="285.39561728636431"/>
  </r>
  <r>
    <x v="2"/>
    <s v="general maintenance"/>
    <n v="41"/>
    <n v="312.94118286923663"/>
  </r>
  <r>
    <x v="5"/>
    <s v="general maintenance"/>
    <n v="64"/>
    <n v="258.34931925218552"/>
  </r>
  <r>
    <x v="6"/>
    <s v="general maintenance"/>
    <n v="51"/>
    <n v="439.08420450547158"/>
  </r>
  <r>
    <x v="3"/>
    <s v="general maintenance"/>
    <n v="35"/>
    <n v="211.635103389195"/>
  </r>
  <r>
    <x v="0"/>
    <s v="general street vendor license"/>
    <n v="196"/>
    <n v="573.22172496133317"/>
  </r>
  <r>
    <x v="1"/>
    <s v="general street vendor license"/>
    <n v="322"/>
    <n v="71.319711136591181"/>
  </r>
  <r>
    <x v="4"/>
    <s v="general street vendor license"/>
    <n v="263"/>
    <n v="74.21277353161868"/>
  </r>
  <r>
    <x v="2"/>
    <s v="general street vendor license"/>
    <n v="587"/>
    <n v="43.032259615826753"/>
  </r>
  <r>
    <x v="3"/>
    <s v="general street vendor license"/>
    <n v="409"/>
    <n v="82.438404083434122"/>
  </r>
  <r>
    <x v="6"/>
    <s v="general street vendor license"/>
    <n v="285"/>
    <n v="225.38313491971871"/>
  </r>
  <r>
    <x v="5"/>
    <s v="general street vendor license"/>
    <n v="1500"/>
    <n v="41.754495386809111"/>
  </r>
  <r>
    <x v="7"/>
    <s v="general street vendor license"/>
    <n v="536"/>
    <n v="43.269880310090173"/>
  </r>
  <r>
    <x v="4"/>
    <s v="general vendor distributor license"/>
    <n v="3"/>
    <n v="59.891666412353523"/>
  </r>
  <r>
    <x v="3"/>
    <s v="general vendor distributor license"/>
    <n v="14"/>
    <n v="124.9654966677938"/>
  </r>
  <r>
    <x v="5"/>
    <s v="general vendor distributor license"/>
    <n v="22"/>
    <n v="40.27795435623689"/>
  </r>
  <r>
    <x v="2"/>
    <s v="general vendor distributor license"/>
    <n v="22"/>
    <n v="34.898105865175083"/>
  </r>
  <r>
    <x v="0"/>
    <s v="general vendor distributor license"/>
    <n v="9"/>
    <n v="671.73078980048501"/>
  </r>
  <r>
    <x v="6"/>
    <s v="general vendor distributor license"/>
    <n v="1"/>
    <n v="210.7449951171875"/>
  </r>
  <r>
    <x v="1"/>
    <s v="general vendor distributor license"/>
    <n v="4"/>
    <n v="77.96722149848938"/>
  </r>
  <r>
    <x v="7"/>
    <s v="general vendor distributor license"/>
    <n v="19"/>
    <n v="63.531857024682203"/>
  </r>
  <r>
    <x v="4"/>
    <s v="general vendor waiting list application"/>
    <n v="67"/>
    <n v="59.639809517718071"/>
  </r>
  <r>
    <x v="2"/>
    <s v="gifted and talented"/>
    <n v="5"/>
    <n v="2749.1014526367189"/>
  </r>
  <r>
    <x v="5"/>
    <s v="gifted and talented"/>
    <n v="7"/>
    <n v="4564.5965594223571"/>
  </r>
  <r>
    <x v="6"/>
    <s v="glassware broken"/>
    <n v="17"/>
    <n v="144.96274611529179"/>
  </r>
  <r>
    <x v="5"/>
    <s v="glassware broken"/>
    <n v="45"/>
    <n v="306.61777514086828"/>
  </r>
  <r>
    <x v="7"/>
    <s v="glassware broken"/>
    <n v="37"/>
    <n v="236.15135351065041"/>
  </r>
  <r>
    <x v="0"/>
    <s v="glassware broken"/>
    <n v="21"/>
    <n v="180.43095084599079"/>
  </r>
  <r>
    <x v="3"/>
    <s v="glassware broken"/>
    <n v="32"/>
    <n v="165.40728767961261"/>
  </r>
  <r>
    <x v="1"/>
    <s v="glassware broken"/>
    <n v="25"/>
    <n v="328.86333276271819"/>
  </r>
  <r>
    <x v="2"/>
    <s v="glassware broken"/>
    <n v="32"/>
    <n v="592.62188291549683"/>
  </r>
  <r>
    <x v="4"/>
    <s v="glassware broken"/>
    <n v="20"/>
    <n v="572.34082658290868"/>
  </r>
  <r>
    <x v="6"/>
    <s v="glassware hanging"/>
    <n v="40"/>
    <n v="526.22499167025092"/>
  </r>
  <r>
    <x v="0"/>
    <s v="glassware hanging"/>
    <n v="18"/>
    <n v="178.8814786275228"/>
  </r>
  <r>
    <x v="1"/>
    <s v="glassware hanging"/>
    <n v="56"/>
    <n v="229.3139878064394"/>
  </r>
  <r>
    <x v="2"/>
    <s v="glassware hanging"/>
    <n v="64"/>
    <n v="60.388280404760742"/>
  </r>
  <r>
    <x v="3"/>
    <s v="glassware hanging"/>
    <n v="41"/>
    <n v="171.57886212337311"/>
  </r>
  <r>
    <x v="7"/>
    <s v="glassware hanging"/>
    <n v="68"/>
    <n v="30.921568554552159"/>
  </r>
  <r>
    <x v="5"/>
    <s v="glassware hanging"/>
    <n v="70"/>
    <n v="225.9330885212602"/>
  </r>
  <r>
    <x v="4"/>
    <s v="glassware hanging"/>
    <n v="39"/>
    <n v="204.80427610568509"/>
  </r>
  <r>
    <x v="7"/>
    <s v="glassware missing"/>
    <n v="90"/>
    <n v="422.3027874085638"/>
  </r>
  <r>
    <x v="0"/>
    <s v="glassware missing"/>
    <n v="24"/>
    <n v="209.2729171230458"/>
  </r>
  <r>
    <x v="6"/>
    <s v="glassware missing"/>
    <n v="75"/>
    <n v="56.62333352168401"/>
  </r>
  <r>
    <x v="2"/>
    <s v="glassware missing"/>
    <n v="82"/>
    <n v="366.99289165702987"/>
  </r>
  <r>
    <x v="5"/>
    <s v="glassware missing"/>
    <n v="102"/>
    <n v="133.74787381875751"/>
  </r>
  <r>
    <x v="1"/>
    <s v="glassware missing"/>
    <n v="61"/>
    <n v="47.273497329017182"/>
  </r>
  <r>
    <x v="4"/>
    <s v="glassware missing"/>
    <n v="76"/>
    <n v="64.781140038155414"/>
  </r>
  <r>
    <x v="3"/>
    <s v="glassware missing"/>
    <n v="115"/>
    <n v="151.74434419714879"/>
  </r>
  <r>
    <x v="0"/>
    <s v="going out of business sale license"/>
    <n v="1"/>
    <n v="93.210556030273438"/>
  </r>
  <r>
    <x v="3"/>
    <s v="going out of business sale license"/>
    <n v="9"/>
    <n v="87.431975046793625"/>
  </r>
  <r>
    <x v="4"/>
    <s v="going out of business sale license"/>
    <n v="1"/>
    <n v="38.946388244628913"/>
  </r>
  <r>
    <x v="6"/>
    <s v="going out of business sale license"/>
    <n v="5"/>
    <n v="163.63394336700441"/>
  </r>
  <r>
    <x v="1"/>
    <s v="going out of business sale license"/>
    <n v="10"/>
    <n v="67.825498437881464"/>
  </r>
  <r>
    <x v="7"/>
    <s v="going out of business sale license"/>
    <n v="5"/>
    <n v="31.857833480834959"/>
  </r>
  <r>
    <x v="2"/>
    <s v="going out of business sale license"/>
    <n v="11"/>
    <n v="49.086288408799597"/>
  </r>
  <r>
    <x v="5"/>
    <s v="going out of business sale license"/>
    <n v="18"/>
    <n v="48.092222412427269"/>
  </r>
  <r>
    <x v="0"/>
    <s v="graffiti"/>
    <n v="11286"/>
    <n v="2152.3717530983131"/>
  </r>
  <r>
    <x v="6"/>
    <s v="graffiti"/>
    <n v="12387"/>
    <n v="2200.612669821151"/>
  </r>
  <r>
    <x v="5"/>
    <s v="graffiti"/>
    <n v="19189"/>
    <n v="1914.5936937970539"/>
  </r>
  <r>
    <x v="7"/>
    <s v="graffiti"/>
    <n v="13267"/>
    <n v="1490.2933913337349"/>
  </r>
  <r>
    <x v="3"/>
    <s v="graffiti"/>
    <n v="11838"/>
    <n v="2540.4284480005872"/>
  </r>
  <r>
    <x v="1"/>
    <s v="graffiti"/>
    <n v="14257"/>
    <n v="2829.961502552309"/>
  </r>
  <r>
    <x v="4"/>
    <s v="graffiti"/>
    <n v="11701"/>
    <n v="3036.322192277657"/>
  </r>
  <r>
    <x v="2"/>
    <s v="graffiti"/>
    <n v="14215"/>
    <n v="1359.856710924226"/>
  </r>
  <r>
    <x v="3"/>
    <s v="graffiti - bridge"/>
    <n v="53"/>
    <n v="680.71231115089267"/>
  </r>
  <r>
    <x v="4"/>
    <s v="graffiti - bridge"/>
    <n v="46"/>
    <n v="881.45110155188524"/>
  </r>
  <r>
    <x v="7"/>
    <s v="graffiti - bridge"/>
    <n v="39"/>
    <n v="522.58675446877112"/>
  </r>
  <r>
    <x v="6"/>
    <s v="graffiti - bridge"/>
    <n v="69"/>
    <n v="935.86694711878681"/>
  </r>
  <r>
    <x v="1"/>
    <s v="graffiti - bridge"/>
    <n v="108"/>
    <n v="740.07426006705668"/>
  </r>
  <r>
    <x v="0"/>
    <s v="graffiti - bridge"/>
    <n v="54"/>
    <n v="840.43032328287757"/>
  </r>
  <r>
    <x v="2"/>
    <s v="graffiti - bridge"/>
    <n v="35"/>
    <n v="491.75219955444328"/>
  </r>
  <r>
    <x v="5"/>
    <s v="graffiti - bridge"/>
    <n v="40"/>
    <n v="539.43145580291753"/>
  </r>
  <r>
    <x v="6"/>
    <s v="graffiti - highway"/>
    <n v="863"/>
    <n v="756.55675030528187"/>
  </r>
  <r>
    <x v="2"/>
    <s v="graffiti - highway"/>
    <n v="163"/>
    <n v="424.24172301380179"/>
  </r>
  <r>
    <x v="5"/>
    <s v="graffiti - highway"/>
    <n v="284"/>
    <n v="412.03242066880352"/>
  </r>
  <r>
    <x v="4"/>
    <s v="graffiti - highway"/>
    <n v="475"/>
    <n v="812.74963952315477"/>
  </r>
  <r>
    <x v="7"/>
    <s v="graffiti - highway"/>
    <n v="187"/>
    <n v="499.13307544891848"/>
  </r>
  <r>
    <x v="3"/>
    <s v="graffiti - highway"/>
    <n v="308"/>
    <n v="632.00310097731551"/>
  </r>
  <r>
    <x v="1"/>
    <s v="graffiti - highway"/>
    <n v="681"/>
    <n v="709.27086605794625"/>
  </r>
  <r>
    <x v="0"/>
    <s v="graffiti - highway"/>
    <n v="327"/>
    <n v="748.93412029488002"/>
  </r>
  <r>
    <x v="4"/>
    <s v="graffiti - tunnel"/>
    <n v="1"/>
    <n v="25.931667327880859"/>
  </r>
  <r>
    <x v="3"/>
    <s v="graffiti - tunnel"/>
    <n v="1"/>
    <n v="16.095277786254879"/>
  </r>
  <r>
    <x v="7"/>
    <s v="graffiti on building"/>
    <n v="1"/>
    <n v="4.4144444465637207"/>
  </r>
  <r>
    <x v="0"/>
    <s v="graffiti or vandalism"/>
    <n v="563"/>
    <n v="461.77682398034659"/>
  </r>
  <r>
    <x v="3"/>
    <s v="graffiti or vandalism"/>
    <n v="291"/>
    <n v="198.35388652258311"/>
  </r>
  <r>
    <x v="7"/>
    <s v="graffiti or vandalism"/>
    <n v="293"/>
    <n v="157.33508859663789"/>
  </r>
  <r>
    <x v="5"/>
    <s v="graffiti or vandalism"/>
    <n v="441"/>
    <n v="125.4544480179358"/>
  </r>
  <r>
    <x v="2"/>
    <s v="graffiti or vandalism"/>
    <n v="322"/>
    <n v="122.56401182822189"/>
  </r>
  <r>
    <x v="4"/>
    <s v="graffiti or vandalism"/>
    <n v="740"/>
    <n v="405.78065430961948"/>
  </r>
  <r>
    <x v="1"/>
    <s v="graffiti or vandalism"/>
    <n v="384"/>
    <n v="396.5602092798411"/>
  </r>
  <r>
    <x v="6"/>
    <s v="graffiti or vandalism"/>
    <n v="547"/>
    <n v="221.77927992483379"/>
  </r>
  <r>
    <x v="4"/>
    <s v="graffiti/dirty condition"/>
    <n v="8"/>
    <n v="219.33545494824651"/>
  </r>
  <r>
    <x v="0"/>
    <s v="graffiti/dirty condition"/>
    <n v="9"/>
    <n v="490.78497060139972"/>
  </r>
  <r>
    <x v="3"/>
    <s v="graffiti/litter on phone"/>
    <n v="65"/>
    <n v="1075.206165871253"/>
  </r>
  <r>
    <x v="0"/>
    <s v="graffiti/litter on phone"/>
    <n v="52"/>
    <n v="634.26349199276706"/>
  </r>
  <r>
    <x v="7"/>
    <s v="graffiti/litter on phone"/>
    <n v="78"/>
    <n v="1176.010124793419"/>
  </r>
  <r>
    <x v="5"/>
    <s v="graffiti/litter on phone"/>
    <n v="63"/>
    <n v="605.77386235433914"/>
  </r>
  <r>
    <x v="6"/>
    <s v="graffiti/litter on phone"/>
    <n v="70"/>
    <n v="466.49472176688062"/>
  </r>
  <r>
    <x v="1"/>
    <s v="graffiti/litter on phone"/>
    <n v="79"/>
    <n v="699.90875794615931"/>
  </r>
  <r>
    <x v="2"/>
    <s v="graffiti/litter on phone"/>
    <n v="94"/>
    <n v="882.92410440647859"/>
  </r>
  <r>
    <x v="4"/>
    <s v="graffiti/litter on phone"/>
    <n v="55"/>
    <n v="492.9669442350214"/>
  </r>
  <r>
    <x v="6"/>
    <s v="grass/weeds"/>
    <n v="842"/>
    <n v="149.78401742208379"/>
  </r>
  <r>
    <x v="4"/>
    <s v="grass/weeds"/>
    <n v="1176"/>
    <n v="363.69331486172479"/>
  </r>
  <r>
    <x v="5"/>
    <s v="grass/weeds"/>
    <n v="492"/>
    <n v="173.89475184648751"/>
  </r>
  <r>
    <x v="7"/>
    <s v="grass/weeds"/>
    <n v="865"/>
    <n v="190.51750010046999"/>
  </r>
  <r>
    <x v="3"/>
    <s v="grass/weeds"/>
    <n v="719"/>
    <n v="210.89067011845711"/>
  </r>
  <r>
    <x v="1"/>
    <s v="grass/weeds"/>
    <n v="760"/>
    <n v="308.89236278960391"/>
  </r>
  <r>
    <x v="2"/>
    <s v="grass/weeds"/>
    <n v="668"/>
    <n v="250.1186598079826"/>
  </r>
  <r>
    <x v="0"/>
    <s v="grass/weeds"/>
    <n v="1297"/>
    <n v="389.38770293459328"/>
  </r>
  <r>
    <x v="3"/>
    <s v="grease in sewer/catch basin (idg)"/>
    <n v="204"/>
    <n v="149.8352943895494"/>
  </r>
  <r>
    <x v="7"/>
    <s v="grease in sewer/catch basin (idg)"/>
    <n v="197"/>
    <n v="149.95219987328281"/>
  </r>
  <r>
    <x v="5"/>
    <s v="grease in sewer/catch basin (idg)"/>
    <n v="241"/>
    <n v="82.864176916198119"/>
  </r>
  <r>
    <x v="2"/>
    <s v="grease in sewer/catch basin (idg)"/>
    <n v="218"/>
    <n v="112.2693427106656"/>
  </r>
  <r>
    <x v="4"/>
    <s v="grease in sewer/catch basin (idg)"/>
    <n v="137"/>
    <n v="138.63601042430881"/>
  </r>
  <r>
    <x v="0"/>
    <s v="grease in sewer/catch basin (idg)"/>
    <n v="149"/>
    <n v="114.5665558032541"/>
  </r>
  <r>
    <x v="6"/>
    <s v="grease in sewer/catch basin (idg)"/>
    <n v="164"/>
    <n v="124.6626017982276"/>
  </r>
  <r>
    <x v="1"/>
    <s v="grease in sewer/catch basin (idg)"/>
    <n v="142"/>
    <n v="119.3186619403497"/>
  </r>
  <r>
    <x v="4"/>
    <s v="green roof or solar panel exemption"/>
    <n v="1"/>
    <n v="6.5833330154418945E-2"/>
  </r>
  <r>
    <x v="0"/>
    <s v="green roof or solar panel exemption"/>
    <n v="1"/>
    <n v="0.35249999165534968"/>
  </r>
  <r>
    <x v="3"/>
    <s v="guard rail - bridge"/>
    <n v="43"/>
    <n v="51.21277809558913"/>
  </r>
  <r>
    <x v="6"/>
    <s v="guard rail - bridge"/>
    <n v="17"/>
    <n v="96.586679819752192"/>
  </r>
  <r>
    <x v="7"/>
    <s v="guard rail - bridge"/>
    <n v="34"/>
    <n v="160.29799225663439"/>
  </r>
  <r>
    <x v="0"/>
    <s v="guard rail - bridge"/>
    <n v="24"/>
    <n v="215.2608454028765"/>
  </r>
  <r>
    <x v="5"/>
    <s v="guard rail - bridge"/>
    <n v="39"/>
    <n v="108.7297428296163"/>
  </r>
  <r>
    <x v="1"/>
    <s v="guard rail - bridge"/>
    <n v="28"/>
    <n v="167.59795604007579"/>
  </r>
  <r>
    <x v="2"/>
    <s v="guard rail - bridge"/>
    <n v="33"/>
    <n v="41.29467985033989"/>
  </r>
  <r>
    <x v="4"/>
    <s v="guard rail - bridge"/>
    <n v="26"/>
    <n v="59.208066252561707"/>
  </r>
  <r>
    <x v="7"/>
    <s v="guard rail - highway"/>
    <n v="33"/>
    <n v="1127.94320921645"/>
  </r>
  <r>
    <x v="6"/>
    <s v="guard rail - highway"/>
    <n v="4"/>
    <n v="225.197080552578"/>
  </r>
  <r>
    <x v="3"/>
    <s v="guard rail - highway"/>
    <n v="3"/>
    <n v="328.84907023111981"/>
  </r>
  <r>
    <x v="5"/>
    <s v="guard rail - highway"/>
    <n v="11"/>
    <n v="161.830610898408"/>
  </r>
  <r>
    <x v="0"/>
    <s v="guard rail - highway"/>
    <n v="3"/>
    <n v="24.220555623372391"/>
  </r>
  <r>
    <x v="4"/>
    <s v="guard rail - highway"/>
    <n v="9"/>
    <n v="51.120709737141929"/>
  </r>
  <r>
    <x v="2"/>
    <s v="guard rail - highway"/>
    <n v="13"/>
    <n v="275.3658408476756"/>
  </r>
  <r>
    <x v="1"/>
    <s v="guard rail - highway"/>
    <n v="65"/>
    <n v="188.67746245677651"/>
  </r>
  <r>
    <x v="2"/>
    <s v="guard rail - street"/>
    <n v="87"/>
    <n v="128.3103807340751"/>
  </r>
  <r>
    <x v="7"/>
    <s v="guard rail - street"/>
    <n v="100"/>
    <n v="167.19173203617331"/>
  </r>
  <r>
    <x v="5"/>
    <s v="guard rail - street"/>
    <n v="122"/>
    <n v="115.62390346629699"/>
  </r>
  <r>
    <x v="1"/>
    <s v="guard rail - street"/>
    <n v="99"/>
    <n v="854.09965665051436"/>
  </r>
  <r>
    <x v="3"/>
    <s v="guard rail - street"/>
    <n v="91"/>
    <n v="385.61116465500419"/>
  </r>
  <r>
    <x v="6"/>
    <s v="guard rail - street"/>
    <n v="63"/>
    <n v="296.15806992706803"/>
  </r>
  <r>
    <x v="4"/>
    <s v="guard rail - street"/>
    <n v="82"/>
    <n v="369.1552803269247"/>
  </r>
  <r>
    <x v="0"/>
    <s v="guard rail - street"/>
    <n v="77"/>
    <n v="489.03038620948792"/>
  </r>
  <r>
    <x v="0"/>
    <s v="gutter/leader"/>
    <n v="112"/>
    <n v="339.42166672434132"/>
  </r>
  <r>
    <x v="4"/>
    <s v="gutter/leader"/>
    <n v="78"/>
    <n v="457.09771733406262"/>
  </r>
  <r>
    <x v="6"/>
    <s v="gutter/leader"/>
    <n v="144"/>
    <n v="550.20890704790747"/>
  </r>
  <r>
    <x v="1"/>
    <s v="gutter/leader"/>
    <n v="110"/>
    <n v="1007.026553622159"/>
  </r>
  <r>
    <x v="6"/>
    <s v="handwashing"/>
    <n v="2"/>
    <n v="1458.786682128906"/>
  </r>
  <r>
    <x v="1"/>
    <s v="handwashing"/>
    <n v="2"/>
    <n v="1452.158508300781"/>
  </r>
  <r>
    <x v="3"/>
    <s v="handwashing"/>
    <n v="5"/>
    <n v="638.55222778320308"/>
  </r>
  <r>
    <x v="5"/>
    <s v="handwashing"/>
    <n v="15"/>
    <n v="342.4235886891683"/>
  </r>
  <r>
    <x v="7"/>
    <s v="handwashing"/>
    <n v="8"/>
    <n v="187.8782653808594"/>
  </r>
  <r>
    <x v="0"/>
    <s v="handwashing"/>
    <n v="1"/>
    <n v="0.50166666507720947"/>
  </r>
  <r>
    <x v="2"/>
    <s v="handwashing"/>
    <n v="4"/>
    <n v="1705.853601455688"/>
  </r>
  <r>
    <x v="4"/>
    <s v="handwashing"/>
    <n v="2"/>
    <n v="1457.593200683594"/>
  </r>
  <r>
    <x v="4"/>
    <s v="hangers"/>
    <n v="3"/>
    <n v="41.072222977876663"/>
  </r>
  <r>
    <x v="0"/>
    <s v="hangers"/>
    <n v="1"/>
    <n v="21.083333969116211"/>
  </r>
  <r>
    <x v="1"/>
    <s v="hangers"/>
    <n v="1"/>
    <n v="0.4166666567325592"/>
  </r>
  <r>
    <x v="6"/>
    <s v="hangers"/>
    <n v="1"/>
    <n v="0.58333331346511841"/>
  </r>
  <r>
    <x v="7"/>
    <s v="hangers"/>
    <n v="1"/>
    <n v="19.033332824707031"/>
  </r>
  <r>
    <x v="0"/>
    <s v="harassment"/>
    <n v="70"/>
    <n v="356.86058398655479"/>
  </r>
  <r>
    <x v="3"/>
    <s v="harassment"/>
    <n v="197"/>
    <n v="367.325519421379"/>
  </r>
  <r>
    <x v="5"/>
    <s v="harassment"/>
    <n v="483"/>
    <n v="394.29338469064749"/>
  </r>
  <r>
    <x v="2"/>
    <s v="harassment"/>
    <n v="356"/>
    <n v="347.89331053695491"/>
  </r>
  <r>
    <x v="6"/>
    <s v="harassment"/>
    <n v="121"/>
    <n v="322.34769237928163"/>
  </r>
  <r>
    <x v="4"/>
    <s v="harassment"/>
    <n v="95"/>
    <n v="331.69134224857157"/>
  </r>
  <r>
    <x v="1"/>
    <s v="harassment"/>
    <n v="137"/>
    <n v="344.56461756420828"/>
  </r>
  <r>
    <x v="7"/>
    <s v="harassment"/>
    <n v="292"/>
    <n v="355.88092870173392"/>
  </r>
  <r>
    <x v="2"/>
    <s v="health instruction in school"/>
    <n v="2"/>
    <n v="4325.519775390625"/>
  </r>
  <r>
    <x v="5"/>
    <s v="health instruction in school"/>
    <n v="2"/>
    <n v="10.8519446849823"/>
  </r>
  <r>
    <x v="3"/>
    <s v="heat"/>
    <n v="190303"/>
    <n v="93.505451832078322"/>
  </r>
  <r>
    <x v="7"/>
    <s v="heat"/>
    <n v="171756"/>
    <n v="91.241668413330544"/>
  </r>
  <r>
    <x v="5"/>
    <s v="heat"/>
    <n v="202913"/>
    <n v="106.2269642654734"/>
  </r>
  <r>
    <x v="2"/>
    <s v="heat"/>
    <n v="174421"/>
    <n v="94.850642984503011"/>
  </r>
  <r>
    <x v="1"/>
    <s v="heat"/>
    <n v="82990"/>
    <n v="78.85788649234847"/>
  </r>
  <r>
    <x v="3"/>
    <s v="heat related"/>
    <n v="18"/>
    <n v="24019.5888671875"/>
  </r>
  <r>
    <x v="1"/>
    <s v="heat related"/>
    <n v="7968"/>
    <n v="87.940817959337352"/>
  </r>
  <r>
    <x v="2"/>
    <s v="heat related"/>
    <n v="1"/>
    <n v="38174.45703125"/>
  </r>
  <r>
    <x v="7"/>
    <s v="heat related"/>
    <n v="9"/>
    <n v="31858.100477430551"/>
  </r>
  <r>
    <x v="5"/>
    <s v="heat-plant"/>
    <n v="2476"/>
    <n v="116.4620355411955"/>
  </r>
  <r>
    <x v="2"/>
    <s v="heat-plant"/>
    <n v="2245"/>
    <n v="113.404008908686"/>
  </r>
  <r>
    <x v="1"/>
    <s v="heat-plant"/>
    <n v="326"/>
    <n v="92.539877300613497"/>
  </r>
  <r>
    <x v="3"/>
    <s v="heat-plant"/>
    <n v="961"/>
    <n v="106.7637877211238"/>
  </r>
  <r>
    <x v="7"/>
    <s v="heat-plant"/>
    <n v="1405"/>
    <n v="106.9153024911032"/>
  </r>
  <r>
    <x v="0"/>
    <s v="heating problem"/>
    <n v="166"/>
    <n v="252.48736716429869"/>
  </r>
  <r>
    <x v="3"/>
    <s v="heating problem"/>
    <n v="152"/>
    <n v="1998.439609215056"/>
  </r>
  <r>
    <x v="2"/>
    <s v="heating problem"/>
    <n v="124"/>
    <n v="348.6960805683367"/>
  </r>
  <r>
    <x v="1"/>
    <s v="heating problem"/>
    <n v="186"/>
    <n v="629.52375447077134"/>
  </r>
  <r>
    <x v="6"/>
    <s v="heating problem"/>
    <n v="115"/>
    <n v="2215.6766503603558"/>
  </r>
  <r>
    <x v="5"/>
    <s v="heating problem"/>
    <n v="129"/>
    <n v="237.249715260757"/>
  </r>
  <r>
    <x v="4"/>
    <s v="heating problem"/>
    <n v="163"/>
    <n v="1449.1205353151799"/>
  </r>
  <r>
    <x v="7"/>
    <s v="heating problem"/>
    <n v="130"/>
    <n v="4944.2566713369806"/>
  </r>
  <r>
    <x v="1"/>
    <s v="heavy flow"/>
    <n v="13870"/>
    <n v="462.08984470051138"/>
  </r>
  <r>
    <x v="4"/>
    <s v="heavy flow"/>
    <n v="15020"/>
    <n v="440.90483340621591"/>
  </r>
  <r>
    <x v="6"/>
    <s v="heavy flow"/>
    <n v="16512"/>
    <n v="415.96428376827708"/>
  </r>
  <r>
    <x v="0"/>
    <s v="heavy flow"/>
    <n v="13803"/>
    <n v="357.05396574125041"/>
  </r>
  <r>
    <x v="4"/>
    <s v="high grass"/>
    <n v="75"/>
    <n v="10.02798516988754"/>
  </r>
  <r>
    <x v="7"/>
    <s v="high grass"/>
    <n v="51"/>
    <n v="7.4668900014138693"/>
  </r>
  <r>
    <x v="6"/>
    <s v="high grass"/>
    <n v="46"/>
    <n v="141.01049103620261"/>
  </r>
  <r>
    <x v="2"/>
    <s v="high grass"/>
    <n v="52"/>
    <n v="5.5823023766279221"/>
  </r>
  <r>
    <x v="0"/>
    <s v="high grass"/>
    <n v="95"/>
    <n v="11.071976608979069"/>
  </r>
  <r>
    <x v="3"/>
    <s v="high grass"/>
    <n v="46"/>
    <n v="16.276823719234571"/>
  </r>
  <r>
    <x v="5"/>
    <s v="high grass"/>
    <n v="34"/>
    <n v="6.682459119488211"/>
  </r>
  <r>
    <x v="1"/>
    <s v="high grass"/>
    <n v="51"/>
    <n v="19.584171968786151"/>
  </r>
  <r>
    <x v="1"/>
    <s v="high interest loan"/>
    <n v="1"/>
    <n v="373.9305419921875"/>
  </r>
  <r>
    <x v="5"/>
    <s v="high interest loan"/>
    <n v="2"/>
    <n v="6320.2762870788574"/>
  </r>
  <r>
    <x v="7"/>
    <s v="high interest loan"/>
    <n v="1"/>
    <n v="373.18417358398437"/>
  </r>
  <r>
    <x v="2"/>
    <s v="high interest loan"/>
    <n v="1"/>
    <n v="362.36138916015619"/>
  </r>
  <r>
    <x v="0"/>
    <s v="high interest loan"/>
    <n v="1"/>
    <n v="88.772781372070312"/>
  </r>
  <r>
    <x v="2"/>
    <s v="high pressure sales"/>
    <n v="2"/>
    <n v="366.19999694824219"/>
  </r>
  <r>
    <x v="6"/>
    <s v="high pressure sales"/>
    <n v="2"/>
    <n v="374.40777587890619"/>
  </r>
  <r>
    <x v="0"/>
    <s v="high pressure sales"/>
    <n v="2"/>
    <n v="373.28347778320312"/>
  </r>
  <r>
    <x v="5"/>
    <s v="high pressure sales"/>
    <n v="2"/>
    <n v="375.37013244628912"/>
  </r>
  <r>
    <x v="4"/>
    <s v="high pressure to take on loan/debt"/>
    <n v="5"/>
    <n v="160.37366619110111"/>
  </r>
  <r>
    <x v="3"/>
    <s v="high pressure to take on loan/debt"/>
    <n v="20"/>
    <n v="260.19766385555272"/>
  </r>
  <r>
    <x v="1"/>
    <s v="high pressure to take on loan/debt"/>
    <n v="17"/>
    <n v="350.20613692788521"/>
  </r>
  <r>
    <x v="6"/>
    <s v="high pressure to take on loan/debt"/>
    <n v="7"/>
    <n v="171.01111057826449"/>
  </r>
  <r>
    <x v="0"/>
    <s v="high pressure to take on loan/debt"/>
    <n v="5"/>
    <n v="128.74922409057621"/>
  </r>
  <r>
    <x v="7"/>
    <s v="high pressure to take on loan/debt"/>
    <n v="22"/>
    <n v="31.869570645419039"/>
  </r>
  <r>
    <x v="0"/>
    <s v="high water pressure (whp)"/>
    <n v="67"/>
    <n v="52.283084845364982"/>
  </r>
  <r>
    <x v="5"/>
    <s v="high water pressure (whp)"/>
    <n v="20"/>
    <n v="28.47083337008953"/>
  </r>
  <r>
    <x v="6"/>
    <s v="high water pressure (whp)"/>
    <n v="75"/>
    <n v="152.41911152233681"/>
  </r>
  <r>
    <x v="7"/>
    <s v="high water pressure (whp)"/>
    <n v="45"/>
    <n v="58.748147287882027"/>
  </r>
  <r>
    <x v="1"/>
    <s v="high water pressure (whp)"/>
    <n v="76"/>
    <n v="80.202630994841456"/>
  </r>
  <r>
    <x v="2"/>
    <s v="high water pressure (whp)"/>
    <n v="20"/>
    <n v="90.660833284258842"/>
  </r>
  <r>
    <x v="4"/>
    <s v="high water pressure (whp)"/>
    <n v="40"/>
    <n v="40.285416866093883"/>
  </r>
  <r>
    <x v="3"/>
    <s v="high water pressure (whp)"/>
    <n v="56"/>
    <n v="116.6645828784177"/>
  </r>
  <r>
    <x v="1"/>
    <s v="highway fence"/>
    <n v="72"/>
    <n v="288.91316173846519"/>
  </r>
  <r>
    <x v="0"/>
    <s v="highway fence"/>
    <n v="71"/>
    <n v="83.352019280614982"/>
  </r>
  <r>
    <x v="6"/>
    <s v="highway fence"/>
    <n v="38"/>
    <n v="215.03070475396359"/>
  </r>
  <r>
    <x v="3"/>
    <s v="highway fence"/>
    <n v="29"/>
    <n v="323.34460874158759"/>
  </r>
  <r>
    <x v="7"/>
    <s v="highway fence"/>
    <n v="41"/>
    <n v="96.13356944991321"/>
  </r>
  <r>
    <x v="2"/>
    <s v="highway fence"/>
    <n v="43"/>
    <n v="276.52322468126931"/>
  </r>
  <r>
    <x v="5"/>
    <s v="highway fence"/>
    <n v="68"/>
    <n v="42.778497052105031"/>
  </r>
  <r>
    <x v="4"/>
    <s v="highway fence"/>
    <n v="50"/>
    <n v="92.470249519348144"/>
  </r>
  <r>
    <x v="7"/>
    <s v="highway flooding (sh)"/>
    <n v="312"/>
    <n v="22.143322679369401"/>
  </r>
  <r>
    <x v="5"/>
    <s v="highway flooding (sh)"/>
    <n v="342"/>
    <n v="34.053166534697191"/>
  </r>
  <r>
    <x v="1"/>
    <s v="highway flooding (sh)"/>
    <n v="372"/>
    <n v="46.497758629741853"/>
  </r>
  <r>
    <x v="2"/>
    <s v="highway flooding (sh)"/>
    <n v="472"/>
    <n v="25.222775937180369"/>
  </r>
  <r>
    <x v="0"/>
    <s v="highway flooding (sh)"/>
    <n v="218"/>
    <n v="6.1503057993965546"/>
  </r>
  <r>
    <x v="4"/>
    <s v="highway flooding (sh)"/>
    <n v="185"/>
    <n v="30.335676583194651"/>
  </r>
  <r>
    <x v="6"/>
    <s v="highway flooding (sh)"/>
    <n v="174"/>
    <n v="54.294253372341053"/>
  </r>
  <r>
    <x v="3"/>
    <s v="highway flooding (sh)"/>
    <n v="275"/>
    <n v="12.48593957495283"/>
  </r>
  <r>
    <x v="7"/>
    <s v="highway sign lighting repair"/>
    <n v="1"/>
    <n v="131.73333740234381"/>
  </r>
  <r>
    <x v="5"/>
    <s v="highway sign lighting repair"/>
    <n v="1"/>
    <n v="22.783332824707031"/>
  </r>
  <r>
    <x v="3"/>
    <s v="highway sign lighting repair"/>
    <n v="1"/>
    <n v="23.066667556762699"/>
  </r>
  <r>
    <x v="0"/>
    <s v="hitting building"/>
    <n v="1726"/>
    <n v="1249.690654837281"/>
  </r>
  <r>
    <x v="5"/>
    <s v="hitting building"/>
    <n v="3704"/>
    <n v="2799.5551861722652"/>
  </r>
  <r>
    <x v="1"/>
    <s v="hitting building"/>
    <n v="3641"/>
    <n v="3081.3515719106608"/>
  </r>
  <r>
    <x v="7"/>
    <s v="hitting building"/>
    <n v="3315"/>
    <n v="7000.8342560796355"/>
  </r>
  <r>
    <x v="3"/>
    <s v="hitting building"/>
    <n v="3409"/>
    <n v="3412.0365867173809"/>
  </r>
  <r>
    <x v="2"/>
    <s v="hitting building"/>
    <n v="3223"/>
    <n v="4331.6839419086336"/>
  </r>
  <r>
    <x v="4"/>
    <s v="hitting building"/>
    <n v="2817"/>
    <n v="4314.9579863418521"/>
  </r>
  <r>
    <x v="6"/>
    <s v="hitting building"/>
    <n v="3195"/>
    <n v="6104.7195898770497"/>
  </r>
  <r>
    <x v="7"/>
    <s v="hitting power/phone lines"/>
    <n v="2279"/>
    <n v="3933.4725133447491"/>
  </r>
  <r>
    <x v="4"/>
    <s v="hitting power/phone lines"/>
    <n v="1568"/>
    <n v="1545.4226124543"/>
  </r>
  <r>
    <x v="6"/>
    <s v="hitting power/phone lines"/>
    <n v="2183"/>
    <n v="3345.0234084108479"/>
  </r>
  <r>
    <x v="5"/>
    <s v="hitting power/phone lines"/>
    <n v="2504"/>
    <n v="851.74628365934552"/>
  </r>
  <r>
    <x v="2"/>
    <s v="hitting power/phone lines"/>
    <n v="2155"/>
    <n v="1949.3244295269931"/>
  </r>
  <r>
    <x v="3"/>
    <s v="hitting power/phone lines"/>
    <n v="2297"/>
    <n v="1728.1078463933329"/>
  </r>
  <r>
    <x v="1"/>
    <s v="hitting power/phone lines"/>
    <n v="2476"/>
    <n v="2570.5432857971382"/>
  </r>
  <r>
    <x v="0"/>
    <s v="hitting power/phone lines"/>
    <n v="1355"/>
    <n v="244.7850977226432"/>
  </r>
  <r>
    <x v="0"/>
    <s v="home improvement contractor license"/>
    <n v="159"/>
    <n v="460.36573563806672"/>
  </r>
  <r>
    <x v="2"/>
    <s v="home improvement contractor license"/>
    <n v="421"/>
    <n v="43.342682748466657"/>
  </r>
  <r>
    <x v="7"/>
    <s v="home improvement contractor license"/>
    <n v="462"/>
    <n v="44.900981771546007"/>
  </r>
  <r>
    <x v="4"/>
    <s v="home improvement contractor license"/>
    <n v="167"/>
    <n v="83.858083394473184"/>
  </r>
  <r>
    <x v="6"/>
    <s v="home improvement contractor license"/>
    <n v="214"/>
    <n v="221.64375386199109"/>
  </r>
  <r>
    <x v="3"/>
    <s v="home improvement contractor license"/>
    <n v="388"/>
    <n v="76.704160124985208"/>
  </r>
  <r>
    <x v="5"/>
    <s v="home improvement contractor license"/>
    <n v="593"/>
    <n v="39.647115829182418"/>
  </r>
  <r>
    <x v="1"/>
    <s v="home improvement contractor license"/>
    <n v="288"/>
    <n v="78.319563298123995"/>
  </r>
  <r>
    <x v="4"/>
    <s v="home improvement salesperson license"/>
    <n v="33"/>
    <n v="95.557238318703398"/>
  </r>
  <r>
    <x v="3"/>
    <s v="home improvement salesperson license"/>
    <n v="68"/>
    <n v="86.928558009512287"/>
  </r>
  <r>
    <x v="7"/>
    <s v="home improvement salesperson license"/>
    <n v="64"/>
    <n v="46.540442539844662"/>
  </r>
  <r>
    <x v="2"/>
    <s v="home improvement salesperson license"/>
    <n v="50"/>
    <n v="47.748549888134001"/>
  </r>
  <r>
    <x v="0"/>
    <s v="home improvement salesperson license"/>
    <n v="22"/>
    <n v="738.16967684572398"/>
  </r>
  <r>
    <x v="5"/>
    <s v="home improvement salesperson license"/>
    <n v="81"/>
    <n v="35.11520907705949"/>
  </r>
  <r>
    <x v="6"/>
    <s v="home improvement salesperson license"/>
    <n v="32"/>
    <n v="217.3922763466835"/>
  </r>
  <r>
    <x v="1"/>
    <s v="home improvement salesperson license"/>
    <n v="35"/>
    <n v="96.357704544067388"/>
  </r>
  <r>
    <x v="5"/>
    <s v="home instruction"/>
    <n v="4"/>
    <n v="3091.3262634277339"/>
  </r>
  <r>
    <x v="2"/>
    <s v="home instruction"/>
    <n v="1"/>
    <n v="4365.09375"/>
  </r>
  <r>
    <x v="5"/>
    <s v="home schooling"/>
    <n v="1"/>
    <n v="16.038888931274411"/>
  </r>
  <r>
    <x v="2"/>
    <s v="home schooling"/>
    <n v="1"/>
    <n v="3665.576416015625"/>
  </r>
  <r>
    <x v="2"/>
    <s v="homebound senior"/>
    <n v="1"/>
    <n v="7.1944445371627808E-2"/>
  </r>
  <r>
    <x v="5"/>
    <s v="homebound senior"/>
    <n v="97"/>
    <n v="51.9356384180563"/>
  </r>
  <r>
    <x v="2"/>
    <s v="homeless issue"/>
    <n v="2"/>
    <n v="123.5026412010193"/>
  </r>
  <r>
    <x v="6"/>
    <s v="homeless issue"/>
    <n v="51"/>
    <n v="219.19940469311729"/>
  </r>
  <r>
    <x v="1"/>
    <s v="homeless issue"/>
    <n v="13"/>
    <n v="11864.07455880825"/>
  </r>
  <r>
    <x v="4"/>
    <s v="homeless issue"/>
    <n v="25"/>
    <n v="169.40045473098749"/>
  </r>
  <r>
    <x v="0"/>
    <s v="homeless issue"/>
    <n v="9"/>
    <n v="79.653702894846603"/>
  </r>
  <r>
    <x v="3"/>
    <s v="homeless issue"/>
    <n v="1"/>
    <n v="165.28666687011719"/>
  </r>
  <r>
    <x v="7"/>
    <s v="homeless issue"/>
    <n v="1"/>
    <n v="75.333335876464844"/>
  </r>
  <r>
    <x v="2"/>
    <s v="homestead"/>
    <n v="14"/>
    <n v="87.677758438246585"/>
  </r>
  <r>
    <x v="5"/>
    <s v="homestead"/>
    <n v="68"/>
    <n v="127.1816660438609"/>
  </r>
  <r>
    <x v="7"/>
    <s v="homestead"/>
    <n v="13"/>
    <n v="64.316731127408829"/>
  </r>
  <r>
    <x v="4"/>
    <s v="homestead"/>
    <n v="8"/>
    <n v="169.50378203392029"/>
  </r>
  <r>
    <x v="6"/>
    <s v="homestead"/>
    <n v="7"/>
    <n v="92.720396041870117"/>
  </r>
  <r>
    <x v="3"/>
    <s v="homestead"/>
    <n v="6"/>
    <n v="73.140139897664383"/>
  </r>
  <r>
    <x v="1"/>
    <s v="homestead"/>
    <n v="16"/>
    <n v="113.5508164167404"/>
  </r>
  <r>
    <x v="0"/>
    <s v="homestead"/>
    <n v="10"/>
    <n v="90.304610061645505"/>
  </r>
  <r>
    <x v="3"/>
    <s v="honorary"/>
    <n v="8"/>
    <n v="5396.6804275512704"/>
  </r>
  <r>
    <x v="4"/>
    <s v="honorary"/>
    <n v="9"/>
    <n v="910.08692932128906"/>
  </r>
  <r>
    <x v="2"/>
    <s v="honorary"/>
    <n v="9"/>
    <n v="390.9409582349989"/>
  </r>
  <r>
    <x v="7"/>
    <s v="honorary"/>
    <n v="9"/>
    <n v="931.80388259887695"/>
  </r>
  <r>
    <x v="0"/>
    <s v="honorary"/>
    <n v="9"/>
    <n v="386.43512705961871"/>
  </r>
  <r>
    <x v="5"/>
    <s v="honorary"/>
    <n v="13"/>
    <n v="525.73088895357569"/>
  </r>
  <r>
    <x v="1"/>
    <s v="honorary"/>
    <n v="16"/>
    <n v="2295.2860255241389"/>
  </r>
  <r>
    <x v="6"/>
    <s v="honorary"/>
    <n v="11"/>
    <n v="2657.679203813726"/>
  </r>
  <r>
    <x v="5"/>
    <s v="horn honking sign requested (nr9)"/>
    <n v="473"/>
    <n v="417.93438969593473"/>
  </r>
  <r>
    <x v="7"/>
    <s v="horn honking sign requested (nr9)"/>
    <n v="431"/>
    <n v="182.62861519125391"/>
  </r>
  <r>
    <x v="3"/>
    <s v="horn honking sign requested (nr9)"/>
    <n v="287"/>
    <n v="95.175029101531678"/>
  </r>
  <r>
    <x v="2"/>
    <s v="horn honking sign requested (nr9)"/>
    <n v="408"/>
    <n v="263.96964904841252"/>
  </r>
  <r>
    <x v="5"/>
    <s v="horse drawn carriage driver license"/>
    <n v="2"/>
    <n v="61.204444885253913"/>
  </r>
  <r>
    <x v="3"/>
    <s v="horse drawn carriage driver license"/>
    <n v="1"/>
    <n v="19.869722366333011"/>
  </r>
  <r>
    <x v="7"/>
    <s v="horse drawn carriage driver license"/>
    <n v="4"/>
    <n v="33.435207530856133"/>
  </r>
  <r>
    <x v="2"/>
    <s v="horse drawn carriage driver license"/>
    <n v="2"/>
    <n v="30.63708400726318"/>
  </r>
  <r>
    <x v="6"/>
    <s v="horse drawn carriage driver license"/>
    <n v="1"/>
    <n v="137.34138488769531"/>
  </r>
  <r>
    <x v="0"/>
    <s v="horse drawn carriage driver license"/>
    <n v="1"/>
    <n v="73.919166564941406"/>
  </r>
  <r>
    <x v="1"/>
    <s v="horse drawn carriage owner license"/>
    <n v="1"/>
    <n v="140.48554992675781"/>
  </r>
  <r>
    <x v="2"/>
    <s v="horse drawn carriage owner license"/>
    <n v="2"/>
    <n v="35.873610734939582"/>
  </r>
  <r>
    <x v="5"/>
    <s v="horse drawn carriage owner license"/>
    <n v="2"/>
    <n v="9.5898614525794983"/>
  </r>
  <r>
    <x v="5"/>
    <s v="horse stable license"/>
    <n v="2"/>
    <n v="33.773472785949707"/>
  </r>
  <r>
    <x v="2"/>
    <s v="horse stable license"/>
    <n v="2"/>
    <n v="67.556804656982422"/>
  </r>
  <r>
    <x v="1"/>
    <s v="horse stable license"/>
    <n v="1"/>
    <n v="25.194999694824219"/>
  </r>
  <r>
    <x v="7"/>
    <s v="horse stable license"/>
    <n v="1"/>
    <n v="48.618331909179688"/>
  </r>
  <r>
    <x v="1"/>
    <s v="hours of operation"/>
    <n v="414"/>
    <n v="258.29459213119918"/>
  </r>
  <r>
    <x v="0"/>
    <s v="hours of operation"/>
    <n v="476"/>
    <n v="290.04844808158998"/>
  </r>
  <r>
    <x v="3"/>
    <s v="hours of operation"/>
    <n v="403"/>
    <n v="133.979185551368"/>
  </r>
  <r>
    <x v="5"/>
    <s v="hours of operation"/>
    <n v="456"/>
    <n v="131.32367603598459"/>
  </r>
  <r>
    <x v="4"/>
    <s v="hours of operation"/>
    <n v="476"/>
    <n v="191.88350642491289"/>
  </r>
  <r>
    <x v="2"/>
    <s v="hours of operation"/>
    <n v="415"/>
    <n v="118.1471251281629"/>
  </r>
  <r>
    <x v="7"/>
    <s v="hours of operation"/>
    <n v="405"/>
    <n v="130.1157532821467"/>
  </r>
  <r>
    <x v="6"/>
    <s v="hours of operation"/>
    <n v="424"/>
    <n v="145.41103376557101"/>
  </r>
  <r>
    <x v="3"/>
    <s v="house"/>
    <n v="124"/>
    <n v="158.47678213374269"/>
  </r>
  <r>
    <x v="5"/>
    <s v="house"/>
    <n v="948"/>
    <n v="64.25604785842043"/>
  </r>
  <r>
    <x v="2"/>
    <s v="house"/>
    <n v="892"/>
    <n v="76.734277295992783"/>
  </r>
  <r>
    <x v="7"/>
    <s v="house"/>
    <n v="718"/>
    <n v="125.58533661470111"/>
  </r>
  <r>
    <x v="4"/>
    <s v="house/property damaged"/>
    <n v="59"/>
    <n v="243.0679619675976"/>
  </r>
  <r>
    <x v="1"/>
    <s v="house/property damaged"/>
    <n v="76"/>
    <n v="366.44939437665442"/>
  </r>
  <r>
    <x v="6"/>
    <s v="house/property damaged"/>
    <n v="66"/>
    <n v="307.88608217013598"/>
  </r>
  <r>
    <x v="2"/>
    <s v="house/property damaged"/>
    <n v="75"/>
    <n v="380.44041560967759"/>
  </r>
  <r>
    <x v="0"/>
    <s v="house/property damaged"/>
    <n v="78"/>
    <n v="224.88248416399341"/>
  </r>
  <r>
    <x v="5"/>
    <s v="house/property damaged"/>
    <n v="78"/>
    <n v="313.06805611822091"/>
  </r>
  <r>
    <x v="3"/>
    <s v="house/property damaged"/>
    <n v="61"/>
    <n v="347.04853871122742"/>
  </r>
  <r>
    <x v="7"/>
    <s v="house/property damaged"/>
    <n v="52"/>
    <n v="357.50579776213721"/>
  </r>
  <r>
    <x v="6"/>
    <s v="housing information guide for tenants and owners notice"/>
    <n v="2591"/>
    <n v="75.728182446307912"/>
  </r>
  <r>
    <x v="4"/>
    <s v="housing information guide for tenants and owners notice"/>
    <n v="191"/>
    <n v="49.651134414432562"/>
  </r>
  <r>
    <x v="0"/>
    <s v="housing information guide for tenants and owners notice"/>
    <n v="104"/>
    <n v="42.301728170078533"/>
  </r>
  <r>
    <x v="6"/>
    <s v="housing quality standards"/>
    <n v="1"/>
    <n v="501.1683349609375"/>
  </r>
  <r>
    <x v="0"/>
    <s v="housing quality standards"/>
    <n v="3"/>
    <n v="412.48861694335937"/>
  </r>
  <r>
    <x v="4"/>
    <s v="housing quality standards"/>
    <n v="2"/>
    <n v="440.77362060546881"/>
  </r>
  <r>
    <x v="1"/>
    <s v="housing quality standards"/>
    <n v="2"/>
    <n v="564"/>
  </r>
  <r>
    <x v="5"/>
    <s v="hovering"/>
    <n v="205"/>
    <n v="5.4810298158128448E-2"/>
  </r>
  <r>
    <x v="2"/>
    <s v="hovering"/>
    <n v="71"/>
    <n v="4.2269170617120683E-2"/>
  </r>
  <r>
    <x v="1"/>
    <s v="hummock"/>
    <n v="1"/>
    <n v="3817.736572265625"/>
  </r>
  <r>
    <x v="4"/>
    <s v="hyd valve box cover missing (wv2)"/>
    <n v="84"/>
    <n v="128.96428430222329"/>
  </r>
  <r>
    <x v="6"/>
    <s v="hyd valve box cover missing (wv2)"/>
    <n v="96"/>
    <n v="374.60138887679199"/>
  </r>
  <r>
    <x v="0"/>
    <s v="hyd valve box cover missing (wv2)"/>
    <n v="53"/>
    <n v="64.954087699921629"/>
  </r>
  <r>
    <x v="1"/>
    <s v="hyd valve box cover missing (wv2)"/>
    <n v="75"/>
    <n v="228.84467107057571"/>
  </r>
  <r>
    <x v="5"/>
    <s v="hyd valve box cover missing (wv2)"/>
    <n v="81"/>
    <n v="260.83580318939539"/>
  </r>
  <r>
    <x v="7"/>
    <s v="hyd valve box cover missing (wv2)"/>
    <n v="98"/>
    <n v="55.420918185644013"/>
  </r>
  <r>
    <x v="3"/>
    <s v="hyd valve box cover missing (wv2)"/>
    <n v="45"/>
    <n v="133.13888968663909"/>
  </r>
  <r>
    <x v="2"/>
    <s v="hyd valve box cover missing (wv2)"/>
    <n v="72"/>
    <n v="139.9150463064563"/>
  </r>
  <r>
    <x v="1"/>
    <s v="hydrant defective (wc2)"/>
    <n v="2659"/>
    <n v="590.40420022991077"/>
  </r>
  <r>
    <x v="2"/>
    <s v="hydrant defective (wc2)"/>
    <n v="2899"/>
    <n v="397.51404000817189"/>
  </r>
  <r>
    <x v="5"/>
    <s v="hydrant defective (wc2)"/>
    <n v="3236"/>
    <n v="548.75533730313248"/>
  </r>
  <r>
    <x v="7"/>
    <s v="hydrant defective (wc2)"/>
    <n v="2862"/>
    <n v="344.22719675499451"/>
  </r>
  <r>
    <x v="0"/>
    <s v="hydrant defective (wc2)"/>
    <n v="2562"/>
    <n v="300.61683639265868"/>
  </r>
  <r>
    <x v="6"/>
    <s v="hydrant defective (wc2)"/>
    <n v="3210"/>
    <n v="581.44146461097978"/>
  </r>
  <r>
    <x v="4"/>
    <s v="hydrant defective (wc2)"/>
    <n v="3356"/>
    <n v="463.22264169959561"/>
  </r>
  <r>
    <x v="3"/>
    <s v="hydrant defective (wc2)"/>
    <n v="2623"/>
    <n v="518.24450425135365"/>
  </r>
  <r>
    <x v="6"/>
    <s v="hydrant knocked over/missing (wc)"/>
    <n v="1385"/>
    <n v="610.27455811845107"/>
  </r>
  <r>
    <x v="5"/>
    <s v="hydrant knocked over/missing (wc)"/>
    <n v="1499"/>
    <n v="633.21176303095933"/>
  </r>
  <r>
    <x v="7"/>
    <s v="hydrant knocked over/missing (wc)"/>
    <n v="1178"/>
    <n v="304.85278587550062"/>
  </r>
  <r>
    <x v="4"/>
    <s v="hydrant knocked over/missing (wc)"/>
    <n v="1431"/>
    <n v="496.55847849576469"/>
  </r>
  <r>
    <x v="2"/>
    <s v="hydrant knocked over/missing (wc)"/>
    <n v="1916"/>
    <n v="503.62323489019622"/>
  </r>
  <r>
    <x v="3"/>
    <s v="hydrant knocked over/missing (wc)"/>
    <n v="1217"/>
    <n v="396.51214686698978"/>
  </r>
  <r>
    <x v="0"/>
    <s v="hydrant knocked over/missing (wc)"/>
    <n v="1155"/>
    <n v="349.23887437942932"/>
  </r>
  <r>
    <x v="1"/>
    <s v="hydrant knocked over/missing (wc)"/>
    <n v="1339"/>
    <n v="568.30220501380677"/>
  </r>
  <r>
    <x v="1"/>
    <s v="hydrant leaking (wc1)"/>
    <n v="4185"/>
    <n v="332.05284393785729"/>
  </r>
  <r>
    <x v="5"/>
    <s v="hydrant leaking (wc1)"/>
    <n v="3682"/>
    <n v="331.57295404095152"/>
  </r>
  <r>
    <x v="0"/>
    <s v="hydrant leaking (wc1)"/>
    <n v="4500"/>
    <n v="193.77058879273761"/>
  </r>
  <r>
    <x v="6"/>
    <s v="hydrant leaking (wc1)"/>
    <n v="5822"/>
    <n v="384.46279914409769"/>
  </r>
  <r>
    <x v="2"/>
    <s v="hydrant leaking (wc1)"/>
    <n v="2832"/>
    <n v="231.43613567281881"/>
  </r>
  <r>
    <x v="7"/>
    <s v="hydrant leaking (wc1)"/>
    <n v="2824"/>
    <n v="256.11275950965882"/>
  </r>
  <r>
    <x v="3"/>
    <s v="hydrant leaking (wc1)"/>
    <n v="3090"/>
    <n v="312.50566331435442"/>
  </r>
  <r>
    <x v="4"/>
    <s v="hydrant leaking (wc1)"/>
    <n v="5356"/>
    <n v="329.44198747487923"/>
  </r>
  <r>
    <x v="5"/>
    <s v="hydrant locking device request (use comments) (wc5)"/>
    <n v="1571"/>
    <n v="1007.974221344444"/>
  </r>
  <r>
    <x v="7"/>
    <s v="hydrant locking device request (use comments) (wc5)"/>
    <n v="809"/>
    <n v="203.47233342640189"/>
  </r>
  <r>
    <x v="6"/>
    <s v="hydrant locking device request (use comments) (wc5)"/>
    <n v="513"/>
    <n v="346.49707595459381"/>
  </r>
  <r>
    <x v="3"/>
    <s v="hydrant locking device request (use comments) (wc5)"/>
    <n v="621"/>
    <n v="322.3481245138135"/>
  </r>
  <r>
    <x v="2"/>
    <s v="hydrant locking device request (use comments) (wc5)"/>
    <n v="1148"/>
    <n v="409.28177895044053"/>
  </r>
  <r>
    <x v="1"/>
    <s v="hydrant locking device request (use comments) (wc5)"/>
    <n v="651"/>
    <n v="553.48335762639829"/>
  </r>
  <r>
    <x v="4"/>
    <s v="hydrant locking device request (use comments) (wc5)"/>
    <n v="552"/>
    <n v="392.21624307758918"/>
  </r>
  <r>
    <x v="0"/>
    <s v="hydrant locking device request (use comments) (wc5)"/>
    <n v="363"/>
    <n v="216.0596407115429"/>
  </r>
  <r>
    <x v="5"/>
    <s v="hydrant running (wc3)"/>
    <n v="7311"/>
    <n v="138.96202055446349"/>
  </r>
  <r>
    <x v="1"/>
    <s v="hydrant running (wc3)"/>
    <n v="6547"/>
    <n v="151.1384705993672"/>
  </r>
  <r>
    <x v="0"/>
    <s v="hydrant running (wc3)"/>
    <n v="6691"/>
    <n v="98.503512275974373"/>
  </r>
  <r>
    <x v="7"/>
    <s v="hydrant running (wc3)"/>
    <n v="8105"/>
    <n v="94.396660814153691"/>
  </r>
  <r>
    <x v="2"/>
    <s v="hydrant running (wc3)"/>
    <n v="6778"/>
    <n v="153.25379171118081"/>
  </r>
  <r>
    <x v="6"/>
    <s v="hydrant running (wc3)"/>
    <n v="8770"/>
    <n v="165.96665174473719"/>
  </r>
  <r>
    <x v="4"/>
    <s v="hydrant running (wc3)"/>
    <n v="8005"/>
    <n v="131.10346040044851"/>
  </r>
  <r>
    <x v="3"/>
    <s v="hydrant running (wc3)"/>
    <n v="6016"/>
    <n v="143.4097103147171"/>
  </r>
  <r>
    <x v="1"/>
    <s v="hydrant running full (wa4)"/>
    <n v="7590"/>
    <n v="73.252586789002422"/>
  </r>
  <r>
    <x v="2"/>
    <s v="hydrant running full (wa4)"/>
    <n v="8106"/>
    <n v="128.31852950346601"/>
  </r>
  <r>
    <x v="6"/>
    <s v="hydrant running full (wa4)"/>
    <n v="9709"/>
    <n v="83.684330843737044"/>
  </r>
  <r>
    <x v="7"/>
    <s v="hydrant running full (wa4)"/>
    <n v="7827"/>
    <n v="54.966657984865201"/>
  </r>
  <r>
    <x v="3"/>
    <s v="hydrant running full (wa4)"/>
    <n v="7698"/>
    <n v="78.876818481933398"/>
  </r>
  <r>
    <x v="5"/>
    <s v="hydrant running full (wa4)"/>
    <n v="10787"/>
    <n v="121.0394782382956"/>
  </r>
  <r>
    <x v="4"/>
    <s v="hydrant running full (wa4)"/>
    <n v="8834"/>
    <n v="50.335659640489489"/>
  </r>
  <r>
    <x v="0"/>
    <s v="hydrant running full (wa4)"/>
    <n v="6082"/>
    <n v="56.124317732274562"/>
  </r>
  <r>
    <x v="1"/>
    <s v="id requirement not posted"/>
    <n v="36"/>
    <n v="94.814598109987045"/>
  </r>
  <r>
    <x v="5"/>
    <s v="id requirement not posted"/>
    <n v="17"/>
    <n v="4154.5091878386102"/>
  </r>
  <r>
    <x v="4"/>
    <s v="id requirement not posted"/>
    <n v="13"/>
    <n v="59.535000287569488"/>
  </r>
  <r>
    <x v="7"/>
    <s v="id requirement not posted"/>
    <n v="8"/>
    <n v="179.470415353775"/>
  </r>
  <r>
    <x v="0"/>
    <s v="id requirement not posted"/>
    <n v="18"/>
    <n v="75.921295377943252"/>
  </r>
  <r>
    <x v="2"/>
    <s v="id requirement not posted"/>
    <n v="13"/>
    <n v="419.56085488429437"/>
  </r>
  <r>
    <x v="6"/>
    <s v="id requirement not posted"/>
    <n v="16"/>
    <n v="118.8732808828354"/>
  </r>
  <r>
    <x v="3"/>
    <s v="id requirement not posted"/>
    <n v="16"/>
    <n v="284.65629938989878"/>
  </r>
  <r>
    <x v="4"/>
    <s v="identity theft prevention tips for businesses - english"/>
    <n v="6"/>
    <n v="240.15481726328531"/>
  </r>
  <r>
    <x v="6"/>
    <s v="identity theft prevention tips for businesses - english"/>
    <n v="4"/>
    <n v="341.9170823097229"/>
  </r>
  <r>
    <x v="1"/>
    <s v="identity theft prevention tips for businesses - english"/>
    <n v="1"/>
    <n v="526.6722412109375"/>
  </r>
  <r>
    <x v="0"/>
    <s v="identity theft prevention tips for businesses - english"/>
    <n v="2"/>
    <n v="24.583749771118161"/>
  </r>
  <r>
    <x v="0"/>
    <s v="identity theft prevention tips for consumers - chinese"/>
    <n v="4"/>
    <n v="429.12500569224358"/>
  </r>
  <r>
    <x v="4"/>
    <s v="identity theft prevention tips for consumers - chinese"/>
    <n v="8"/>
    <n v="181.00926804542539"/>
  </r>
  <r>
    <x v="6"/>
    <s v="identity theft prevention tips for consumers - chinese"/>
    <n v="9"/>
    <n v="286.33368047078449"/>
  </r>
  <r>
    <x v="1"/>
    <s v="identity theft prevention tips for consumers - chinese"/>
    <n v="1"/>
    <n v="24.092500686645511"/>
  </r>
  <r>
    <x v="0"/>
    <s v="identity theft prevention tips for consumers - english"/>
    <n v="43"/>
    <n v="195.5736653527548"/>
  </r>
  <r>
    <x v="6"/>
    <s v="identity theft prevention tips for consumers - english"/>
    <n v="85"/>
    <n v="216.24487047756421"/>
  </r>
  <r>
    <x v="4"/>
    <s v="identity theft prevention tips for consumers - english"/>
    <n v="63"/>
    <n v="238.81653119647311"/>
  </r>
  <r>
    <x v="1"/>
    <s v="identity theft prevention tips for consumers - english"/>
    <n v="25"/>
    <n v="246.29466852188111"/>
  </r>
  <r>
    <x v="0"/>
    <s v="identity theft prevention tips for consumers - haitian creole"/>
    <n v="1"/>
    <n v="2.5058333873748779"/>
  </r>
  <r>
    <x v="0"/>
    <s v="identity theft prevention tips for consumers - russian"/>
    <n v="2"/>
    <n v="419.47043132781982"/>
  </r>
  <r>
    <x v="6"/>
    <s v="identity theft prevention tips for consumers - spanish"/>
    <n v="5"/>
    <n v="118.2043342590332"/>
  </r>
  <r>
    <x v="0"/>
    <s v="identity theft prevention tips for consumers - spanish"/>
    <n v="10"/>
    <n v="270.61236114501952"/>
  </r>
  <r>
    <x v="1"/>
    <s v="identity theft prevention tips for consumers - spanish"/>
    <n v="2"/>
    <n v="276.33013439178472"/>
  </r>
  <r>
    <x v="4"/>
    <s v="identity theft prevention tips for consumers - spanish"/>
    <n v="11"/>
    <n v="312.87282666293049"/>
  </r>
  <r>
    <x v="7"/>
    <s v="iguana"/>
    <n v="2"/>
    <n v="1802.340454101562"/>
  </r>
  <r>
    <x v="5"/>
    <s v="iguana"/>
    <n v="4"/>
    <n v="514.965152554214"/>
  </r>
  <r>
    <x v="2"/>
    <s v="iguana"/>
    <n v="1"/>
    <n v="4.3377776145935059"/>
  </r>
  <r>
    <x v="2"/>
    <s v="ill staff"/>
    <n v="1"/>
    <n v="17.825834274291989"/>
  </r>
  <r>
    <x v="7"/>
    <s v="ill staff"/>
    <n v="2"/>
    <n v="87.910551846027374"/>
  </r>
  <r>
    <x v="7"/>
    <s v="illegal activity by phone"/>
    <n v="28"/>
    <n v="776.64770562308172"/>
  </r>
  <r>
    <x v="2"/>
    <s v="illegal activity by phone"/>
    <n v="29"/>
    <n v="679.35114893419984"/>
  </r>
  <r>
    <x v="5"/>
    <s v="illegal activity by phone"/>
    <n v="31"/>
    <n v="749.9078684160786"/>
  </r>
  <r>
    <x v="0"/>
    <s v="illegal activity by phone"/>
    <n v="45"/>
    <n v="617.68690677218967"/>
  </r>
  <r>
    <x v="6"/>
    <s v="illegal activity by phone"/>
    <n v="21"/>
    <n v="567.32236008417044"/>
  </r>
  <r>
    <x v="1"/>
    <s v="illegal activity by phone"/>
    <n v="28"/>
    <n v="523.55128043038508"/>
  </r>
  <r>
    <x v="3"/>
    <s v="illegal activity by phone"/>
    <n v="51"/>
    <n v="880.667911604339"/>
  </r>
  <r>
    <x v="4"/>
    <s v="illegal activity by phone"/>
    <n v="36"/>
    <n v="476.67089547051319"/>
  </r>
  <r>
    <x v="1"/>
    <s v="illegal conversion of commercial bldg/space to other uses"/>
    <n v="264"/>
    <n v="1005.709861908898"/>
  </r>
  <r>
    <x v="6"/>
    <s v="illegal conversion of commercial bldg/space to other uses"/>
    <n v="180"/>
    <n v="3288.0586201005508"/>
  </r>
  <r>
    <x v="7"/>
    <s v="illegal conversion of commercial bldg/space to other uses"/>
    <n v="371"/>
    <n v="3155.3101846325908"/>
  </r>
  <r>
    <x v="5"/>
    <s v="illegal conversion of commercial bldg/space to other uses"/>
    <n v="345"/>
    <n v="1934.152977752686"/>
  </r>
  <r>
    <x v="0"/>
    <s v="illegal conversion of commercial bldg/space to other uses"/>
    <n v="202"/>
    <n v="1265.805835303694"/>
  </r>
  <r>
    <x v="4"/>
    <s v="illegal conversion of commercial bldg/space to other uses"/>
    <n v="181"/>
    <n v="1696.486023223202"/>
  </r>
  <r>
    <x v="2"/>
    <s v="illegal conversion of commercial bldg/space to other uses"/>
    <n v="369"/>
    <n v="2623.1063942466649"/>
  </r>
  <r>
    <x v="3"/>
    <s v="illegal conversion of commercial bldg/space to other uses"/>
    <n v="254"/>
    <n v="1683.686554040027"/>
  </r>
  <r>
    <x v="3"/>
    <s v="illegal conversion of manufacturing/industrial space"/>
    <n v="83"/>
    <n v="1749.0025765752221"/>
  </r>
  <r>
    <x v="2"/>
    <s v="illegal conversion of manufacturing/industrial space"/>
    <n v="32"/>
    <n v="1518.008675098419"/>
  </r>
  <r>
    <x v="6"/>
    <s v="illegal conversion of manufacturing/industrial space"/>
    <n v="38"/>
    <n v="4455.96292917352"/>
  </r>
  <r>
    <x v="0"/>
    <s v="illegal conversion of manufacturing/industrial space"/>
    <n v="71"/>
    <n v="827.97149701185629"/>
  </r>
  <r>
    <x v="4"/>
    <s v="illegal conversion of manufacturing/industrial space"/>
    <n v="75"/>
    <n v="2520.4237313842768"/>
  </r>
  <r>
    <x v="5"/>
    <s v="illegal conversion of manufacturing/industrial space"/>
    <n v="21"/>
    <n v="3245.0769827706472"/>
  </r>
  <r>
    <x v="1"/>
    <s v="illegal conversion of manufacturing/industrial space"/>
    <n v="229"/>
    <n v="631.90363209736915"/>
  </r>
  <r>
    <x v="7"/>
    <s v="illegal conversion of manufacturing/industrial space"/>
    <n v="49"/>
    <n v="1837.266626085554"/>
  </r>
  <r>
    <x v="6"/>
    <s v="illegal conversion of residential building/space"/>
    <n v="15713"/>
    <n v="3341.379408998313"/>
  </r>
  <r>
    <x v="0"/>
    <s v="illegal conversion of residential building/space"/>
    <n v="15569"/>
    <n v="1107.9834422275601"/>
  </r>
  <r>
    <x v="5"/>
    <s v="illegal conversion of residential building/space"/>
    <n v="17210"/>
    <n v="2141.5494088879109"/>
  </r>
  <r>
    <x v="3"/>
    <s v="illegal conversion of residential building/space"/>
    <n v="14898"/>
    <n v="1593.8747775953509"/>
  </r>
  <r>
    <x v="4"/>
    <s v="illegal conversion of residential building/space"/>
    <n v="16099"/>
    <n v="1928.2091050006411"/>
  </r>
  <r>
    <x v="7"/>
    <s v="illegal conversion of residential building/space"/>
    <n v="14424"/>
    <n v="3139.8269010567478"/>
  </r>
  <r>
    <x v="1"/>
    <s v="illegal conversion of residential building/space"/>
    <n v="15112"/>
    <n v="1377.925438227652"/>
  </r>
  <r>
    <x v="2"/>
    <s v="illegal conversion of residential building/space"/>
    <n v="15002"/>
    <n v="2543.1128899681598"/>
  </r>
  <r>
    <x v="1"/>
    <s v="illegal dumping"/>
    <n v="25"/>
    <n v="7.5127556526660921"/>
  </r>
  <r>
    <x v="0"/>
    <s v="illegal dumping"/>
    <n v="14"/>
    <n v="129.54998069575851"/>
  </r>
  <r>
    <x v="4"/>
    <s v="illegal dumping"/>
    <n v="29"/>
    <n v="4.6592433629878638"/>
  </r>
  <r>
    <x v="3"/>
    <s v="illegal dumping"/>
    <n v="5"/>
    <n v="4.8023333787918094"/>
  </r>
  <r>
    <x v="6"/>
    <s v="illegal dumping"/>
    <n v="18"/>
    <n v="11.7846912584371"/>
  </r>
  <r>
    <x v="7"/>
    <s v="illegal hotel rooms in residential building"/>
    <n v="723"/>
    <n v="6792.0507995417011"/>
  </r>
  <r>
    <x v="6"/>
    <s v="illegal hotel rooms in residential building"/>
    <n v="817"/>
    <n v="2495.849949873209"/>
  </r>
  <r>
    <x v="4"/>
    <s v="illegal hotel rooms in residential building"/>
    <n v="1027"/>
    <n v="2013.261469743964"/>
  </r>
  <r>
    <x v="3"/>
    <s v="illegal hotel rooms in residential building"/>
    <n v="667"/>
    <n v="4343.0209596310779"/>
  </r>
  <r>
    <x v="2"/>
    <s v="illegal hotel rooms in residential building"/>
    <n v="897"/>
    <n v="11279.96111074578"/>
  </r>
  <r>
    <x v="1"/>
    <s v="illegal hotel rooms in residential building"/>
    <n v="1066"/>
    <n v="3636.1758935162989"/>
  </r>
  <r>
    <x v="0"/>
    <s v="illegal hotel rooms in residential building"/>
    <n v="1381"/>
    <n v="577.10599633339712"/>
  </r>
  <r>
    <x v="5"/>
    <s v="illegal hotel rooms in residential building"/>
    <n v="708"/>
    <n v="21244.301288972471"/>
  </r>
  <r>
    <x v="4"/>
    <s v="illegal tow"/>
    <n v="369"/>
    <n v="273.21219721589961"/>
  </r>
  <r>
    <x v="3"/>
    <s v="illegal tow"/>
    <n v="316"/>
    <n v="358.00001459182062"/>
  </r>
  <r>
    <x v="5"/>
    <s v="illegal tow"/>
    <n v="253"/>
    <n v="555.71687796122944"/>
  </r>
  <r>
    <x v="2"/>
    <s v="illegal tow"/>
    <n v="196"/>
    <n v="363.01803279409597"/>
  </r>
  <r>
    <x v="6"/>
    <s v="illegal tow"/>
    <n v="310"/>
    <n v="297.76073772657298"/>
  </r>
  <r>
    <x v="7"/>
    <s v="illegal tow"/>
    <n v="248"/>
    <n v="350.31656875341167"/>
  </r>
  <r>
    <x v="0"/>
    <s v="illegal tow"/>
    <n v="352"/>
    <n v="279.62898874875498"/>
  </r>
  <r>
    <x v="1"/>
    <s v="illegal tow"/>
    <n v="364"/>
    <n v="389.50868148594111"/>
  </r>
  <r>
    <x v="3"/>
    <s v="illegal tree removal/topo. change in snad"/>
    <n v="77"/>
    <n v="360.29156626044931"/>
  </r>
  <r>
    <x v="6"/>
    <s v="illegal tree removal/topo. change in snad"/>
    <n v="72"/>
    <n v="1595.6369828316899"/>
  </r>
  <r>
    <x v="4"/>
    <s v="illegal tree removal/topo. change in snad"/>
    <n v="84"/>
    <n v="961.46073577517552"/>
  </r>
  <r>
    <x v="2"/>
    <s v="illegal tree removal/topo. change in snad"/>
    <n v="58"/>
    <n v="107.262514763865"/>
  </r>
  <r>
    <x v="5"/>
    <s v="illegal tree removal/topo. change in snad"/>
    <n v="75"/>
    <n v="133.80934819539391"/>
  </r>
  <r>
    <x v="0"/>
    <s v="illegal tree removal/topo. change in snad"/>
    <n v="94"/>
    <n v="724.80758571244303"/>
  </r>
  <r>
    <x v="7"/>
    <s v="illegal tree removal/topo. change in snad"/>
    <n v="56"/>
    <n v="241.8968518631799"/>
  </r>
  <r>
    <x v="1"/>
    <s v="illegal tree removal/topo. change in snad"/>
    <n v="47"/>
    <n v="510.21831721447882"/>
  </r>
  <r>
    <x v="2"/>
    <s v="illegal use of a hydrant (cin)"/>
    <n v="468"/>
    <n v="33.397827727529098"/>
  </r>
  <r>
    <x v="0"/>
    <s v="illegal use of a hydrant (cin)"/>
    <n v="1001"/>
    <n v="22.691691623522448"/>
  </r>
  <r>
    <x v="1"/>
    <s v="illegal use of a hydrant (cin)"/>
    <n v="711"/>
    <n v="40.788115305535278"/>
  </r>
  <r>
    <x v="3"/>
    <s v="illegal use of a hydrant (cin)"/>
    <n v="673"/>
    <n v="31.93256561974005"/>
  </r>
  <r>
    <x v="4"/>
    <s v="illegal use of a hydrant (cin)"/>
    <n v="1191"/>
    <n v="27.192695144887651"/>
  </r>
  <r>
    <x v="7"/>
    <s v="illegal use of a hydrant (cin)"/>
    <n v="438"/>
    <n v="32.590448950353547"/>
  </r>
  <r>
    <x v="6"/>
    <s v="illegal use of a hydrant (cin)"/>
    <n v="939"/>
    <n v="28.815974514260969"/>
  </r>
  <r>
    <x v="5"/>
    <s v="illegal use of a hydrant (cin)"/>
    <n v="432"/>
    <n v="140.2887369549523"/>
  </r>
  <r>
    <x v="3"/>
    <s v="illegal use of hose - other (cco)"/>
    <n v="16"/>
    <n v="21.084375089034442"/>
  </r>
  <r>
    <x v="6"/>
    <s v="illegal use of hose - other (cco)"/>
    <n v="33"/>
    <n v="35.092929190306947"/>
  </r>
  <r>
    <x v="7"/>
    <s v="illegal use of hose - other (cco)"/>
    <n v="41"/>
    <n v="31.34959321341864"/>
  </r>
  <r>
    <x v="2"/>
    <s v="illegal use of hose - other (cco)"/>
    <n v="40"/>
    <n v="26.7145834647119"/>
  </r>
  <r>
    <x v="0"/>
    <s v="illegal use of hose - other (cco)"/>
    <n v="22"/>
    <n v="27.183333592489362"/>
  </r>
  <r>
    <x v="5"/>
    <s v="illegal use of hose - other (cco)"/>
    <n v="49"/>
    <n v="42.403401475171663"/>
  </r>
  <r>
    <x v="1"/>
    <s v="illegal use of hose - other (cco)"/>
    <n v="23"/>
    <n v="39.447826079700313"/>
  </r>
  <r>
    <x v="4"/>
    <s v="illegal use of hose - other (cco)"/>
    <n v="8"/>
    <n v="8.1437500417232513"/>
  </r>
  <r>
    <x v="7"/>
    <s v="illegal use of hose - private residence  (ccr)"/>
    <n v="38"/>
    <n v="26.01184200926831"/>
  </r>
  <r>
    <x v="6"/>
    <s v="illegal use of hose - private residence  (ccr)"/>
    <n v="16"/>
    <n v="36.982291791588068"/>
  </r>
  <r>
    <x v="0"/>
    <s v="illegal use of hose - private residence  (ccr)"/>
    <n v="24"/>
    <n v="30.449305454889931"/>
  </r>
  <r>
    <x v="3"/>
    <s v="illegal use of hose - private residence  (ccr)"/>
    <n v="16"/>
    <n v="30.389583084732291"/>
  </r>
  <r>
    <x v="4"/>
    <s v="illegal use of hose - private residence  (ccr)"/>
    <n v="25"/>
    <n v="23.227333407402039"/>
  </r>
  <r>
    <x v="5"/>
    <s v="illegal use of hose - private residence  (ccr)"/>
    <n v="78"/>
    <n v="44.572435771043487"/>
  </r>
  <r>
    <x v="2"/>
    <s v="illegal use of hose - private residence  (ccr)"/>
    <n v="55"/>
    <n v="33.598787566748527"/>
  </r>
  <r>
    <x v="1"/>
    <s v="illegal use of hose - private residence  (ccr)"/>
    <n v="17"/>
    <n v="27.980392042328329"/>
  </r>
  <r>
    <x v="7"/>
    <s v="illegal. commercial use in resident zone"/>
    <n v="2141"/>
    <n v="5179.3755383052194"/>
  </r>
  <r>
    <x v="2"/>
    <s v="illegal. commercial use in resident zone"/>
    <n v="1896"/>
    <n v="3673.0151940916162"/>
  </r>
  <r>
    <x v="5"/>
    <s v="illegal. commercial use in resident zone"/>
    <n v="2083"/>
    <n v="2750.989224419935"/>
  </r>
  <r>
    <x v="4"/>
    <s v="illegal. commercial use in resident zone"/>
    <n v="1547"/>
    <n v="2747.7731063939441"/>
  </r>
  <r>
    <x v="3"/>
    <s v="illegal. commercial use in resident zone"/>
    <n v="2156"/>
    <n v="3662.2611800491368"/>
  </r>
  <r>
    <x v="1"/>
    <s v="illegal. commercial use in resident zone"/>
    <n v="1996"/>
    <n v="3798.442975713474"/>
  </r>
  <r>
    <x v="6"/>
    <s v="illegal. commercial use in resident zone"/>
    <n v="1751"/>
    <n v="3730.4444317544339"/>
  </r>
  <r>
    <x v="0"/>
    <s v="illegal. commercial use in resident zone"/>
    <n v="899"/>
    <n v="886.73503901322965"/>
  </r>
  <r>
    <x v="7"/>
    <s v="illegal/unfair booting"/>
    <n v="7"/>
    <n v="317.54655034201488"/>
  </r>
  <r>
    <x v="2"/>
    <s v="illegal/unfair booting"/>
    <n v="12"/>
    <n v="370.08405049641931"/>
  </r>
  <r>
    <x v="3"/>
    <s v="illegal/unfair booting"/>
    <n v="25"/>
    <n v="329.40065596580507"/>
  </r>
  <r>
    <x v="4"/>
    <s v="illegal/unfair booting"/>
    <n v="25"/>
    <n v="218.25839904785161"/>
  </r>
  <r>
    <x v="6"/>
    <s v="illegal/unfair booting"/>
    <n v="24"/>
    <n v="217.7455889383952"/>
  </r>
  <r>
    <x v="5"/>
    <s v="illegal/unfair booting"/>
    <n v="15"/>
    <n v="366.82548421223959"/>
  </r>
  <r>
    <x v="0"/>
    <s v="illegal/unfair booting"/>
    <n v="15"/>
    <n v="232.27533302307131"/>
  </r>
  <r>
    <x v="1"/>
    <s v="illegal/unfair booting"/>
    <n v="36"/>
    <n v="583.19221581353077"/>
  </r>
  <r>
    <x v="7"/>
    <s v="illness caused by drinking water"/>
    <n v="68"/>
    <n v="885.33754346651187"/>
  </r>
  <r>
    <x v="3"/>
    <s v="illness caused by drinking water"/>
    <n v="112"/>
    <n v="1963.8830355746411"/>
  </r>
  <r>
    <x v="6"/>
    <s v="illness caused by drinking water"/>
    <n v="143"/>
    <n v="1095.4915671448609"/>
  </r>
  <r>
    <x v="5"/>
    <s v="illness caused by drinking water"/>
    <n v="68"/>
    <n v="796.20534549039951"/>
  </r>
  <r>
    <x v="4"/>
    <s v="illness caused by drinking water"/>
    <n v="146"/>
    <n v="1323.0800930555549"/>
  </r>
  <r>
    <x v="0"/>
    <s v="illness caused by drinking water"/>
    <n v="83"/>
    <n v="909.04908098343265"/>
  </r>
  <r>
    <x v="1"/>
    <s v="illness caused by drinking water"/>
    <n v="136"/>
    <n v="747.97019263576055"/>
  </r>
  <r>
    <x v="2"/>
    <s v="illness caused by drinking water"/>
    <n v="54"/>
    <n v="684.09532742147087"/>
  </r>
  <r>
    <x v="4"/>
    <s v="illness/injury"/>
    <n v="2"/>
    <n v="1480.600524902344"/>
  </r>
  <r>
    <x v="7"/>
    <s v="illness/injury"/>
    <n v="1"/>
    <n v="233.76666259765619"/>
  </r>
  <r>
    <x v="2"/>
    <s v="illness/injury"/>
    <n v="4"/>
    <n v="655.68661499023437"/>
  </r>
  <r>
    <x v="5"/>
    <s v="illness/injury"/>
    <n v="1"/>
    <n v="1127.213012695312"/>
  </r>
  <r>
    <x v="3"/>
    <s v="illness/injury"/>
    <n v="1"/>
    <n v="592.1661376953125"/>
  </r>
  <r>
    <x v="6"/>
    <s v="illness/injury"/>
    <n v="2"/>
    <n v="420.69084930419922"/>
  </r>
  <r>
    <x v="4"/>
    <s v="image of ticket"/>
    <n v="186"/>
    <n v="31.001821941425721"/>
  </r>
  <r>
    <x v="7"/>
    <s v="image of ticket"/>
    <n v="475"/>
    <n v="37.349776638934493"/>
  </r>
  <r>
    <x v="2"/>
    <s v="image of ticket"/>
    <n v="468"/>
    <n v="38.059468777133873"/>
  </r>
  <r>
    <x v="3"/>
    <s v="image of ticket"/>
    <n v="389"/>
    <n v="42.504797115998578"/>
  </r>
  <r>
    <x v="1"/>
    <s v="image of ticket"/>
    <n v="326"/>
    <n v="37.332918293317043"/>
  </r>
  <r>
    <x v="6"/>
    <s v="image of ticket"/>
    <n v="209"/>
    <n v="37.134893600877973"/>
  </r>
  <r>
    <x v="5"/>
    <s v="image of ticket"/>
    <n v="1021"/>
    <n v="38.868048718638804"/>
  </r>
  <r>
    <x v="0"/>
    <s v="image of ticket"/>
    <n v="145"/>
    <n v="42.394507566813758"/>
  </r>
  <r>
    <x v="4"/>
    <s v="immigrant service provider law guide - korean"/>
    <n v="1"/>
    <n v="426.37640380859381"/>
  </r>
  <r>
    <x v="3"/>
    <s v="improper sale of items"/>
    <n v="30"/>
    <n v="319.34500354131058"/>
  </r>
  <r>
    <x v="6"/>
    <s v="improper sale of items"/>
    <n v="30"/>
    <n v="235.73460070292151"/>
  </r>
  <r>
    <x v="1"/>
    <s v="improper sale of items"/>
    <n v="19"/>
    <n v="197.69038230494451"/>
  </r>
  <r>
    <x v="4"/>
    <s v="improper sale of items"/>
    <n v="22"/>
    <n v="209.18117237091059"/>
  </r>
  <r>
    <x v="2"/>
    <s v="improper sale of items"/>
    <n v="13"/>
    <n v="730.40900611877441"/>
  </r>
  <r>
    <x v="0"/>
    <s v="improper sale of items"/>
    <n v="22"/>
    <n v="161.80096080086449"/>
  </r>
  <r>
    <x v="7"/>
    <s v="improper sale of items"/>
    <n v="23"/>
    <n v="283.02708671403968"/>
  </r>
  <r>
    <x v="5"/>
    <s v="improper sale of items"/>
    <n v="17"/>
    <n v="1574.370713177849"/>
  </r>
  <r>
    <x v="3"/>
    <s v="in car"/>
    <n v="10"/>
    <n v="2.5617499798536301"/>
  </r>
  <r>
    <x v="0"/>
    <s v="in car"/>
    <n v="213"/>
    <n v="4.748373776814188"/>
  </r>
  <r>
    <x v="1"/>
    <s v="in car"/>
    <n v="278"/>
    <n v="3.1660321611616249"/>
  </r>
  <r>
    <x v="6"/>
    <s v="in car"/>
    <n v="299"/>
    <n v="3.9920419925032649"/>
  </r>
  <r>
    <x v="4"/>
    <s v="in car"/>
    <n v="294"/>
    <n v="4.6418745364157523"/>
  </r>
  <r>
    <x v="0"/>
    <s v="in conduit"/>
    <n v="7"/>
    <n v="207.24523235218871"/>
  </r>
  <r>
    <x v="6"/>
    <s v="in conduit"/>
    <n v="14"/>
    <n v="6983.2845140865866"/>
  </r>
  <r>
    <x v="1"/>
    <s v="in conduit"/>
    <n v="4"/>
    <n v="253.77083334326741"/>
  </r>
  <r>
    <x v="4"/>
    <s v="in conduit"/>
    <n v="7"/>
    <n v="974.0785389287131"/>
  </r>
  <r>
    <x v="7"/>
    <s v="in conduit"/>
    <n v="30"/>
    <n v="16930.365000678601"/>
  </r>
  <r>
    <x v="2"/>
    <s v="in conduit"/>
    <n v="7"/>
    <n v="3.6738095538956781"/>
  </r>
  <r>
    <x v="3"/>
    <s v="in conduit"/>
    <n v="8"/>
    <n v="1154.716664269567"/>
  </r>
  <r>
    <x v="5"/>
    <s v="in conduit"/>
    <n v="9"/>
    <n v="2814.8870371050311"/>
  </r>
  <r>
    <x v="5"/>
    <s v="in person - not reflected"/>
    <n v="93"/>
    <n v="732.29230179325225"/>
  </r>
  <r>
    <x v="7"/>
    <s v="in post base"/>
    <n v="10"/>
    <n v="399.46334177702659"/>
  </r>
  <r>
    <x v="2"/>
    <s v="in post base"/>
    <n v="18"/>
    <n v="76.446295600798393"/>
  </r>
  <r>
    <x v="6"/>
    <s v="in post base"/>
    <n v="17"/>
    <n v="1284.4274246271921"/>
  </r>
  <r>
    <x v="0"/>
    <s v="in post base"/>
    <n v="16"/>
    <n v="8.8729165345430374"/>
  </r>
  <r>
    <x v="4"/>
    <s v="in post base"/>
    <n v="6"/>
    <n v="2.5138889352480569"/>
  </r>
  <r>
    <x v="3"/>
    <s v="in post base"/>
    <n v="10"/>
    <n v="2.584999991953373"/>
  </r>
  <r>
    <x v="5"/>
    <s v="in post base"/>
    <n v="22"/>
    <n v="563.37803061238742"/>
  </r>
  <r>
    <x v="1"/>
    <s v="in post base"/>
    <n v="4"/>
    <n v="0.40416666492819792"/>
  </r>
  <r>
    <x v="6"/>
    <s v="in prohibited area"/>
    <n v="2205"/>
    <n v="3.6461785071257018"/>
  </r>
  <r>
    <x v="7"/>
    <s v="in prohibited area"/>
    <n v="1954"/>
    <n v="3.193091663471904"/>
  </r>
  <r>
    <x v="5"/>
    <s v="in prohibited area"/>
    <n v="2090"/>
    <n v="2.9076694592370091"/>
  </r>
  <r>
    <x v="1"/>
    <s v="in prohibited area"/>
    <n v="1634"/>
    <n v="2.9304768463671942"/>
  </r>
  <r>
    <x v="4"/>
    <s v="in prohibited area"/>
    <n v="2695"/>
    <n v="3.9292536594872129"/>
  </r>
  <r>
    <x v="3"/>
    <s v="in prohibited area"/>
    <n v="1740"/>
    <n v="2.9918309378426988"/>
  </r>
  <r>
    <x v="2"/>
    <s v="in prohibited area"/>
    <n v="2306"/>
    <n v="3.098503424279579"/>
  </r>
  <r>
    <x v="0"/>
    <s v="in prohibited area"/>
    <n v="2922"/>
    <n v="4.6258867981892733"/>
  </r>
  <r>
    <x v="7"/>
    <s v="in public"/>
    <n v="748"/>
    <n v="3.0917892240605411"/>
  </r>
  <r>
    <x v="0"/>
    <s v="in public"/>
    <n v="1027"/>
    <n v="5.1970610490690881"/>
  </r>
  <r>
    <x v="4"/>
    <s v="in public"/>
    <n v="1039"/>
    <n v="6.3949756784807388"/>
  </r>
  <r>
    <x v="3"/>
    <s v="in public"/>
    <n v="755"/>
    <n v="2.5856044881983311"/>
  </r>
  <r>
    <x v="5"/>
    <s v="in public"/>
    <n v="720"/>
    <n v="2.7540366515206789"/>
  </r>
  <r>
    <x v="1"/>
    <s v="in public"/>
    <n v="686"/>
    <n v="2.9465949976974262"/>
  </r>
  <r>
    <x v="2"/>
    <s v="in public"/>
    <n v="719"/>
    <n v="2.9432614795314418"/>
  </r>
  <r>
    <x v="6"/>
    <s v="in public"/>
    <n v="967"/>
    <n v="3.6018255202344309"/>
  </r>
  <r>
    <x v="3"/>
    <s v="in-line fuse missing"/>
    <n v="3"/>
    <n v="126.2444426218669"/>
  </r>
  <r>
    <x v="1"/>
    <s v="in-line fuse missing"/>
    <n v="41"/>
    <n v="63.632521614795778"/>
  </r>
  <r>
    <x v="6"/>
    <s v="in-line fuse missing"/>
    <n v="3"/>
    <n v="79.68889045715332"/>
  </r>
  <r>
    <x v="5"/>
    <s v="in-line fuse missing"/>
    <n v="14"/>
    <n v="43.695238155978068"/>
  </r>
  <r>
    <x v="0"/>
    <s v="in-line fuse missing"/>
    <n v="3"/>
    <n v="13.50555578867594"/>
  </r>
  <r>
    <x v="7"/>
    <s v="in-line fuse missing"/>
    <n v="4"/>
    <n v="69.054166793823242"/>
  </r>
  <r>
    <x v="2"/>
    <s v="in-line fuse missing"/>
    <n v="20"/>
    <n v="26.239166349172589"/>
  </r>
  <r>
    <x v="7"/>
    <s v="inaccurate meter"/>
    <n v="8"/>
    <n v="371.94367980957031"/>
  </r>
  <r>
    <x v="6"/>
    <s v="inaccurate meter"/>
    <n v="3"/>
    <n v="260.5133336385091"/>
  </r>
  <r>
    <x v="1"/>
    <s v="inaccurate meter"/>
    <n v="8"/>
    <n v="257.92048573493958"/>
  </r>
  <r>
    <x v="3"/>
    <s v="inaccurate meter"/>
    <n v="6"/>
    <n v="313.59694639841717"/>
  </r>
  <r>
    <x v="5"/>
    <s v="inaccurate meter"/>
    <n v="10"/>
    <n v="4015.977770996094"/>
  </r>
  <r>
    <x v="4"/>
    <s v="inaccurate meter"/>
    <n v="1"/>
    <n v="23.298334121704102"/>
  </r>
  <r>
    <x v="2"/>
    <s v="inaccurate meter"/>
    <n v="8"/>
    <n v="1311.7740965485571"/>
  </r>
  <r>
    <x v="3"/>
    <s v="inadequate or no heat"/>
    <n v="14"/>
    <n v="356.59614658355707"/>
  </r>
  <r>
    <x v="7"/>
    <s v="inadequate or no heat"/>
    <n v="7"/>
    <n v="589.91179765973777"/>
  </r>
  <r>
    <x v="5"/>
    <s v="inadequate or no heat"/>
    <n v="15"/>
    <n v="777.14740778605142"/>
  </r>
  <r>
    <x v="2"/>
    <s v="inadequate or no heat"/>
    <n v="4"/>
    <n v="675.76103973388672"/>
  </r>
  <r>
    <x v="1"/>
    <s v="inadequate or no heat"/>
    <n v="1"/>
    <n v="129.7633361816406"/>
  </r>
  <r>
    <x v="6"/>
    <s v="inadequate support shoring"/>
    <n v="48"/>
    <n v="720.46649070580804"/>
  </r>
  <r>
    <x v="2"/>
    <s v="inadequate support shoring"/>
    <n v="32"/>
    <n v="225.67594650387761"/>
  </r>
  <r>
    <x v="5"/>
    <s v="inadequate support shoring"/>
    <n v="35"/>
    <n v="747.89741842406136"/>
  </r>
  <r>
    <x v="4"/>
    <s v="inadequate support shoring"/>
    <n v="48"/>
    <n v="691.65093759695685"/>
  </r>
  <r>
    <x v="3"/>
    <s v="inadequate support shoring"/>
    <n v="27"/>
    <n v="1083.9267228223659"/>
  </r>
  <r>
    <x v="1"/>
    <s v="inadequate support shoring"/>
    <n v="28"/>
    <n v="459.71703192165921"/>
  </r>
  <r>
    <x v="0"/>
    <s v="inadequate support shoring"/>
    <n v="40"/>
    <n v="246.35402243137361"/>
  </r>
  <r>
    <x v="7"/>
    <s v="inadequate support shoring"/>
    <n v="19"/>
    <n v="60.156784446615923"/>
  </r>
  <r>
    <x v="7"/>
    <s v="inattentive"/>
    <n v="1"/>
    <n v="1752.119384765625"/>
  </r>
  <r>
    <x v="0"/>
    <s v="inattentive"/>
    <n v="14"/>
    <n v="1316.8882047108241"/>
  </r>
  <r>
    <x v="4"/>
    <s v="inattentive"/>
    <n v="7"/>
    <n v="1162.7877371651789"/>
  </r>
  <r>
    <x v="3"/>
    <s v="inattentive"/>
    <n v="3"/>
    <n v="460.12027994791669"/>
  </r>
  <r>
    <x v="1"/>
    <s v="inattentive"/>
    <n v="7"/>
    <n v="1339.6489483969549"/>
  </r>
  <r>
    <x v="6"/>
    <s v="inattentive"/>
    <n v="6"/>
    <n v="998.15463256835937"/>
  </r>
  <r>
    <x v="2"/>
    <s v="inattentive"/>
    <n v="8"/>
    <n v="335.41048622131348"/>
  </r>
  <r>
    <x v="5"/>
    <s v="inattentive"/>
    <n v="2"/>
    <n v="418.79249572753912"/>
  </r>
  <r>
    <x v="5"/>
    <s v="incorrect address"/>
    <n v="1"/>
    <n v="0.1041666641831398"/>
  </r>
  <r>
    <x v="3"/>
    <s v="incorrect amount paid"/>
    <n v="43"/>
    <n v="301.35702901662779"/>
  </r>
  <r>
    <x v="4"/>
    <s v="incorrect amount paid"/>
    <n v="32"/>
    <n v="183.72488805651659"/>
  </r>
  <r>
    <x v="2"/>
    <s v="incorrect amount paid"/>
    <n v="43"/>
    <n v="202.14310026723291"/>
  </r>
  <r>
    <x v="0"/>
    <s v="incorrect amount paid"/>
    <n v="33"/>
    <n v="315.09390033375132"/>
  </r>
  <r>
    <x v="6"/>
    <s v="incorrect amount paid"/>
    <n v="44"/>
    <n v="309.73036757382482"/>
  </r>
  <r>
    <x v="5"/>
    <s v="incorrect amount paid"/>
    <n v="79"/>
    <n v="160.45888482769831"/>
  </r>
  <r>
    <x v="7"/>
    <s v="incorrect amount paid"/>
    <n v="45"/>
    <n v="152.36772964398071"/>
  </r>
  <r>
    <x v="1"/>
    <s v="incorrect amount paid"/>
    <n v="70"/>
    <n v="597.85507760729104"/>
  </r>
  <r>
    <x v="0"/>
    <s v="increased eligible funds veteran exemption application"/>
    <n v="60"/>
    <n v="32.657273183266319"/>
  </r>
  <r>
    <x v="4"/>
    <s v="increased eligible funds veteran exemption application"/>
    <n v="67"/>
    <n v="26.599937841073789"/>
  </r>
  <r>
    <x v="6"/>
    <s v="individual process server license"/>
    <n v="25"/>
    <n v="162.93641015052799"/>
  </r>
  <r>
    <x v="0"/>
    <s v="individual process server license"/>
    <n v="17"/>
    <n v="639.08488246360241"/>
  </r>
  <r>
    <x v="4"/>
    <s v="individual process server license"/>
    <n v="21"/>
    <n v="101.29379672095889"/>
  </r>
  <r>
    <x v="7"/>
    <s v="individual process server license"/>
    <n v="61"/>
    <n v="41.065204916918873"/>
  </r>
  <r>
    <x v="5"/>
    <s v="individual process server license"/>
    <n v="79"/>
    <n v="41.900664815042589"/>
  </r>
  <r>
    <x v="3"/>
    <s v="individual process server license"/>
    <n v="78"/>
    <n v="74.918902409382355"/>
  </r>
  <r>
    <x v="2"/>
    <s v="individual process server license"/>
    <n v="116"/>
    <n v="40.394925775456016"/>
  </r>
  <r>
    <x v="1"/>
    <s v="individual process server license"/>
    <n v="56"/>
    <n v="83.23510911422116"/>
  </r>
  <r>
    <x v="7"/>
    <s v="indoor air complaint (hk1)"/>
    <n v="1"/>
    <n v="1.549999952316284"/>
  </r>
  <r>
    <x v="5"/>
    <s v="indoor air complaint (hk1)"/>
    <n v="1"/>
    <n v="4.2666668891906738"/>
  </r>
  <r>
    <x v="1"/>
    <s v="infant formula license"/>
    <n v="1"/>
    <n v="90.806114196777344"/>
  </r>
  <r>
    <x v="2"/>
    <s v="infant formula license"/>
    <n v="3"/>
    <n v="47.489536921183273"/>
  </r>
  <r>
    <x v="5"/>
    <s v="infant formula license"/>
    <n v="1"/>
    <n v="25.63750076293945"/>
  </r>
  <r>
    <x v="5"/>
    <s v="information"/>
    <n v="1"/>
    <n v="2165.73583984375"/>
  </r>
  <r>
    <x v="0"/>
    <s v="inhalation therapy supervising technician license"/>
    <n v="1"/>
    <n v="119.70777893066411"/>
  </r>
  <r>
    <x v="3"/>
    <s v="initial"/>
    <n v="43"/>
    <n v="358.06638296606928"/>
  </r>
  <r>
    <x v="6"/>
    <s v="initial"/>
    <n v="49"/>
    <n v="179.07242052865271"/>
  </r>
  <r>
    <x v="7"/>
    <s v="initial"/>
    <n v="36"/>
    <n v="301.12821490069229"/>
  </r>
  <r>
    <x v="4"/>
    <s v="initial"/>
    <n v="58"/>
    <n v="168.38182102811751"/>
  </r>
  <r>
    <x v="1"/>
    <s v="initial"/>
    <n v="56"/>
    <n v="111.60013855967139"/>
  </r>
  <r>
    <x v="2"/>
    <s v="initial"/>
    <n v="6"/>
    <n v="2958.4587801297512"/>
  </r>
  <r>
    <x v="7"/>
    <s v="initial - bpp"/>
    <n v="355"/>
    <n v="29.638599309115339"/>
  </r>
  <r>
    <x v="3"/>
    <s v="initial - bpp"/>
    <n v="69"/>
    <n v="21.829593299955562"/>
  </r>
  <r>
    <x v="1"/>
    <s v="initial - bpp"/>
    <n v="55"/>
    <n v="26.366373737291859"/>
  </r>
  <r>
    <x v="2"/>
    <s v="initial - bpp"/>
    <n v="290"/>
    <n v="30.419617758280239"/>
  </r>
  <r>
    <x v="6"/>
    <s v="initial - bpp"/>
    <n v="53"/>
    <n v="44.538233861608333"/>
  </r>
  <r>
    <x v="1"/>
    <s v="initial - co"/>
    <n v="1136"/>
    <n v="25.605911071077781"/>
  </r>
  <r>
    <x v="2"/>
    <s v="initial - co"/>
    <n v="773"/>
    <n v="28.98224522020152"/>
  </r>
  <r>
    <x v="7"/>
    <s v="initial - co"/>
    <n v="1114"/>
    <n v="29.776540200709231"/>
  </r>
  <r>
    <x v="6"/>
    <s v="initial - co"/>
    <n v="1312"/>
    <n v="40.506428984641211"/>
  </r>
  <r>
    <x v="3"/>
    <s v="initial - co"/>
    <n v="1090"/>
    <n v="27.00439621304427"/>
  </r>
  <r>
    <x v="2"/>
    <s v="initial - construction"/>
    <n v="1680"/>
    <n v="31.670259591710892"/>
  </r>
  <r>
    <x v="7"/>
    <s v="initial - construction"/>
    <n v="2715"/>
    <n v="31.491598292427831"/>
  </r>
  <r>
    <x v="1"/>
    <s v="initial - construction"/>
    <n v="3362"/>
    <n v="27.34523163701073"/>
  </r>
  <r>
    <x v="6"/>
    <s v="initial - construction"/>
    <n v="4024"/>
    <n v="47.276436229345663"/>
  </r>
  <r>
    <x v="3"/>
    <s v="initial - construction"/>
    <n v="2901"/>
    <n v="28.135943525854429"/>
  </r>
  <r>
    <x v="7"/>
    <s v="initial - pa"/>
    <n v="123"/>
    <n v="28.77083785613862"/>
  </r>
  <r>
    <x v="2"/>
    <s v="initial - pa"/>
    <n v="74"/>
    <n v="28.689925107601528"/>
  </r>
  <r>
    <x v="6"/>
    <s v="initial - pa"/>
    <n v="176"/>
    <n v="41.365765303373337"/>
  </r>
  <r>
    <x v="1"/>
    <s v="initial - pa"/>
    <n v="170"/>
    <n v="22.30758974473266"/>
  </r>
  <r>
    <x v="3"/>
    <s v="initial - pa"/>
    <n v="141"/>
    <n v="31.556574003282169"/>
  </r>
  <r>
    <x v="1"/>
    <s v="initial application"/>
    <n v="1101"/>
    <n v="43.89625843279368"/>
  </r>
  <r>
    <x v="3"/>
    <s v="initial application"/>
    <n v="184"/>
    <n v="51.210090675269782"/>
  </r>
  <r>
    <x v="6"/>
    <s v="initial application"/>
    <n v="1079"/>
    <n v="119.27224654638729"/>
  </r>
  <r>
    <x v="0"/>
    <s v="initial application"/>
    <n v="721"/>
    <n v="157.9888361286522"/>
  </r>
  <r>
    <x v="4"/>
    <s v="initial application"/>
    <n v="744"/>
    <n v="63.75451129424556"/>
  </r>
  <r>
    <x v="2"/>
    <s v="injured wildlife"/>
    <n v="246"/>
    <n v="27.04821819212378"/>
  </r>
  <r>
    <x v="0"/>
    <s v="injured wildlife"/>
    <n v="302"/>
    <n v="154.77938064348129"/>
  </r>
  <r>
    <x v="1"/>
    <s v="injured wildlife"/>
    <n v="164"/>
    <n v="272.75104852693107"/>
  </r>
  <r>
    <x v="6"/>
    <s v="injured wildlife"/>
    <n v="263"/>
    <n v="138.38377552708971"/>
  </r>
  <r>
    <x v="3"/>
    <s v="injured wildlife"/>
    <n v="202"/>
    <n v="64.69442345301556"/>
  </r>
  <r>
    <x v="7"/>
    <s v="injured wildlife"/>
    <n v="292"/>
    <n v="41.626593168824911"/>
  </r>
  <r>
    <x v="5"/>
    <s v="injured wildlife"/>
    <n v="344"/>
    <n v="40.400986723071178"/>
  </r>
  <r>
    <x v="4"/>
    <s v="injured wildlife"/>
    <n v="258"/>
    <n v="83.423423541088894"/>
  </r>
  <r>
    <x v="1"/>
    <s v="injury or illness from tanning"/>
    <n v="1"/>
    <n v="3587.562744140625"/>
  </r>
  <r>
    <x v="4"/>
    <s v="injury or illness from tanning"/>
    <n v="1"/>
    <n v="3614.394287109375"/>
  </r>
  <r>
    <x v="0"/>
    <s v="injury/safety"/>
    <n v="1"/>
    <n v="44.904445648193359"/>
  </r>
  <r>
    <x v="6"/>
    <s v="injury/safety"/>
    <n v="4"/>
    <n v="75.938193321228027"/>
  </r>
  <r>
    <x v="4"/>
    <s v="injury/safety"/>
    <n v="3"/>
    <n v="28.087408065795898"/>
  </r>
  <r>
    <x v="5"/>
    <s v="injury/safety"/>
    <n v="4"/>
    <n v="4713.6980316843837"/>
  </r>
  <r>
    <x v="2"/>
    <s v="injury/safety"/>
    <n v="9"/>
    <n v="616.37621128559113"/>
  </r>
  <r>
    <x v="3"/>
    <s v="injury/safety"/>
    <n v="9"/>
    <n v="53.191451602511933"/>
  </r>
  <r>
    <x v="1"/>
    <s v="injury/safety"/>
    <n v="4"/>
    <n v="44.666805647313588"/>
  </r>
  <r>
    <x v="7"/>
    <s v="injury/safety"/>
    <n v="6"/>
    <n v="51.877268473307289"/>
  </r>
  <r>
    <x v="3"/>
    <s v="installation of hydrant side post (whfp)"/>
    <n v="40"/>
    <n v="2301.499567254446"/>
  </r>
  <r>
    <x v="4"/>
    <s v="installation of hydrant side post (whfp)"/>
    <n v="1"/>
    <n v="5975"/>
  </r>
  <r>
    <x v="7"/>
    <s v="installation of hydrant side post (whfp)"/>
    <n v="59"/>
    <n v="668.08221753674036"/>
  </r>
  <r>
    <x v="1"/>
    <s v="installation of hydrant side post (whfp)"/>
    <n v="29"/>
    <n v="616.63965040586629"/>
  </r>
  <r>
    <x v="0"/>
    <s v="installation of hydrant side post (whfp)"/>
    <n v="1"/>
    <n v="26.033332824707031"/>
  </r>
  <r>
    <x v="6"/>
    <s v="installation of hydrant side post (whfp)"/>
    <n v="2"/>
    <n v="73.583330791443586"/>
  </r>
  <r>
    <x v="4"/>
    <s v="installation/work quality"/>
    <n v="219"/>
    <n v="346.00545182021239"/>
  </r>
  <r>
    <x v="7"/>
    <s v="installation/work quality"/>
    <n v="201"/>
    <n v="352.11450283207108"/>
  </r>
  <r>
    <x v="2"/>
    <s v="installation/work quality"/>
    <n v="272"/>
    <n v="367.72247114996702"/>
  </r>
  <r>
    <x v="6"/>
    <s v="installation/work quality"/>
    <n v="275"/>
    <n v="334.42448553031142"/>
  </r>
  <r>
    <x v="1"/>
    <s v="installation/work quality"/>
    <n v="263"/>
    <n v="364.51578311412499"/>
  </r>
  <r>
    <x v="3"/>
    <s v="installation/work quality"/>
    <n v="250"/>
    <n v="355.68699115562441"/>
  </r>
  <r>
    <x v="5"/>
    <s v="installation/work quality"/>
    <n v="255"/>
    <n v="356.76257294597582"/>
  </r>
  <r>
    <x v="0"/>
    <s v="installation/work quality"/>
    <n v="229"/>
    <n v="343.04909288935272"/>
  </r>
  <r>
    <x v="5"/>
    <s v="insurance information requested"/>
    <n v="843"/>
    <n v="41.805830361297261"/>
  </r>
  <r>
    <x v="1"/>
    <s v="insurance information requested"/>
    <n v="371"/>
    <n v="1089.609485598105"/>
  </r>
  <r>
    <x v="3"/>
    <s v="insurance information requested"/>
    <n v="464"/>
    <n v="205.68807192368371"/>
  </r>
  <r>
    <x v="2"/>
    <s v="insurance information requested"/>
    <n v="731"/>
    <n v="52.629035147979707"/>
  </r>
  <r>
    <x v="7"/>
    <s v="insurance information requested"/>
    <n v="520"/>
    <n v="1597.9951252569369"/>
  </r>
  <r>
    <x v="0"/>
    <s v="insurance information requested"/>
    <n v="318"/>
    <n v="269.80581909005753"/>
  </r>
  <r>
    <x v="6"/>
    <s v="insurance information requested"/>
    <n v="431"/>
    <n v="999.56020257533839"/>
  </r>
  <r>
    <x v="4"/>
    <s v="insurance information requested"/>
    <n v="407"/>
    <n v="300.44146844180852"/>
  </r>
  <r>
    <x v="7"/>
    <s v="interest dispute"/>
    <n v="347"/>
    <n v="31.72859429067768"/>
  </r>
  <r>
    <x v="1"/>
    <s v="interest dispute"/>
    <n v="383"/>
    <n v="287.13531441912642"/>
  </r>
  <r>
    <x v="2"/>
    <s v="interest dispute"/>
    <n v="755"/>
    <n v="53.534103447080447"/>
  </r>
  <r>
    <x v="0"/>
    <s v="interest dispute"/>
    <n v="327"/>
    <n v="95.240959795243143"/>
  </r>
  <r>
    <x v="3"/>
    <s v="interest dispute"/>
    <n v="313"/>
    <n v="123.8197330084091"/>
  </r>
  <r>
    <x v="5"/>
    <s v="interest dispute"/>
    <n v="1002"/>
    <n v="96.581516029740754"/>
  </r>
  <r>
    <x v="4"/>
    <s v="interest dispute"/>
    <n v="271"/>
    <n v="92.278881699396678"/>
  </r>
  <r>
    <x v="6"/>
    <s v="interest dispute"/>
    <n v="410"/>
    <n v="155.79402018407501"/>
  </r>
  <r>
    <x v="6"/>
    <s v="interruption of essential services notice"/>
    <n v="7"/>
    <n v="24.967579432896201"/>
  </r>
  <r>
    <x v="0"/>
    <s v="interruption of essential services notice"/>
    <n v="7"/>
    <n v="32.083610954029218"/>
  </r>
  <r>
    <x v="4"/>
    <s v="interruption of essential services notice"/>
    <n v="3"/>
    <n v="30.699444452921551"/>
  </r>
  <r>
    <x v="0"/>
    <s v="investigative inspection"/>
    <n v="75"/>
    <n v="291.61598770777391"/>
  </r>
  <r>
    <x v="2"/>
    <s v="investigative inspection"/>
    <n v="13"/>
    <n v="293.89594147755548"/>
  </r>
  <r>
    <x v="3"/>
    <s v="investigative inspection"/>
    <n v="114"/>
    <n v="1011.81059525724"/>
  </r>
  <r>
    <x v="6"/>
    <s v="investigative inspection"/>
    <n v="491"/>
    <n v="1230.218016297172"/>
  </r>
  <r>
    <x v="4"/>
    <s v="investigative inspection"/>
    <n v="175"/>
    <n v="870.86756119319375"/>
  </r>
  <r>
    <x v="7"/>
    <s v="investigative inspection"/>
    <n v="34"/>
    <n v="1544.214089660084"/>
  </r>
  <r>
    <x v="1"/>
    <s v="investigative inspection"/>
    <n v="83"/>
    <n v="270.47363696615378"/>
  </r>
  <r>
    <x v="5"/>
    <s v="investigative inspection"/>
    <n v="87"/>
    <n v="1463.790302320459"/>
  </r>
  <r>
    <x v="7"/>
    <s v="janitor-super"/>
    <n v="1728"/>
    <n v="280.15277777777783"/>
  </r>
  <r>
    <x v="1"/>
    <s v="janitor-super"/>
    <n v="284"/>
    <n v="297.54929577464787"/>
  </r>
  <r>
    <x v="5"/>
    <s v="janitor-super"/>
    <n v="2909"/>
    <n v="419.07184599518729"/>
  </r>
  <r>
    <x v="3"/>
    <s v="janitor-super"/>
    <n v="1752"/>
    <n v="348.94520547945211"/>
  </r>
  <r>
    <x v="2"/>
    <s v="janitor-super"/>
    <n v="1873"/>
    <n v="371.2632140950347"/>
  </r>
  <r>
    <x v="0"/>
    <s v="janitor/super"/>
    <n v="914"/>
    <n v="401.47876862519678"/>
  </r>
  <r>
    <x v="1"/>
    <s v="janitor/super"/>
    <n v="1240"/>
    <n v="1043.649041944934"/>
  </r>
  <r>
    <x v="4"/>
    <s v="janitor/super"/>
    <n v="1248"/>
    <n v="528.85569452933771"/>
  </r>
  <r>
    <x v="3"/>
    <s v="janitor/super"/>
    <n v="42"/>
    <n v="4314.8571428571431"/>
  </r>
  <r>
    <x v="6"/>
    <s v="janitor/super"/>
    <n v="1294"/>
    <n v="750.23496232629748"/>
  </r>
  <r>
    <x v="6"/>
    <s v="jewelry"/>
    <n v="2"/>
    <n v="39.606528759002693"/>
  </r>
  <r>
    <x v="3"/>
    <s v="jewelry"/>
    <n v="1"/>
    <n v="8765.423828125"/>
  </r>
  <r>
    <x v="6"/>
    <s v="junction box"/>
    <n v="118"/>
    <n v="2021.8490127913531"/>
  </r>
  <r>
    <x v="4"/>
    <s v="junction box"/>
    <n v="121"/>
    <n v="223.69132162187219"/>
  </r>
  <r>
    <x v="2"/>
    <s v="junction box"/>
    <n v="157"/>
    <n v="140.28810999718061"/>
  </r>
  <r>
    <x v="3"/>
    <s v="junction box"/>
    <n v="96"/>
    <n v="1630.596873692082"/>
  </r>
  <r>
    <x v="1"/>
    <s v="junction box"/>
    <n v="109"/>
    <n v="2096.7544466057502"/>
  </r>
  <r>
    <x v="5"/>
    <s v="junction box"/>
    <n v="229"/>
    <n v="1352.9743871291259"/>
  </r>
  <r>
    <x v="0"/>
    <s v="junction box"/>
    <n v="133"/>
    <n v="338.20100071824578"/>
  </r>
  <r>
    <x v="7"/>
    <s v="junction box"/>
    <n v="156"/>
    <n v="1254.472104823074"/>
  </r>
  <r>
    <x v="2"/>
    <s v="kitchen/food prep area"/>
    <n v="278"/>
    <n v="1411.893496446472"/>
  </r>
  <r>
    <x v="3"/>
    <s v="kitchen/food prep area"/>
    <n v="345"/>
    <n v="1449.689755735536"/>
  </r>
  <r>
    <x v="1"/>
    <s v="kitchen/food prep area"/>
    <n v="410"/>
    <n v="1446.3677083446121"/>
  </r>
  <r>
    <x v="0"/>
    <s v="kitchen/food prep area"/>
    <n v="430"/>
    <n v="1454.3363096725111"/>
  </r>
  <r>
    <x v="5"/>
    <s v="kitchen/food prep area"/>
    <n v="309"/>
    <n v="1405.879262780101"/>
  </r>
  <r>
    <x v="4"/>
    <s v="kitchen/food prep area"/>
    <n v="501"/>
    <n v="1453.736588468571"/>
  </r>
  <r>
    <x v="6"/>
    <s v="kitchen/food prep area"/>
    <n v="519"/>
    <n v="1455.464112033734"/>
  </r>
  <r>
    <x v="7"/>
    <s v="kitchen/food prep area"/>
    <n v="301"/>
    <n v="1377.1460625341169"/>
  </r>
  <r>
    <x v="7"/>
    <s v="know before you enroll guide"/>
    <n v="50"/>
    <n v="105.4456440776587"/>
  </r>
  <r>
    <x v="6"/>
    <s v="know before you enroll guide"/>
    <n v="6"/>
    <n v="80.908886909484863"/>
  </r>
  <r>
    <x v="4"/>
    <s v="know before you enroll guide"/>
    <n v="6"/>
    <n v="123.628888130188"/>
  </r>
  <r>
    <x v="1"/>
    <s v="know before you enroll guide"/>
    <n v="13"/>
    <n v="72.672651877770051"/>
  </r>
  <r>
    <x v="2"/>
    <s v="know before you enroll guide"/>
    <n v="4"/>
    <n v="14.67027831077576"/>
  </r>
  <r>
    <x v="3"/>
    <s v="know before you enroll guide"/>
    <n v="23"/>
    <n v="107.7293944980787"/>
  </r>
  <r>
    <x v="0"/>
    <s v="know before you enroll guide"/>
    <n v="3"/>
    <n v="24.111574172973629"/>
  </r>
  <r>
    <x v="4"/>
    <s v="labor violation"/>
    <n v="23"/>
    <n v="211.91156976119331"/>
  </r>
  <r>
    <x v="0"/>
    <s v="labor violation"/>
    <n v="35"/>
    <n v="227.78651608058391"/>
  </r>
  <r>
    <x v="3"/>
    <s v="labor violation"/>
    <n v="34"/>
    <n v="303.29406914640867"/>
  </r>
  <r>
    <x v="6"/>
    <s v="labor violation"/>
    <n v="29"/>
    <n v="208.74336091403299"/>
  </r>
  <r>
    <x v="2"/>
    <s v="labor violation"/>
    <n v="37"/>
    <n v="280.32586549423843"/>
  </r>
  <r>
    <x v="7"/>
    <s v="labor violation"/>
    <n v="31"/>
    <n v="259.68126117029499"/>
  </r>
  <r>
    <x v="1"/>
    <s v="labor violation"/>
    <n v="49"/>
    <n v="239.25102588108609"/>
  </r>
  <r>
    <x v="5"/>
    <s v="labor violation"/>
    <n v="48"/>
    <n v="583.14603060732281"/>
  </r>
  <r>
    <x v="2"/>
    <s v="lack of safety equipment"/>
    <n v="4"/>
    <n v="150.30152606964111"/>
  </r>
  <r>
    <x v="1"/>
    <s v="lack of safety equipment"/>
    <n v="5"/>
    <n v="171.94988746643071"/>
  </r>
  <r>
    <x v="5"/>
    <s v="lack of safety equipment"/>
    <n v="15"/>
    <n v="3085.6664503822731"/>
  </r>
  <r>
    <x v="4"/>
    <s v="lack of safety equipment"/>
    <n v="1"/>
    <n v="19.872499465942379"/>
  </r>
  <r>
    <x v="6"/>
    <s v="lack of safety equipment"/>
    <n v="7"/>
    <n v="241.13305745806011"/>
  </r>
  <r>
    <x v="0"/>
    <s v="lack of safety equipment"/>
    <n v="4"/>
    <n v="120.48097324371339"/>
  </r>
  <r>
    <x v="3"/>
    <s v="lack of supplies"/>
    <n v="12"/>
    <n v="508.5782151222229"/>
  </r>
  <r>
    <x v="4"/>
    <s v="lack of supplies"/>
    <n v="14"/>
    <n v="1415.686600344522"/>
  </r>
  <r>
    <x v="5"/>
    <s v="lack of supplies"/>
    <n v="4"/>
    <n v="1000.559114456177"/>
  </r>
  <r>
    <x v="7"/>
    <s v="lack of supplies"/>
    <n v="11"/>
    <n v="3500.9787198846989"/>
  </r>
  <r>
    <x v="0"/>
    <s v="lack of supplies"/>
    <n v="12"/>
    <n v="303.05314763387042"/>
  </r>
  <r>
    <x v="2"/>
    <s v="lack of supplies"/>
    <n v="9"/>
    <n v="976.51308186848962"/>
  </r>
  <r>
    <x v="6"/>
    <s v="lack of supplies"/>
    <n v="13"/>
    <n v="2270.5599799522988"/>
  </r>
  <r>
    <x v="1"/>
    <s v="lack of supplies"/>
    <n v="10"/>
    <n v="813.53258545398717"/>
  </r>
  <r>
    <x v="1"/>
    <s v="lamppost base door/cover damaged"/>
    <n v="175"/>
    <n v="866.8039930166517"/>
  </r>
  <r>
    <x v="0"/>
    <s v="lamppost base door/cover damaged"/>
    <n v="277"/>
    <n v="442.69843445236819"/>
  </r>
  <r>
    <x v="7"/>
    <s v="lamppost base door/cover damaged"/>
    <n v="380"/>
    <n v="317.23158097036281"/>
  </r>
  <r>
    <x v="3"/>
    <s v="lamppost base door/cover damaged"/>
    <n v="179"/>
    <n v="1045.98380298488"/>
  </r>
  <r>
    <x v="2"/>
    <s v="lamppost base door/cover damaged"/>
    <n v="376"/>
    <n v="350.87176379991422"/>
  </r>
  <r>
    <x v="5"/>
    <s v="lamppost base door/cover damaged"/>
    <n v="841"/>
    <n v="138.14185470976949"/>
  </r>
  <r>
    <x v="6"/>
    <s v="lamppost base door/cover damaged"/>
    <n v="157"/>
    <n v="1036.565488007418"/>
  </r>
  <r>
    <x v="4"/>
    <s v="lamppost base door/cover damaged"/>
    <n v="248"/>
    <n v="727.73031086066078"/>
  </r>
  <r>
    <x v="1"/>
    <s v="lamppost base door/cover missing"/>
    <n v="110"/>
    <n v="1434.150917653604"/>
  </r>
  <r>
    <x v="4"/>
    <s v="lamppost base door/cover missing"/>
    <n v="154"/>
    <n v="531.4862543309664"/>
  </r>
  <r>
    <x v="5"/>
    <s v="lamppost base door/cover missing"/>
    <n v="307"/>
    <n v="709.27296159943069"/>
  </r>
  <r>
    <x v="3"/>
    <s v="lamppost base door/cover missing"/>
    <n v="195"/>
    <n v="614.76735013954533"/>
  </r>
  <r>
    <x v="7"/>
    <s v="lamppost base door/cover missing"/>
    <n v="244"/>
    <n v="659.912431079047"/>
  </r>
  <r>
    <x v="6"/>
    <s v="lamppost base door/cover missing"/>
    <n v="143"/>
    <n v="647.10862355033214"/>
  </r>
  <r>
    <x v="0"/>
    <s v="lamppost base door/cover missing"/>
    <n v="110"/>
    <n v="417.09363877448169"/>
  </r>
  <r>
    <x v="2"/>
    <s v="lamppost base door/cover missing"/>
    <n v="184"/>
    <n v="470.60099574908332"/>
  </r>
  <r>
    <x v="0"/>
    <s v="lamppost base door/cover open"/>
    <n v="263"/>
    <n v="206.0856789305183"/>
  </r>
  <r>
    <x v="2"/>
    <s v="lamppost base door/cover open"/>
    <n v="683"/>
    <n v="364.7366543042134"/>
  </r>
  <r>
    <x v="3"/>
    <s v="lamppost base door/cover open"/>
    <n v="240"/>
    <n v="598.18992907479401"/>
  </r>
  <r>
    <x v="4"/>
    <s v="lamppost base door/cover open"/>
    <n v="311"/>
    <n v="588.7423369337796"/>
  </r>
  <r>
    <x v="5"/>
    <s v="lamppost base door/cover open"/>
    <n v="450"/>
    <n v="290.49985033515838"/>
  </r>
  <r>
    <x v="1"/>
    <s v="lamppost base door/cover open"/>
    <n v="200"/>
    <n v="514.6898346272111"/>
  </r>
  <r>
    <x v="7"/>
    <s v="lamppost base door/cover open"/>
    <n v="263"/>
    <n v="320.14708515270809"/>
  </r>
  <r>
    <x v="6"/>
    <s v="lamppost base door/cover open"/>
    <n v="175"/>
    <n v="371.00619065063341"/>
  </r>
  <r>
    <x v="3"/>
    <s v="lamppost damaged"/>
    <n v="609"/>
    <n v="1102.516694955347"/>
  </r>
  <r>
    <x v="4"/>
    <s v="lamppost damaged"/>
    <n v="427"/>
    <n v="947.2717404422815"/>
  </r>
  <r>
    <x v="6"/>
    <s v="lamppost damaged"/>
    <n v="539"/>
    <n v="1154.030272840756"/>
  </r>
  <r>
    <x v="2"/>
    <s v="lamppost damaged"/>
    <n v="653"/>
    <n v="908.12378828108569"/>
  </r>
  <r>
    <x v="7"/>
    <s v="lamppost damaged"/>
    <n v="776"/>
    <n v="1160.3380571760899"/>
  </r>
  <r>
    <x v="1"/>
    <s v="lamppost damaged"/>
    <n v="369"/>
    <n v="1241.818332772853"/>
  </r>
  <r>
    <x v="5"/>
    <s v="lamppost damaged"/>
    <n v="750"/>
    <n v="979.95433709848919"/>
  </r>
  <r>
    <x v="0"/>
    <s v="lamppost damaged"/>
    <n v="424"/>
    <n v="607.15408862308368"/>
  </r>
  <r>
    <x v="0"/>
    <s v="lamppost knocked down"/>
    <n v="425"/>
    <n v="968.68458468658082"/>
  </r>
  <r>
    <x v="6"/>
    <s v="lamppost knocked down"/>
    <n v="604"/>
    <n v="1493.265170868563"/>
  </r>
  <r>
    <x v="7"/>
    <s v="lamppost knocked down"/>
    <n v="746"/>
    <n v="1264.222879718664"/>
  </r>
  <r>
    <x v="4"/>
    <s v="lamppost knocked down"/>
    <n v="553"/>
    <n v="1305.2748642783231"/>
  </r>
  <r>
    <x v="5"/>
    <s v="lamppost knocked down"/>
    <n v="858"/>
    <n v="1141.968746140933"/>
  </r>
  <r>
    <x v="1"/>
    <s v="lamppost knocked down"/>
    <n v="545"/>
    <n v="2124.2674376362638"/>
  </r>
  <r>
    <x v="3"/>
    <s v="lamppost knocked down"/>
    <n v="560"/>
    <n v="1525.4665790071281"/>
  </r>
  <r>
    <x v="2"/>
    <s v="lamppost knocked down"/>
    <n v="739"/>
    <n v="1218.4683168776389"/>
  </r>
  <r>
    <x v="0"/>
    <s v="lamppost leaning"/>
    <n v="414"/>
    <n v="779.29202969459561"/>
  </r>
  <r>
    <x v="5"/>
    <s v="lamppost leaning"/>
    <n v="1030"/>
    <n v="1051.9020374486199"/>
  </r>
  <r>
    <x v="1"/>
    <s v="lamppost leaning"/>
    <n v="518"/>
    <n v="1479.3259318099181"/>
  </r>
  <r>
    <x v="6"/>
    <s v="lamppost leaning"/>
    <n v="664"/>
    <n v="1145.151930360842"/>
  </r>
  <r>
    <x v="7"/>
    <s v="lamppost leaning"/>
    <n v="978"/>
    <n v="1435.1770969835261"/>
  </r>
  <r>
    <x v="3"/>
    <s v="lamppost leaning"/>
    <n v="698"/>
    <n v="1040.8035328599351"/>
  </r>
  <r>
    <x v="4"/>
    <s v="lamppost leaning"/>
    <n v="589"/>
    <n v="1190.384150785437"/>
  </r>
  <r>
    <x v="2"/>
    <s v="lamppost leaning"/>
    <n v="797"/>
    <n v="970.36145722275478"/>
  </r>
  <r>
    <x v="1"/>
    <s v="lamppost missing"/>
    <n v="321"/>
    <n v="1113.385455321637"/>
  </r>
  <r>
    <x v="3"/>
    <s v="lamppost missing"/>
    <n v="425"/>
    <n v="723.15740904317624"/>
  </r>
  <r>
    <x v="6"/>
    <s v="lamppost missing"/>
    <n v="332"/>
    <n v="1035.5488916157119"/>
  </r>
  <r>
    <x v="0"/>
    <s v="lamppost missing"/>
    <n v="182"/>
    <n v="531.10897740164955"/>
  </r>
  <r>
    <x v="4"/>
    <s v="lamppost missing"/>
    <n v="241"/>
    <n v="766.00435564762824"/>
  </r>
  <r>
    <x v="5"/>
    <s v="lamppost missing"/>
    <n v="671"/>
    <n v="453.1896430268223"/>
  </r>
  <r>
    <x v="7"/>
    <s v="lamppost missing"/>
    <n v="330"/>
    <n v="904.32984840400286"/>
  </r>
  <r>
    <x v="2"/>
    <s v="lamppost missing"/>
    <n v="511"/>
    <n v="570.53284450514707"/>
  </r>
  <r>
    <x v="5"/>
    <s v="lamppost wire exposed"/>
    <n v="549"/>
    <n v="479.04927096833802"/>
  </r>
  <r>
    <x v="1"/>
    <s v="lamppost wire exposed"/>
    <n v="548"/>
    <n v="621.74419079936467"/>
  </r>
  <r>
    <x v="7"/>
    <s v="lamppost wire exposed"/>
    <n v="499"/>
    <n v="618.5074830218507"/>
  </r>
  <r>
    <x v="6"/>
    <s v="lamppost wire exposed"/>
    <n v="420"/>
    <n v="633.07373509428771"/>
  </r>
  <r>
    <x v="3"/>
    <s v="lamppost wire exposed"/>
    <n v="535"/>
    <n v="761.89056261211772"/>
  </r>
  <r>
    <x v="0"/>
    <s v="lamppost wire exposed"/>
    <n v="375"/>
    <n v="307.73711065681778"/>
  </r>
  <r>
    <x v="2"/>
    <s v="lamppost wire exposed"/>
    <n v="436"/>
    <n v="412.89652083480922"/>
  </r>
  <r>
    <x v="4"/>
    <s v="lamppost wire exposed"/>
    <n v="366"/>
    <n v="731.50783394674056"/>
  </r>
  <r>
    <x v="3"/>
    <s v="landlord or managing agent notification of drie tenant ineligibility"/>
    <n v="6"/>
    <n v="31.52499961853027"/>
  </r>
  <r>
    <x v="7"/>
    <s v="landlord or managing agent notification of drie tenant ineligibility"/>
    <n v="1"/>
    <n v="24.06138801574707"/>
  </r>
  <r>
    <x v="1"/>
    <s v="landlord or managing agent notification of drie tenant ineligibility"/>
    <n v="10"/>
    <n v="29.631749725341798"/>
  </r>
  <r>
    <x v="0"/>
    <s v="landlord or managing agent notification of drie tenant ineligibility"/>
    <n v="1"/>
    <n v="17.33749961853027"/>
  </r>
  <r>
    <x v="4"/>
    <s v="landlord or managing agent notification of drie tenant ineligibility"/>
    <n v="3"/>
    <n v="20.735462824503578"/>
  </r>
  <r>
    <x v="6"/>
    <s v="landlord or managing agent notification of drie tenant ineligibility"/>
    <n v="9"/>
    <n v="27.6854322221544"/>
  </r>
  <r>
    <x v="3"/>
    <s v="landlord or managing agent notification of tenant's ineligibility for scrie"/>
    <n v="65"/>
    <n v="24.9481070090945"/>
  </r>
  <r>
    <x v="1"/>
    <s v="landlord or managing agent notification of tenant's ineligibility for scrie"/>
    <n v="52"/>
    <n v="29.841874966254601"/>
  </r>
  <r>
    <x v="6"/>
    <s v="landlord or managing agent notification of tenant's ineligibility for scrie"/>
    <n v="7"/>
    <n v="35.156309672764372"/>
  </r>
  <r>
    <x v="7"/>
    <s v="landlord or managing agent notification of tenant's ineligibility for scrie"/>
    <n v="28"/>
    <n v="24.657946360962729"/>
  </r>
  <r>
    <x v="5"/>
    <s v="landlord requesting additonal rent"/>
    <n v="549"/>
    <n v="144.4925341380316"/>
  </r>
  <r>
    <x v="7"/>
    <s v="landlord requesting additonal rent"/>
    <n v="206"/>
    <n v="52.719341923310921"/>
  </r>
  <r>
    <x v="1"/>
    <s v="landlord requesting additonal rent"/>
    <n v="2"/>
    <n v="81.507223129272461"/>
  </r>
  <r>
    <x v="3"/>
    <s v="landlord requesting additonal rent"/>
    <n v="5"/>
    <n v="52.345498907566068"/>
  </r>
  <r>
    <x v="2"/>
    <s v="landlord requesting additonal rent"/>
    <n v="526"/>
    <n v="75.310292477390163"/>
  </r>
  <r>
    <x v="2"/>
    <s v="landmark bldg - illegal work"/>
    <n v="61"/>
    <n v="1014.108396760753"/>
  </r>
  <r>
    <x v="0"/>
    <s v="landmark bldg - illegal work"/>
    <n v="101"/>
    <n v="280.37163132547153"/>
  </r>
  <r>
    <x v="5"/>
    <s v="landmark bldg - illegal work"/>
    <n v="114"/>
    <n v="338.88833561591929"/>
  </r>
  <r>
    <x v="4"/>
    <s v="landmark bldg - illegal work"/>
    <n v="127"/>
    <n v="367.56629744477158"/>
  </r>
  <r>
    <x v="3"/>
    <s v="landmark bldg - illegal work"/>
    <n v="86"/>
    <n v="785.70022017179531"/>
  </r>
  <r>
    <x v="1"/>
    <s v="landmark bldg - illegal work"/>
    <n v="78"/>
    <n v="376.24582608540851"/>
  </r>
  <r>
    <x v="7"/>
    <s v="landmark bldg - illegal work"/>
    <n v="79"/>
    <n v="875.55245940896532"/>
  </r>
  <r>
    <x v="6"/>
    <s v="landmark bldg - illegal work"/>
    <n v="99"/>
    <n v="832.91246173116895"/>
  </r>
  <r>
    <x v="0"/>
    <s v="lane control signal"/>
    <n v="3"/>
    <n v="20.13888915379842"/>
  </r>
  <r>
    <x v="1"/>
    <s v="lane control signal"/>
    <n v="3"/>
    <n v="26.694444417953491"/>
  </r>
  <r>
    <x v="5"/>
    <s v="lane control signal"/>
    <n v="2"/>
    <n v="9257.91650390625"/>
  </r>
  <r>
    <x v="7"/>
    <s v="lane control signal"/>
    <n v="2"/>
    <n v="59.42500102519989"/>
  </r>
  <r>
    <x v="6"/>
    <s v="lane control signal"/>
    <n v="7"/>
    <n v="318.9595097899437"/>
  </r>
  <r>
    <x v="3"/>
    <s v="lane control signal"/>
    <n v="8"/>
    <n v="24.527083519846201"/>
  </r>
  <r>
    <x v="4"/>
    <s v="lane control signal"/>
    <n v="9"/>
    <n v="41.561111142237984"/>
  </r>
  <r>
    <x v="2"/>
    <s v="lane control signal"/>
    <n v="2"/>
    <n v="3.9249999523162842"/>
  </r>
  <r>
    <x v="7"/>
    <s v="lane station"/>
    <n v="4"/>
    <n v="0.6458333358168602"/>
  </r>
  <r>
    <x v="2"/>
    <s v="lane station"/>
    <n v="1"/>
    <n v="2.0499999523162842"/>
  </r>
  <r>
    <x v="1"/>
    <s v="lane station"/>
    <n v="1"/>
    <n v="4.3333334922790527"/>
  </r>
  <r>
    <x v="6"/>
    <s v="lane station"/>
    <n v="2"/>
    <n v="0.25833334028720861"/>
  </r>
  <r>
    <x v="5"/>
    <s v="lane station"/>
    <n v="4"/>
    <n v="32.741666525602341"/>
  </r>
  <r>
    <x v="4"/>
    <s v="language access complaint"/>
    <n v="4"/>
    <n v="39.651041269302368"/>
  </r>
  <r>
    <x v="6"/>
    <s v="language access complaint"/>
    <n v="9"/>
    <n v="14.56141973866357"/>
  </r>
  <r>
    <x v="0"/>
    <s v="language access complaint"/>
    <n v="5"/>
    <n v="640.01950216293335"/>
  </r>
  <r>
    <x v="0"/>
    <s v="large number of mosquitoes"/>
    <n v="4"/>
    <n v="27.566457808017731"/>
  </r>
  <r>
    <x v="4"/>
    <s v="laundry jobber license"/>
    <n v="2"/>
    <n v="80.375972747802734"/>
  </r>
  <r>
    <x v="1"/>
    <s v="laundry jobber license"/>
    <n v="5"/>
    <n v="60.510223245620729"/>
  </r>
  <r>
    <x v="2"/>
    <s v="laundry jobber license"/>
    <n v="5"/>
    <n v="54.921943283081063"/>
  </r>
  <r>
    <x v="7"/>
    <s v="laundry jobber license"/>
    <n v="5"/>
    <n v="33.270500445365897"/>
  </r>
  <r>
    <x v="6"/>
    <s v="laundry jobber license"/>
    <n v="1"/>
    <n v="21.663055419921879"/>
  </r>
  <r>
    <x v="3"/>
    <s v="laundry jobber license"/>
    <n v="2"/>
    <n v="18.648611068725589"/>
  </r>
  <r>
    <x v="0"/>
    <s v="laundry jobber license"/>
    <n v="2"/>
    <n v="64.585277557373047"/>
  </r>
  <r>
    <x v="5"/>
    <s v="laundry jobber license"/>
    <n v="4"/>
    <n v="65.25131893157959"/>
  </r>
  <r>
    <x v="6"/>
    <s v="laundry license"/>
    <n v="8"/>
    <n v="169.35062474012369"/>
  </r>
  <r>
    <x v="7"/>
    <s v="laundry license"/>
    <n v="14"/>
    <n v="33.578115103500231"/>
  </r>
  <r>
    <x v="4"/>
    <s v="laundry license"/>
    <n v="5"/>
    <n v="86.42377681732178"/>
  </r>
  <r>
    <x v="1"/>
    <s v="laundry license"/>
    <n v="13"/>
    <n v="62.803034819089447"/>
  </r>
  <r>
    <x v="5"/>
    <s v="laundry license"/>
    <n v="19"/>
    <n v="37.651856322037553"/>
  </r>
  <r>
    <x v="2"/>
    <s v="laundry license"/>
    <n v="15"/>
    <n v="39.639648626248039"/>
  </r>
  <r>
    <x v="0"/>
    <s v="laundry license"/>
    <n v="3"/>
    <n v="111.4707412719727"/>
  </r>
  <r>
    <x v="3"/>
    <s v="laundry license"/>
    <n v="16"/>
    <n v="94.510570986196399"/>
  </r>
  <r>
    <x v="0"/>
    <s v="layaway terms not provided"/>
    <n v="12"/>
    <n v="293.07444588343299"/>
  </r>
  <r>
    <x v="6"/>
    <s v="layaway terms not provided"/>
    <n v="17"/>
    <n v="284.02099699132577"/>
  </r>
  <r>
    <x v="5"/>
    <s v="layaway terms not provided"/>
    <n v="20"/>
    <n v="369.90200042724609"/>
  </r>
  <r>
    <x v="1"/>
    <s v="layaway terms not provided"/>
    <n v="19"/>
    <n v="530.45514528374918"/>
  </r>
  <r>
    <x v="7"/>
    <s v="layaway terms not provided"/>
    <n v="26"/>
    <n v="359.77665505042438"/>
  </r>
  <r>
    <x v="4"/>
    <s v="layaway terms not provided"/>
    <n v="9"/>
    <n v="334.62586402893072"/>
  </r>
  <r>
    <x v="2"/>
    <s v="layaway terms not provided"/>
    <n v="34"/>
    <n v="361.69748205297128"/>
  </r>
  <r>
    <x v="3"/>
    <s v="layaway terms not provided"/>
    <n v="21"/>
    <n v="364.12521180652442"/>
  </r>
  <r>
    <x v="7"/>
    <s v="lead kit request (non-residential) (l11)"/>
    <n v="4"/>
    <n v="69.287500858306885"/>
  </r>
  <r>
    <x v="5"/>
    <s v="lead kit request (non-residential) (l11)"/>
    <n v="67"/>
    <n v="149.90820809264679"/>
  </r>
  <r>
    <x v="2"/>
    <s v="lead kit request (non-residential) (l11)"/>
    <n v="200"/>
    <n v="51.298833361566068"/>
  </r>
  <r>
    <x v="7"/>
    <s v="lead kit request (residential) (l10)"/>
    <n v="2080"/>
    <n v="60.238669826892703"/>
  </r>
  <r>
    <x v="0"/>
    <s v="lead kit request (residential) (l10)"/>
    <n v="7539"/>
    <n v="24.100546043579161"/>
  </r>
  <r>
    <x v="2"/>
    <s v="lead kit request (residential) (l10)"/>
    <n v="2278"/>
    <n v="49.86490343813314"/>
  </r>
  <r>
    <x v="5"/>
    <s v="lead kit request (residential) (l10)"/>
    <n v="1870"/>
    <n v="137.99283410151381"/>
  </r>
  <r>
    <x v="3"/>
    <s v="lead kit request (residential) (l10)"/>
    <n v="2142"/>
    <n v="49.209445988500264"/>
  </r>
  <r>
    <x v="6"/>
    <s v="lead kit request (residential) (l10)"/>
    <n v="2313"/>
    <n v="78.000425236936621"/>
  </r>
  <r>
    <x v="4"/>
    <s v="lead kit request (residential) (l10)"/>
    <n v="11441"/>
    <n v="25.631947964599171"/>
  </r>
  <r>
    <x v="1"/>
    <s v="lead kit request (residential) (l10)"/>
    <n v="1943"/>
    <n v="61.369823219999482"/>
  </r>
  <r>
    <x v="2"/>
    <s v="lead other (use comments) (l2)"/>
    <n v="3"/>
    <n v="76.583333969116211"/>
  </r>
  <r>
    <x v="5"/>
    <s v="lead other (use comments) (l2)"/>
    <n v="4"/>
    <n v="2254.9374837875371"/>
  </r>
  <r>
    <x v="2"/>
    <s v="lead, indoor (hj1)"/>
    <n v="2"/>
    <n v="2.7916666269302368"/>
  </r>
  <r>
    <x v="2"/>
    <s v="lead, outdoor (hj2)"/>
    <n v="2"/>
    <n v="1.666666626930237"/>
  </r>
  <r>
    <x v="5"/>
    <s v="lead, outdoor (hj2)"/>
    <n v="4"/>
    <n v="3.7000000476837158"/>
  </r>
  <r>
    <x v="7"/>
    <s v="leak (use comments) (wa2)"/>
    <n v="7998"/>
    <n v="171.5631721264688"/>
  </r>
  <r>
    <x v="4"/>
    <s v="leak (use comments) (wa2)"/>
    <n v="12727"/>
    <n v="125.53194527099529"/>
  </r>
  <r>
    <x v="6"/>
    <s v="leak (use comments) (wa2)"/>
    <n v="13381"/>
    <n v="140.03574729160849"/>
  </r>
  <r>
    <x v="5"/>
    <s v="leak (use comments) (wa2)"/>
    <n v="13358"/>
    <n v="215.32086497582421"/>
  </r>
  <r>
    <x v="3"/>
    <s v="leak (use comments) (wa2)"/>
    <n v="9646"/>
    <n v="188.3452014479021"/>
  </r>
  <r>
    <x v="1"/>
    <s v="leak (use comments) (wa2)"/>
    <n v="11853"/>
    <n v="138.78510515598859"/>
  </r>
  <r>
    <x v="2"/>
    <s v="leak (use comments) (wa2)"/>
    <n v="10950"/>
    <n v="170.9888420452674"/>
  </r>
  <r>
    <x v="0"/>
    <s v="leak (use comments) (wa2)"/>
    <n v="10948"/>
    <n v="120.3369976352416"/>
  </r>
  <r>
    <x v="3"/>
    <s v="leaky roof"/>
    <n v="7"/>
    <n v="259.58365903581893"/>
  </r>
  <r>
    <x v="6"/>
    <s v="leaky roof"/>
    <n v="9"/>
    <n v="1133.9176885816789"/>
  </r>
  <r>
    <x v="7"/>
    <s v="leaky roof"/>
    <n v="5"/>
    <n v="403.93183364868162"/>
  </r>
  <r>
    <x v="0"/>
    <s v="leaky roof"/>
    <n v="6"/>
    <n v="151.59426391124731"/>
  </r>
  <r>
    <x v="4"/>
    <s v="leaky roof"/>
    <n v="9"/>
    <n v="1035.083711412218"/>
  </r>
  <r>
    <x v="5"/>
    <s v="leaky roof"/>
    <n v="8"/>
    <n v="361.34299379587168"/>
  </r>
  <r>
    <x v="2"/>
    <s v="leaky roof"/>
    <n v="8"/>
    <n v="560.99357104301453"/>
  </r>
  <r>
    <x v="1"/>
    <s v="leaky roof"/>
    <n v="10"/>
    <n v="461.27374458312988"/>
  </r>
  <r>
    <x v="7"/>
    <s v="lease already expired"/>
    <n v="155"/>
    <n v="50.112483822914861"/>
  </r>
  <r>
    <x v="3"/>
    <s v="lease already expired"/>
    <n v="3"/>
    <n v="485.36517842610681"/>
  </r>
  <r>
    <x v="2"/>
    <s v="lease already expired"/>
    <n v="978"/>
    <n v="85.347536970988855"/>
  </r>
  <r>
    <x v="1"/>
    <s v="lease already expired"/>
    <n v="2"/>
    <n v="238.31137847900391"/>
  </r>
  <r>
    <x v="5"/>
    <s v="lease already expired"/>
    <n v="2378"/>
    <n v="180.3348406682228"/>
  </r>
  <r>
    <x v="2"/>
    <s v="lease expiring"/>
    <n v="1583"/>
    <n v="95.077854347997118"/>
  </r>
  <r>
    <x v="5"/>
    <s v="lease expiring"/>
    <n v="5004"/>
    <n v="169.89654885422439"/>
  </r>
  <r>
    <x v="7"/>
    <s v="lease expiring"/>
    <n v="92"/>
    <n v="36.72572770326034"/>
  </r>
  <r>
    <x v="7"/>
    <s v="lease renewal question"/>
    <n v="43"/>
    <n v="41.033688700476361"/>
  </r>
  <r>
    <x v="2"/>
    <s v="lease renewal question"/>
    <n v="1192"/>
    <n v="94.314704745407866"/>
  </r>
  <r>
    <x v="5"/>
    <s v="lease renewal question"/>
    <n v="3611"/>
    <n v="160.80823263109181"/>
  </r>
  <r>
    <x v="1"/>
    <s v="led lense"/>
    <n v="2721"/>
    <n v="56.578947762674957"/>
  </r>
  <r>
    <x v="7"/>
    <s v="led lense"/>
    <n v="1902"/>
    <n v="40.389484831603042"/>
  </r>
  <r>
    <x v="6"/>
    <s v="led lense"/>
    <n v="2497"/>
    <n v="51.696068564399297"/>
  </r>
  <r>
    <x v="0"/>
    <s v="led lense"/>
    <n v="1478"/>
    <n v="17.603732448514851"/>
  </r>
  <r>
    <x v="3"/>
    <s v="led lense"/>
    <n v="2472"/>
    <n v="87.679396504108283"/>
  </r>
  <r>
    <x v="4"/>
    <s v="led lense"/>
    <n v="2014"/>
    <n v="28.522591905215201"/>
  </r>
  <r>
    <x v="2"/>
    <s v="led lense"/>
    <n v="1424"/>
    <n v="34.839735439376852"/>
  </r>
  <r>
    <x v="5"/>
    <s v="led lense"/>
    <n v="1396"/>
    <n v="51.127398817375678"/>
  </r>
  <r>
    <x v="5"/>
    <s v="led pedestrian unit"/>
    <n v="4916"/>
    <n v="14.322426849722319"/>
  </r>
  <r>
    <x v="0"/>
    <s v="led pedestrian unit"/>
    <n v="1561"/>
    <n v="22.533664297563082"/>
  </r>
  <r>
    <x v="3"/>
    <s v="led pedestrian unit"/>
    <n v="3421"/>
    <n v="70.279426883802671"/>
  </r>
  <r>
    <x v="1"/>
    <s v="led pedestrian unit"/>
    <n v="2988"/>
    <n v="49.172606917766423"/>
  </r>
  <r>
    <x v="4"/>
    <s v="led pedestrian unit"/>
    <n v="2233"/>
    <n v="13.22884752971078"/>
  </r>
  <r>
    <x v="2"/>
    <s v="led pedestrian unit"/>
    <n v="4490"/>
    <n v="10.998942122710471"/>
  </r>
  <r>
    <x v="6"/>
    <s v="led pedestrian unit"/>
    <n v="1737"/>
    <n v="29.098522104980251"/>
  </r>
  <r>
    <x v="7"/>
    <s v="led pedestrian unit"/>
    <n v="4497"/>
    <n v="27.810199360514162"/>
  </r>
  <r>
    <x v="2"/>
    <s v="letter grading"/>
    <n v="505"/>
    <n v="1445.77641064861"/>
  </r>
  <r>
    <x v="4"/>
    <s v="letter grading"/>
    <n v="810"/>
    <n v="1442.9033665857201"/>
  </r>
  <r>
    <x v="1"/>
    <s v="letter grading"/>
    <n v="620"/>
    <n v="1435.466266401352"/>
  </r>
  <r>
    <x v="3"/>
    <s v="letter grading"/>
    <n v="623"/>
    <n v="1448.497853362541"/>
  </r>
  <r>
    <x v="6"/>
    <s v="letter grading"/>
    <n v="700"/>
    <n v="1440.8503606636179"/>
  </r>
  <r>
    <x v="0"/>
    <s v="letter grading"/>
    <n v="545"/>
    <n v="1450.4671428820409"/>
  </r>
  <r>
    <x v="7"/>
    <s v="letter grading"/>
    <n v="528"/>
    <n v="1415.004194934711"/>
  </r>
  <r>
    <x v="7"/>
    <s v="license violation"/>
    <n v="1"/>
    <n v="48"/>
  </r>
  <r>
    <x v="1"/>
    <s v="licensed home improvement contractor bumper sticker"/>
    <n v="25"/>
    <n v="90.021844053268438"/>
  </r>
  <r>
    <x v="4"/>
    <s v="licensed home improvement contractor bumper sticker"/>
    <n v="16"/>
    <n v="89.670779943466187"/>
  </r>
  <r>
    <x v="3"/>
    <s v="licensed home improvement contractor bumper sticker"/>
    <n v="1"/>
    <n v="46.682498931884773"/>
  </r>
  <r>
    <x v="6"/>
    <s v="licensed home improvement contractor bumper sticker"/>
    <n v="22"/>
    <n v="294.23430174047297"/>
  </r>
  <r>
    <x v="0"/>
    <s v="licensed home improvement contractor bumper sticker"/>
    <n v="32"/>
    <n v="327.62511378526688"/>
  </r>
  <r>
    <x v="0"/>
    <s v="lien sale"/>
    <n v="1"/>
    <n v="0.19777777791023249"/>
  </r>
  <r>
    <x v="6"/>
    <s v="lien sale exemption application"/>
    <n v="20"/>
    <n v="24.934027719497681"/>
  </r>
  <r>
    <x v="4"/>
    <s v="lien sale exemption application"/>
    <n v="4"/>
    <n v="20.98874998092651"/>
  </r>
  <r>
    <x v="3"/>
    <s v="lien sale exemption eligibility checklist form"/>
    <n v="19"/>
    <n v="26.875775086252311"/>
  </r>
  <r>
    <x v="0"/>
    <s v="lien sale exemption eligibility checklist form"/>
    <n v="11"/>
    <n v="37.154469956051223"/>
  </r>
  <r>
    <x v="6"/>
    <s v="lien sale exemption eligibility checklist form"/>
    <n v="17"/>
    <n v="23.34589890872731"/>
  </r>
  <r>
    <x v="4"/>
    <s v="lien sale exemption eligibility checklist form"/>
    <n v="27"/>
    <n v="32.607623665421087"/>
  </r>
  <r>
    <x v="1"/>
    <s v="lien sale exemption eligibility checklist form"/>
    <n v="13"/>
    <n v="33.095854759216309"/>
  </r>
  <r>
    <x v="7"/>
    <s v="lien sale exemption eligibility checklist form"/>
    <n v="11"/>
    <n v="26.40621208738197"/>
  </r>
  <r>
    <x v="3"/>
    <s v="lien sale property exemption application form"/>
    <n v="1"/>
    <n v="17.306388854980469"/>
  </r>
  <r>
    <x v="7"/>
    <s v="lien sale property exemption application form"/>
    <n v="32"/>
    <n v="30.895269155502319"/>
  </r>
  <r>
    <x v="0"/>
    <s v="lighting"/>
    <n v="3628"/>
    <n v="378.68990798978808"/>
  </r>
  <r>
    <x v="5"/>
    <s v="lighting"/>
    <n v="9996"/>
    <n v="421.56234085431049"/>
  </r>
  <r>
    <x v="7"/>
    <s v="lighting"/>
    <n v="8156"/>
    <n v="315.41564829154248"/>
  </r>
  <r>
    <x v="6"/>
    <s v="lighting"/>
    <n v="5690"/>
    <n v="454.21891084471571"/>
  </r>
  <r>
    <x v="4"/>
    <s v="lighting"/>
    <n v="4618"/>
    <n v="470.25178653332199"/>
  </r>
  <r>
    <x v="2"/>
    <s v="lighting"/>
    <n v="7493"/>
    <n v="340.34943010611988"/>
  </r>
  <r>
    <x v="1"/>
    <s v="lighting"/>
    <n v="6817"/>
    <n v="567.69943660351646"/>
  </r>
  <r>
    <x v="3"/>
    <s v="lighting"/>
    <n v="8531"/>
    <n v="402.12172407696471"/>
  </r>
  <r>
    <x v="4"/>
    <s v="lighting - garage"/>
    <n v="2"/>
    <n v="213.09693908691409"/>
  </r>
  <r>
    <x v="5"/>
    <s v="lighting - garage"/>
    <n v="5"/>
    <n v="38.003166675567627"/>
  </r>
  <r>
    <x v="6"/>
    <s v="lighting - garage"/>
    <n v="1"/>
    <n v="338.11166381835937"/>
  </r>
  <r>
    <x v="7"/>
    <s v="lighting - garage"/>
    <n v="1"/>
    <n v="693.41387939453125"/>
  </r>
  <r>
    <x v="0"/>
    <s v="lighting - garage"/>
    <n v="4"/>
    <n v="551.97943878173828"/>
  </r>
  <r>
    <x v="6"/>
    <s v="lighting/electrical"/>
    <n v="1"/>
    <n v="1.7041666507720949"/>
  </r>
  <r>
    <x v="0"/>
    <s v="lights from parking lot shining on building"/>
    <n v="137"/>
    <n v="167.34636361918751"/>
  </r>
  <r>
    <x v="1"/>
    <s v="lights from parking lot shining on building"/>
    <n v="254"/>
    <n v="31.70652538162517"/>
  </r>
  <r>
    <x v="4"/>
    <s v="lights from parking lot shining on building"/>
    <n v="157"/>
    <n v="177.61820008003031"/>
  </r>
  <r>
    <x v="5"/>
    <s v="lights from parking lot shining on building"/>
    <n v="56"/>
    <n v="1141.711062903915"/>
  </r>
  <r>
    <x v="3"/>
    <s v="lights from parking lot shining on building"/>
    <n v="106"/>
    <n v="228.88994692097299"/>
  </r>
  <r>
    <x v="7"/>
    <s v="lights from parking lot shining on building"/>
    <n v="47"/>
    <n v="1294.6132639621169"/>
  </r>
  <r>
    <x v="2"/>
    <s v="lights from parking lot shining on building"/>
    <n v="59"/>
    <n v="1412.4923532776911"/>
  </r>
  <r>
    <x v="6"/>
    <s v="lights from parking lot shining on building"/>
    <n v="113"/>
    <n v="365.52268450898413"/>
  </r>
  <r>
    <x v="3"/>
    <s v="line/marking - after repaving"/>
    <n v="177"/>
    <n v="2318.311289210777"/>
  </r>
  <r>
    <x v="5"/>
    <s v="line/marking - after repaving"/>
    <n v="371"/>
    <n v="708.25892007318794"/>
  </r>
  <r>
    <x v="2"/>
    <s v="line/marking - after repaving"/>
    <n v="293"/>
    <n v="645.69406057299204"/>
  </r>
  <r>
    <x v="0"/>
    <s v="line/marking - after repaving"/>
    <n v="200"/>
    <n v="90.805924784094088"/>
  </r>
  <r>
    <x v="4"/>
    <s v="line/marking - after repaving"/>
    <n v="277"/>
    <n v="199.20487175607511"/>
  </r>
  <r>
    <x v="1"/>
    <s v="line/marking - after repaving"/>
    <n v="317"/>
    <n v="3973.6867399005109"/>
  </r>
  <r>
    <x v="6"/>
    <s v="line/marking - after repaving"/>
    <n v="236"/>
    <n v="1606.439229543937"/>
  </r>
  <r>
    <x v="7"/>
    <s v="line/marking - after repaving"/>
    <n v="241"/>
    <n v="1032.16006065701"/>
  </r>
  <r>
    <x v="2"/>
    <s v="line/marking - faded"/>
    <n v="1006"/>
    <n v="511.65450900283531"/>
  </r>
  <r>
    <x v="3"/>
    <s v="line/marking - faded"/>
    <n v="1000"/>
    <n v="2816.9964390659329"/>
  </r>
  <r>
    <x v="6"/>
    <s v="line/marking - faded"/>
    <n v="3183"/>
    <n v="2541.2512585512009"/>
  </r>
  <r>
    <x v="1"/>
    <s v="line/marking - faded"/>
    <n v="2147"/>
    <n v="4008.617961565506"/>
  </r>
  <r>
    <x v="7"/>
    <s v="line/marking - faded"/>
    <n v="1043"/>
    <n v="456.9770320917936"/>
  </r>
  <r>
    <x v="0"/>
    <s v="line/marking - faded"/>
    <n v="1359"/>
    <n v="113.641870677844"/>
  </r>
  <r>
    <x v="5"/>
    <s v="line/marking - faded"/>
    <n v="941"/>
    <n v="541.56297885801541"/>
  </r>
  <r>
    <x v="4"/>
    <s v="line/marking - faded"/>
    <n v="2045"/>
    <n v="329.33030495463271"/>
  </r>
  <r>
    <x v="7"/>
    <s v="list of outstanding tickets"/>
    <n v="181"/>
    <n v="43.338715611241803"/>
  </r>
  <r>
    <x v="2"/>
    <s v="list of outstanding tickets"/>
    <n v="226"/>
    <n v="37.14954400695531"/>
  </r>
  <r>
    <x v="5"/>
    <s v="list of outstanding tickets"/>
    <n v="351"/>
    <n v="41.939412856798228"/>
  </r>
  <r>
    <x v="6"/>
    <s v="list of outstanding tickets"/>
    <n v="94"/>
    <n v="42.509944038188202"/>
  </r>
  <r>
    <x v="1"/>
    <s v="list of outstanding tickets"/>
    <n v="130"/>
    <n v="42.270828885757012"/>
  </r>
  <r>
    <x v="0"/>
    <s v="list of outstanding tickets"/>
    <n v="71"/>
    <n v="43.577926508137878"/>
  </r>
  <r>
    <x v="4"/>
    <s v="list of outstanding tickets"/>
    <n v="85"/>
    <n v="32.926862704052652"/>
  </r>
  <r>
    <x v="3"/>
    <s v="list of outstanding tickets"/>
    <n v="170"/>
    <n v="37.876890466669018"/>
  </r>
  <r>
    <x v="4"/>
    <s v="litter"/>
    <n v="764"/>
    <n v="30.778467793948948"/>
  </r>
  <r>
    <x v="0"/>
    <s v="litter"/>
    <n v="549"/>
    <n v="19.68197428800152"/>
  </r>
  <r>
    <x v="3"/>
    <s v="litter"/>
    <n v="329"/>
    <n v="32.123296111776838"/>
  </r>
  <r>
    <x v="6"/>
    <s v="litter"/>
    <n v="1102"/>
    <n v="19.942407035419279"/>
  </r>
  <r>
    <x v="1"/>
    <s v="litter"/>
    <n v="463"/>
    <n v="28.75632288083273"/>
  </r>
  <r>
    <x v="7"/>
    <s v="litter"/>
    <n v="345"/>
    <n v="20.971298896013831"/>
  </r>
  <r>
    <x v="2"/>
    <s v="litter"/>
    <n v="342"/>
    <n v="17.033384474658831"/>
  </r>
  <r>
    <x v="5"/>
    <s v="litter"/>
    <n v="391"/>
    <n v="11.825443333791339"/>
  </r>
  <r>
    <x v="2"/>
    <s v="loan offer"/>
    <n v="1"/>
    <n v="374.28887939453119"/>
  </r>
  <r>
    <x v="3"/>
    <s v="loan offer"/>
    <n v="3"/>
    <n v="372.15592447916669"/>
  </r>
  <r>
    <x v="7"/>
    <s v="loan offer"/>
    <n v="1"/>
    <n v="374.7650146484375"/>
  </r>
  <r>
    <x v="4"/>
    <s v="loan offer"/>
    <n v="2"/>
    <n v="368.17208862304687"/>
  </r>
  <r>
    <x v="1"/>
    <s v="locker break-in/incident"/>
    <n v="62"/>
    <n v="10.917710584618391"/>
  </r>
  <r>
    <x v="6"/>
    <s v="locker break-in/incident"/>
    <n v="48"/>
    <n v="0.69218170906727516"/>
  </r>
  <r>
    <x v="0"/>
    <s v="locker break-in/incident"/>
    <n v="31"/>
    <n v="0.52044802807992507"/>
  </r>
  <r>
    <x v="3"/>
    <s v="locker break-in/incident"/>
    <n v="12"/>
    <n v="24.337037157267329"/>
  </r>
  <r>
    <x v="4"/>
    <s v="locker break-in/incident"/>
    <n v="58"/>
    <n v="0.87291666923155042"/>
  </r>
  <r>
    <x v="7"/>
    <s v="locks"/>
    <n v="5792"/>
    <n v="278.85082872928177"/>
  </r>
  <r>
    <x v="1"/>
    <s v="locks"/>
    <n v="1324"/>
    <n v="454.56797583081573"/>
  </r>
  <r>
    <x v="5"/>
    <s v="locks"/>
    <n v="6102"/>
    <n v="354.61160275319571"/>
  </r>
  <r>
    <x v="2"/>
    <s v="locks"/>
    <n v="5378"/>
    <n v="288.86574934920043"/>
  </r>
  <r>
    <x v="3"/>
    <s v="locks"/>
    <n v="5993"/>
    <n v="358.65443016852993"/>
  </r>
  <r>
    <x v="6"/>
    <s v="locksmith apprentice license"/>
    <n v="3"/>
    <n v="47.549351930618293"/>
  </r>
  <r>
    <x v="7"/>
    <s v="locksmith apprentice license"/>
    <n v="1"/>
    <n v="0.49222221970558172"/>
  </r>
  <r>
    <x v="0"/>
    <s v="locksmith apprentice license"/>
    <n v="2"/>
    <n v="64.151250839233398"/>
  </r>
  <r>
    <x v="4"/>
    <s v="locksmith apprentice license"/>
    <n v="1"/>
    <n v="168.18611145019531"/>
  </r>
  <r>
    <x v="5"/>
    <s v="locksmith apprentice license"/>
    <n v="7"/>
    <n v="57.385356766836978"/>
  </r>
  <r>
    <x v="3"/>
    <s v="locksmith apprentice license"/>
    <n v="2"/>
    <n v="131.4004154205322"/>
  </r>
  <r>
    <x v="2"/>
    <s v="locksmith apprentice license"/>
    <n v="5"/>
    <n v="70.718109941482538"/>
  </r>
  <r>
    <x v="1"/>
    <s v="locksmith apprentice license"/>
    <n v="2"/>
    <n v="111.0679171085358"/>
  </r>
  <r>
    <x v="2"/>
    <s v="locksmith license"/>
    <n v="32"/>
    <n v="34.842039646115147"/>
  </r>
  <r>
    <x v="0"/>
    <s v="locksmith license"/>
    <n v="5"/>
    <n v="261.57622146606451"/>
  </r>
  <r>
    <x v="3"/>
    <s v="locksmith license"/>
    <n v="10"/>
    <n v="58.650277376174927"/>
  </r>
  <r>
    <x v="5"/>
    <s v="locksmith license"/>
    <n v="27"/>
    <n v="45.288601008830248"/>
  </r>
  <r>
    <x v="1"/>
    <s v="locksmith license"/>
    <n v="9"/>
    <n v="78.566327399677704"/>
  </r>
  <r>
    <x v="6"/>
    <s v="locksmith license"/>
    <n v="10"/>
    <n v="209.14686256051061"/>
  </r>
  <r>
    <x v="7"/>
    <s v="locksmith license"/>
    <n v="14"/>
    <n v="36.368571094104219"/>
  </r>
  <r>
    <x v="4"/>
    <s v="locksmith license"/>
    <n v="8"/>
    <n v="71.760867595672607"/>
  </r>
  <r>
    <x v="3"/>
    <s v="loose plate"/>
    <n v="68"/>
    <n v="336.42002993822098"/>
  </r>
  <r>
    <x v="4"/>
    <s v="loose plate"/>
    <n v="132"/>
    <n v="332.40054629923719"/>
  </r>
  <r>
    <x v="7"/>
    <s v="loose plate"/>
    <n v="63"/>
    <n v="430.52141527145631"/>
  </r>
  <r>
    <x v="0"/>
    <s v="loose plate"/>
    <n v="131"/>
    <n v="384.4662319476368"/>
  </r>
  <r>
    <x v="6"/>
    <s v="loose plate"/>
    <n v="128"/>
    <n v="310.99628693237901"/>
  </r>
  <r>
    <x v="2"/>
    <s v="loose plate"/>
    <n v="96"/>
    <n v="222.43982587816811"/>
  </r>
  <r>
    <x v="1"/>
    <s v="loose plate"/>
    <n v="95"/>
    <n v="226.21414553679921"/>
  </r>
  <r>
    <x v="5"/>
    <s v="loose plate"/>
    <n v="107"/>
    <n v="220.31499135382819"/>
  </r>
  <r>
    <x v="3"/>
    <s v="lost and found"/>
    <n v="437"/>
    <n v="182.5357003468057"/>
  </r>
  <r>
    <x v="1"/>
    <s v="lost and found"/>
    <n v="490"/>
    <n v="136.2181910494152"/>
  </r>
  <r>
    <x v="0"/>
    <s v="lost and found"/>
    <n v="478"/>
    <n v="44.813874357103302"/>
  </r>
  <r>
    <x v="6"/>
    <s v="lost and found"/>
    <n v="432"/>
    <n v="68.08325673177562"/>
  </r>
  <r>
    <x v="2"/>
    <s v="lost and found"/>
    <n v="502"/>
    <n v="199.78947875622021"/>
  </r>
  <r>
    <x v="4"/>
    <s v="lost and found"/>
    <n v="541"/>
    <n v="64.24439779111286"/>
  </r>
  <r>
    <x v="7"/>
    <s v="lost and found"/>
    <n v="451"/>
    <n v="184.74520350431001"/>
  </r>
  <r>
    <x v="5"/>
    <s v="lost and found"/>
    <n v="434"/>
    <n v="199.2374100121863"/>
  </r>
  <r>
    <x v="2"/>
    <s v="lost coin"/>
    <n v="383"/>
    <n v="787.79687367655902"/>
  </r>
  <r>
    <x v="1"/>
    <s v="lost coin"/>
    <n v="56"/>
    <n v="545.17889056886941"/>
  </r>
  <r>
    <x v="6"/>
    <s v="lost coin"/>
    <n v="34"/>
    <n v="512.22164288689112"/>
  </r>
  <r>
    <x v="5"/>
    <s v="lost coin"/>
    <n v="467"/>
    <n v="727.19033270219154"/>
  </r>
  <r>
    <x v="3"/>
    <s v="lost coin"/>
    <n v="68"/>
    <n v="655.13822011386651"/>
  </r>
  <r>
    <x v="0"/>
    <s v="lost coin"/>
    <n v="18"/>
    <n v="536.14062033759228"/>
  </r>
  <r>
    <x v="7"/>
    <s v="lost coin"/>
    <n v="501"/>
    <n v="806.28981877896126"/>
  </r>
  <r>
    <x v="4"/>
    <s v="lost coin"/>
    <n v="27"/>
    <n v="413.92047648959692"/>
  </r>
  <r>
    <x v="3"/>
    <s v="lost property"/>
    <n v="12"/>
    <n v="336.05595302581793"/>
  </r>
  <r>
    <x v="1"/>
    <s v="lost property"/>
    <n v="9"/>
    <n v="333.55280812581378"/>
  </r>
  <r>
    <x v="6"/>
    <s v="lost property"/>
    <n v="7"/>
    <n v="231.95857402256561"/>
  </r>
  <r>
    <x v="2"/>
    <s v="lost property"/>
    <n v="25"/>
    <n v="356.82766977310177"/>
  </r>
  <r>
    <x v="4"/>
    <s v="lost property"/>
    <n v="12"/>
    <n v="230.049765586853"/>
  </r>
  <r>
    <x v="0"/>
    <s v="lost property"/>
    <n v="4"/>
    <n v="214.40867519378659"/>
  </r>
  <r>
    <x v="7"/>
    <s v="lost property"/>
    <n v="14"/>
    <n v="320.39958109174461"/>
  </r>
  <r>
    <x v="5"/>
    <s v="lost property"/>
    <n v="26"/>
    <n v="359.11566114425659"/>
  </r>
  <r>
    <x v="4"/>
    <s v="lost/missing person"/>
    <n v="44"/>
    <n v="0.88195075704292814"/>
  </r>
  <r>
    <x v="3"/>
    <s v="lost/missing person"/>
    <n v="10"/>
    <n v="0.98263889104127888"/>
  </r>
  <r>
    <x v="0"/>
    <s v="lost/missing person"/>
    <n v="44"/>
    <n v="1.027872464026917"/>
  </r>
  <r>
    <x v="6"/>
    <s v="lost/missing person"/>
    <n v="39"/>
    <n v="5.580477237892457"/>
  </r>
  <r>
    <x v="1"/>
    <s v="lost/missing person"/>
    <n v="42"/>
    <n v="2.6037103351028188"/>
  </r>
  <r>
    <x v="4"/>
    <s v="loud music/party"/>
    <n v="224070"/>
    <n v="4.9966781061861241"/>
  </r>
  <r>
    <x v="3"/>
    <s v="loud music/party"/>
    <n v="140984"/>
    <n v="3.6206644412466931"/>
  </r>
  <r>
    <x v="5"/>
    <s v="loud music/party"/>
    <n v="103841"/>
    <n v="2.591550102908514"/>
  </r>
  <r>
    <x v="6"/>
    <s v="loud music/party"/>
    <n v="206105"/>
    <n v="3.660036535629362"/>
  </r>
  <r>
    <x v="2"/>
    <s v="loud music/party"/>
    <n v="98651"/>
    <n v="3.042684573160289"/>
  </r>
  <r>
    <x v="1"/>
    <s v="loud music/party"/>
    <n v="183953"/>
    <n v="2.9527570759640729"/>
  </r>
  <r>
    <x v="7"/>
    <s v="loud music/party"/>
    <n v="116920"/>
    <n v="4.0292007187834162"/>
  </r>
  <r>
    <x v="0"/>
    <s v="loud music/party"/>
    <n v="229955"/>
    <n v="5.464480406529745"/>
  </r>
  <r>
    <x v="1"/>
    <s v="loud talking"/>
    <n v="31521"/>
    <n v="2.7462042326193359"/>
  </r>
  <r>
    <x v="2"/>
    <s v="loud talking"/>
    <n v="16986"/>
    <n v="2.765338300886202"/>
  </r>
  <r>
    <x v="7"/>
    <s v="loud talking"/>
    <n v="18454"/>
    <n v="3.7018085839336861"/>
  </r>
  <r>
    <x v="6"/>
    <s v="loud talking"/>
    <n v="37558"/>
    <n v="3.3645326041952401"/>
  </r>
  <r>
    <x v="5"/>
    <s v="loud talking"/>
    <n v="17908"/>
    <n v="2.409158647255313"/>
  </r>
  <r>
    <x v="4"/>
    <s v="loud talking"/>
    <n v="40494"/>
    <n v="5.3009445232058114"/>
  </r>
  <r>
    <x v="3"/>
    <s v="loud talking"/>
    <n v="21690"/>
    <n v="3.1086436138496509"/>
  </r>
  <r>
    <x v="0"/>
    <s v="loud talking"/>
    <n v="40047"/>
    <n v="5.1921905787539302"/>
  </r>
  <r>
    <x v="2"/>
    <s v="loud television"/>
    <n v="2130"/>
    <n v="2.8999495239185049"/>
  </r>
  <r>
    <x v="1"/>
    <s v="loud television"/>
    <n v="3585"/>
    <n v="3.0155760117623349"/>
  </r>
  <r>
    <x v="7"/>
    <s v="loud television"/>
    <n v="2326"/>
    <n v="4.9381247410872628"/>
  </r>
  <r>
    <x v="6"/>
    <s v="loud television"/>
    <n v="3904"/>
    <n v="3.8354476951425278"/>
  </r>
  <r>
    <x v="5"/>
    <s v="loud television"/>
    <n v="2508"/>
    <n v="2.6128241873095241"/>
  </r>
  <r>
    <x v="3"/>
    <s v="loud television"/>
    <n v="3053"/>
    <n v="2.992512460774841"/>
  </r>
  <r>
    <x v="4"/>
    <s v="loud television"/>
    <n v="4033"/>
    <n v="4.312673910982129"/>
  </r>
  <r>
    <x v="0"/>
    <s v="loud television"/>
    <n v="3857"/>
    <n v="4.7588956533108533"/>
  </r>
  <r>
    <x v="6"/>
    <s v="low water pressure - wlwp"/>
    <n v="1463"/>
    <n v="104.9940873054241"/>
  </r>
  <r>
    <x v="1"/>
    <s v="low water pressure - wlwp"/>
    <n v="662"/>
    <n v="75.628978246972082"/>
  </r>
  <r>
    <x v="0"/>
    <s v="low water pressure - wlwp"/>
    <n v="1278"/>
    <n v="86.19332290613508"/>
  </r>
  <r>
    <x v="4"/>
    <s v="low water pressure - wlwp"/>
    <n v="1398"/>
    <n v="128.57484446043611"/>
  </r>
  <r>
    <x v="7"/>
    <s v="mail-box"/>
    <n v="1677"/>
    <n v="288.15742397137751"/>
  </r>
  <r>
    <x v="5"/>
    <s v="mail-box"/>
    <n v="1983"/>
    <n v="495.01966717095308"/>
  </r>
  <r>
    <x v="1"/>
    <s v="mail-box"/>
    <n v="184"/>
    <n v="332.73913043478262"/>
  </r>
  <r>
    <x v="3"/>
    <s v="mail-box"/>
    <n v="1364"/>
    <n v="392.02346041055722"/>
  </r>
  <r>
    <x v="2"/>
    <s v="mail-box"/>
    <n v="1501"/>
    <n v="360.97534976682209"/>
  </r>
  <r>
    <x v="0"/>
    <s v="mailbox"/>
    <n v="1021"/>
    <n v="406.28385234089251"/>
  </r>
  <r>
    <x v="4"/>
    <s v="mailbox"/>
    <n v="1260"/>
    <n v="538.92240377929477"/>
  </r>
  <r>
    <x v="3"/>
    <s v="mailbox"/>
    <n v="36"/>
    <n v="5206"/>
  </r>
  <r>
    <x v="1"/>
    <s v="mailbox"/>
    <n v="1095"/>
    <n v="1091.705546339897"/>
  </r>
  <r>
    <x v="6"/>
    <s v="mailbox"/>
    <n v="1332"/>
    <n v="668.76178940656303"/>
  </r>
  <r>
    <x v="7"/>
    <s v="mailed - not reflected"/>
    <n v="1262"/>
    <n v="57.008532871842007"/>
  </r>
  <r>
    <x v="0"/>
    <s v="mailed - not reflected"/>
    <n v="422"/>
    <n v="188.14293455201869"/>
  </r>
  <r>
    <x v="6"/>
    <s v="mailed - not reflected"/>
    <n v="578"/>
    <n v="171.58256766313499"/>
  </r>
  <r>
    <x v="2"/>
    <s v="mailed - not reflected"/>
    <n v="790"/>
    <n v="39.868241689816308"/>
  </r>
  <r>
    <x v="1"/>
    <s v="mailed - not reflected"/>
    <n v="898"/>
    <n v="282.57361420610698"/>
  </r>
  <r>
    <x v="5"/>
    <s v="mailed - not reflected"/>
    <n v="1189"/>
    <n v="467.09610503074799"/>
  </r>
  <r>
    <x v="4"/>
    <s v="mailed - not reflected"/>
    <n v="418"/>
    <n v="105.25942113724621"/>
  </r>
  <r>
    <x v="3"/>
    <s v="mailed - not reflected"/>
    <n v="697"/>
    <n v="107.4919857327189"/>
  </r>
  <r>
    <x v="1"/>
    <s v="maintenance"/>
    <n v="708"/>
    <n v="995.33039709403693"/>
  </r>
  <r>
    <x v="6"/>
    <s v="maintenance"/>
    <n v="1094"/>
    <n v="727.43290848858396"/>
  </r>
  <r>
    <x v="0"/>
    <s v="maintenance"/>
    <n v="1141"/>
    <n v="424.32048495875227"/>
  </r>
  <r>
    <x v="4"/>
    <s v="maintenance"/>
    <n v="964"/>
    <n v="577.9305277125469"/>
  </r>
  <r>
    <x v="2"/>
    <s v="maintenance complaint"/>
    <n v="42"/>
    <n v="3415.0106796991258"/>
  </r>
  <r>
    <x v="5"/>
    <s v="maintenance complaint"/>
    <n v="54"/>
    <n v="4258.9968690342384"/>
  </r>
  <r>
    <x v="6"/>
    <s v="maintenance cover"/>
    <n v="1"/>
    <n v="112.924446105957"/>
  </r>
  <r>
    <x v="7"/>
    <s v="mandatory tip"/>
    <n v="85"/>
    <n v="265.49157865187698"/>
  </r>
  <r>
    <x v="1"/>
    <s v="mandatory tip"/>
    <n v="58"/>
    <n v="285.26182475583312"/>
  </r>
  <r>
    <x v="3"/>
    <s v="mandatory tip"/>
    <n v="93"/>
    <n v="311.97774600982672"/>
  </r>
  <r>
    <x v="4"/>
    <s v="mandatory tip"/>
    <n v="81"/>
    <n v="235.309074241438"/>
  </r>
  <r>
    <x v="2"/>
    <s v="mandatory tip"/>
    <n v="104"/>
    <n v="391.57701321060841"/>
  </r>
  <r>
    <x v="0"/>
    <s v="mandatory tip"/>
    <n v="65"/>
    <n v="173.61058038564829"/>
  </r>
  <r>
    <x v="5"/>
    <s v="mandatory tip"/>
    <n v="104"/>
    <n v="2120.7265515092472"/>
  </r>
  <r>
    <x v="6"/>
    <s v="mandatory tip"/>
    <n v="96"/>
    <n v="254.77963423108059"/>
  </r>
  <r>
    <x v="0"/>
    <s v="manhattan parking tax exemption form"/>
    <n v="246"/>
    <n v="25.43567857122034"/>
  </r>
  <r>
    <x v="4"/>
    <s v="manhole cover broken/making noise (sb)"/>
    <n v="1887"/>
    <n v="850.76504240671954"/>
  </r>
  <r>
    <x v="7"/>
    <s v="manhole cover broken/making noise (sb)"/>
    <n v="1681"/>
    <n v="951.94905972228253"/>
  </r>
  <r>
    <x v="0"/>
    <s v="manhole cover broken/making noise (sb)"/>
    <n v="1606"/>
    <n v="540.79083581459918"/>
  </r>
  <r>
    <x v="1"/>
    <s v="manhole cover broken/making noise (sb)"/>
    <n v="2109"/>
    <n v="1450.822483260707"/>
  </r>
  <r>
    <x v="6"/>
    <s v="manhole cover broken/making noise (sb)"/>
    <n v="1977"/>
    <n v="1231.0310048312599"/>
  </r>
  <r>
    <x v="2"/>
    <s v="manhole cover broken/making noise (sb)"/>
    <n v="2225"/>
    <n v="1260.1987655905259"/>
  </r>
  <r>
    <x v="5"/>
    <s v="manhole cover broken/making noise (sb)"/>
    <n v="1925"/>
    <n v="1657.9690584060029"/>
  </r>
  <r>
    <x v="3"/>
    <s v="manhole cover broken/making noise (sb)"/>
    <n v="1631"/>
    <n v="1254.8658491032099"/>
  </r>
  <r>
    <x v="7"/>
    <s v="manhole cover missing (emergency) (sa3)"/>
    <n v="1123"/>
    <n v="157.12199296749199"/>
  </r>
  <r>
    <x v="5"/>
    <s v="manhole cover missing (emergency) (sa3)"/>
    <n v="1426"/>
    <n v="554.58253663558344"/>
  </r>
  <r>
    <x v="4"/>
    <s v="manhole cover missing (emergency) (sa3)"/>
    <n v="1716"/>
    <n v="458.59034406376622"/>
  </r>
  <r>
    <x v="2"/>
    <s v="manhole cover missing (emergency) (sa3)"/>
    <n v="1517"/>
    <n v="349.24393642007021"/>
  </r>
  <r>
    <x v="0"/>
    <s v="manhole cover missing (emergency) (sa3)"/>
    <n v="1643"/>
    <n v="123.5702270278486"/>
  </r>
  <r>
    <x v="3"/>
    <s v="manhole cover missing (emergency) (sa3)"/>
    <n v="1257"/>
    <n v="77.463259071507323"/>
  </r>
  <r>
    <x v="1"/>
    <s v="manhole cover missing (emergency) (sa3)"/>
    <n v="1835"/>
    <n v="183.47523259062629"/>
  </r>
  <r>
    <x v="6"/>
    <s v="manhole cover missing (emergency) (sa3)"/>
    <n v="1929"/>
    <n v="544.42105476068741"/>
  </r>
  <r>
    <x v="4"/>
    <s v="manhole overflow (use comments) (sa1)"/>
    <n v="407"/>
    <n v="4.3321867463629724"/>
  </r>
  <r>
    <x v="3"/>
    <s v="manhole overflow (use comments) (sa1)"/>
    <n v="442"/>
    <n v="3.4717948728523371"/>
  </r>
  <r>
    <x v="1"/>
    <s v="manhole overflow (use comments) (sa1)"/>
    <n v="537"/>
    <n v="3.5718187564841748"/>
  </r>
  <r>
    <x v="2"/>
    <s v="manhole overflow (use comments) (sa1)"/>
    <n v="702"/>
    <n v="5.7567663759502592"/>
  </r>
  <r>
    <x v="0"/>
    <s v="manhole overflow (use comments) (sa1)"/>
    <n v="420"/>
    <n v="4.2464285626874441"/>
  </r>
  <r>
    <x v="7"/>
    <s v="manhole overflow (use comments) (sa1)"/>
    <n v="438"/>
    <n v="5.5486682176283777"/>
  </r>
  <r>
    <x v="6"/>
    <s v="manhole overflow (use comments) (sa1)"/>
    <n v="346"/>
    <n v="5.9391618543277582"/>
  </r>
  <r>
    <x v="5"/>
    <s v="manhole overflow (use comments) (sa1)"/>
    <n v="696"/>
    <n v="5.8883141816283269"/>
  </r>
  <r>
    <x v="2"/>
    <s v="manhole sunken/damaged/raised (sb1)"/>
    <n v="496"/>
    <n v="6500.5386149138967"/>
  </r>
  <r>
    <x v="5"/>
    <s v="manhole sunken/damaged/raised (sb1)"/>
    <n v="648"/>
    <n v="6077.9672674319572"/>
  </r>
  <r>
    <x v="7"/>
    <s v="manhole sunken/damaged/raised (sb1)"/>
    <n v="356"/>
    <n v="6388.8335267457633"/>
  </r>
  <r>
    <x v="0"/>
    <s v="manhole sunken/damaged/raised (sb1)"/>
    <n v="158"/>
    <n v="525.68829162112331"/>
  </r>
  <r>
    <x v="1"/>
    <s v="manhole sunken/damaged/raised (sb1)"/>
    <n v="242"/>
    <n v="2029.3502115256899"/>
  </r>
  <r>
    <x v="4"/>
    <s v="manhole sunken/damaged/raised (sb1)"/>
    <n v="167"/>
    <n v="1071.392712993804"/>
  </r>
  <r>
    <x v="3"/>
    <s v="manhole sunken/damaged/raised (sb1)"/>
    <n v="266"/>
    <n v="4511.0438955599884"/>
  </r>
  <r>
    <x v="6"/>
    <s v="manhole sunken/damaged/raised (sb1)"/>
    <n v="272"/>
    <n v="2052.6385305263511"/>
  </r>
  <r>
    <x v="7"/>
    <s v="marine fixture"/>
    <n v="1"/>
    <n v="3.2999999523162842"/>
  </r>
  <r>
    <x v="6"/>
    <s v="marine fixture"/>
    <n v="1"/>
    <n v="19.75"/>
  </r>
  <r>
    <x v="5"/>
    <s v="marine flasher"/>
    <n v="1"/>
    <n v="0.25"/>
  </r>
  <r>
    <x v="1"/>
    <s v="marine flasher"/>
    <n v="2"/>
    <n v="0.77500002086162567"/>
  </r>
  <r>
    <x v="2"/>
    <s v="marine flasher"/>
    <n v="1"/>
    <n v="5.25"/>
  </r>
  <r>
    <x v="0"/>
    <s v="marine flasher"/>
    <n v="2"/>
    <n v="0.76666668057441711"/>
  </r>
  <r>
    <x v="7"/>
    <s v="marine flasher"/>
    <n v="3"/>
    <n v="74.544443259636566"/>
  </r>
  <r>
    <x v="3"/>
    <s v="marine flasher"/>
    <n v="1"/>
    <n v="0.66666668653488159"/>
  </r>
  <r>
    <x v="4"/>
    <s v="marine globe"/>
    <n v="1"/>
    <n v="5.8333334922790527"/>
  </r>
  <r>
    <x v="0"/>
    <s v="marine globe"/>
    <n v="1"/>
    <n v="34.766666412353523"/>
  </r>
  <r>
    <x v="0"/>
    <s v="marine lamp"/>
    <n v="1"/>
    <n v="1.549999952316284"/>
  </r>
  <r>
    <x v="4"/>
    <s v="marriage certificate order form"/>
    <n v="15"/>
    <n v="46.996647898356123"/>
  </r>
  <r>
    <x v="0"/>
    <s v="marshal - not reflected"/>
    <n v="9"/>
    <n v="20.300956726074219"/>
  </r>
  <r>
    <x v="1"/>
    <s v="marshal - not reflected"/>
    <n v="24"/>
    <n v="65.130080491304398"/>
  </r>
  <r>
    <x v="3"/>
    <s v="marshal - not reflected"/>
    <n v="30"/>
    <n v="345.31461881399161"/>
  </r>
  <r>
    <x v="2"/>
    <s v="marshal - not reflected"/>
    <n v="61"/>
    <n v="261.68638377111472"/>
  </r>
  <r>
    <x v="6"/>
    <s v="marshal - not reflected"/>
    <n v="11"/>
    <n v="34.837575912475593"/>
  </r>
  <r>
    <x v="7"/>
    <s v="marshal - not reflected"/>
    <n v="85"/>
    <n v="196.77993403953661"/>
  </r>
  <r>
    <x v="4"/>
    <s v="marshal - not reflected"/>
    <n v="10"/>
    <n v="39.488749694824222"/>
  </r>
  <r>
    <x v="5"/>
    <s v="marshal - not reflected"/>
    <n v="46"/>
    <n v="126.5202715759692"/>
  </r>
  <r>
    <x v="0"/>
    <s v="mast arm"/>
    <n v="120"/>
    <n v="87.719166747853166"/>
  </r>
  <r>
    <x v="1"/>
    <s v="mast arm"/>
    <n v="84"/>
    <n v="295.86269805669082"/>
  </r>
  <r>
    <x v="5"/>
    <s v="mast arm"/>
    <n v="215"/>
    <n v="74.235967542300386"/>
  </r>
  <r>
    <x v="4"/>
    <s v="mast arm"/>
    <n v="120"/>
    <n v="35.178750133514413"/>
  </r>
  <r>
    <x v="6"/>
    <s v="mast arm"/>
    <n v="62"/>
    <n v="379.64623325774738"/>
  </r>
  <r>
    <x v="2"/>
    <s v="mast arm"/>
    <n v="98"/>
    <n v="32.089116043126097"/>
  </r>
  <r>
    <x v="7"/>
    <s v="mast arm"/>
    <n v="423"/>
    <n v="86.297083711088689"/>
  </r>
  <r>
    <x v="3"/>
    <s v="mast arm"/>
    <n v="170"/>
    <n v="278.72000078006698"/>
  </r>
  <r>
    <x v="0"/>
    <s v="material storage - unsafe"/>
    <n v="18"/>
    <n v="311.69115930133398"/>
  </r>
  <r>
    <x v="6"/>
    <s v="material storage - unsafe"/>
    <n v="34"/>
    <n v="1661.4574527389859"/>
  </r>
  <r>
    <x v="5"/>
    <s v="material storage - unsafe"/>
    <n v="25"/>
    <n v="218.04751123428341"/>
  </r>
  <r>
    <x v="1"/>
    <s v="material storage - unsafe"/>
    <n v="33"/>
    <n v="1386.699584456104"/>
  </r>
  <r>
    <x v="2"/>
    <s v="material storage - unsafe"/>
    <n v="54"/>
    <n v="890.28996698944661"/>
  </r>
  <r>
    <x v="4"/>
    <s v="material storage - unsafe"/>
    <n v="31"/>
    <n v="3026.0519108772278"/>
  </r>
  <r>
    <x v="3"/>
    <s v="material storage - unsafe"/>
    <n v="51"/>
    <n v="221.0373036066691"/>
  </r>
  <r>
    <x v="7"/>
    <s v="material storage - unsafe"/>
    <n v="53"/>
    <n v="290.91026934137892"/>
  </r>
  <r>
    <x v="6"/>
    <s v="material stored improperly"/>
    <n v="2"/>
    <n v="239.2187576293945"/>
  </r>
  <r>
    <x v="1"/>
    <s v="material stored improperly"/>
    <n v="2"/>
    <n v="246.61944007873541"/>
  </r>
  <r>
    <x v="5"/>
    <s v="material stored improperly"/>
    <n v="1"/>
    <n v="70.514167785644531"/>
  </r>
  <r>
    <x v="4"/>
    <s v="material stored improperly"/>
    <n v="1"/>
    <n v="315.50637817382812"/>
  </r>
  <r>
    <x v="0"/>
    <s v="material stored improperly"/>
    <n v="2"/>
    <n v="408.5280544757843"/>
  </r>
  <r>
    <x v="2"/>
    <s v="material stored improperly"/>
    <n v="2"/>
    <n v="104.5593070983887"/>
  </r>
  <r>
    <x v="3"/>
    <s v="material stored improperly"/>
    <n v="2"/>
    <n v="224.13597106933591"/>
  </r>
  <r>
    <x v="0"/>
    <s v="mci abatement"/>
    <n v="2"/>
    <n v="27.264582633972172"/>
  </r>
  <r>
    <x v="7"/>
    <s v="medicaid"/>
    <n v="1791"/>
    <n v="9.6592530952678141E-3"/>
  </r>
  <r>
    <x v="0"/>
    <s v="medicaid"/>
    <n v="11182"/>
    <n v="1.7134059698259211E-2"/>
  </r>
  <r>
    <x v="3"/>
    <s v="medicaid"/>
    <n v="6463"/>
    <n v="1.274262044095909E-2"/>
  </r>
  <r>
    <x v="6"/>
    <s v="medicaid"/>
    <n v="13489"/>
    <n v="1.5440358843274519E-2"/>
  </r>
  <r>
    <x v="4"/>
    <s v="medicaid"/>
    <n v="13102"/>
    <n v="1.6032581999236531E-2"/>
  </r>
  <r>
    <x v="1"/>
    <s v="medicaid"/>
    <n v="10733"/>
    <n v="1.1943952748594919E-2"/>
  </r>
  <r>
    <x v="2"/>
    <s v="messenger"/>
    <n v="3"/>
    <n v="7.7222223281860352"/>
  </r>
  <r>
    <x v="3"/>
    <s v="messenger"/>
    <n v="2"/>
    <n v="39.983333587646477"/>
  </r>
  <r>
    <x v="7"/>
    <s v="messenger"/>
    <n v="1"/>
    <n v="4785.63330078125"/>
  </r>
  <r>
    <x v="0"/>
    <s v="messenger"/>
    <n v="3"/>
    <n v="342.57222493489581"/>
  </r>
  <r>
    <x v="4"/>
    <s v="messenger"/>
    <n v="2"/>
    <n v="256.14166259765619"/>
  </r>
  <r>
    <x v="1"/>
    <s v="metal protruding - sign stump"/>
    <n v="322"/>
    <n v="379.30878895039882"/>
  </r>
  <r>
    <x v="5"/>
    <s v="metal protruding - sign stump"/>
    <n v="234"/>
    <n v="292.60491110015118"/>
  </r>
  <r>
    <x v="2"/>
    <s v="metal protruding - sign stump"/>
    <n v="304"/>
    <n v="339.52533190422929"/>
  </r>
  <r>
    <x v="0"/>
    <s v="metal protruding - sign stump"/>
    <n v="231"/>
    <n v="323.46485945053428"/>
  </r>
  <r>
    <x v="7"/>
    <s v="metal protruding - sign stump"/>
    <n v="250"/>
    <n v="328.34247272968292"/>
  </r>
  <r>
    <x v="6"/>
    <s v="metal protruding - sign stump"/>
    <n v="346"/>
    <n v="398.42842099156678"/>
  </r>
  <r>
    <x v="3"/>
    <s v="metal protruding - sign stump"/>
    <n v="294"/>
    <n v="384.06424418436433"/>
  </r>
  <r>
    <x v="4"/>
    <s v="metal protruding - sign stump"/>
    <n v="323"/>
    <n v="292.28536203512829"/>
  </r>
  <r>
    <x v="4"/>
    <s v="microwave"/>
    <n v="5"/>
    <n v="320.18255615234381"/>
  </r>
  <r>
    <x v="6"/>
    <s v="microwave"/>
    <n v="12"/>
    <n v="264.88236427307129"/>
  </r>
  <r>
    <x v="3"/>
    <s v="microwave"/>
    <n v="3"/>
    <n v="920"/>
  </r>
  <r>
    <x v="1"/>
    <s v="microwave"/>
    <n v="3"/>
    <n v="248"/>
  </r>
  <r>
    <x v="0"/>
    <s v="microwave"/>
    <n v="4"/>
    <n v="367.20465087890619"/>
  </r>
  <r>
    <x v="2"/>
    <s v="milk expired"/>
    <n v="8"/>
    <n v="1300.2274513244629"/>
  </r>
  <r>
    <x v="5"/>
    <s v="milk expired"/>
    <n v="27"/>
    <n v="1200.816427451593"/>
  </r>
  <r>
    <x v="7"/>
    <s v="milk not pasteurized"/>
    <n v="2"/>
    <n v="36.649306297302253"/>
  </r>
  <r>
    <x v="2"/>
    <s v="milk not pasteurized"/>
    <n v="2"/>
    <n v="2819.516723632812"/>
  </r>
  <r>
    <x v="0"/>
    <s v="minor access"/>
    <n v="1"/>
    <n v="43.754722595214837"/>
  </r>
  <r>
    <x v="7"/>
    <s v="minor access"/>
    <n v="2"/>
    <n v="198.59152030944821"/>
  </r>
  <r>
    <x v="5"/>
    <s v="minor access"/>
    <n v="5"/>
    <n v="6673.616821575165"/>
  </r>
  <r>
    <x v="1"/>
    <s v="minor present school hours"/>
    <n v="1"/>
    <n v="24.92722129821777"/>
  </r>
  <r>
    <x v="5"/>
    <s v="minor present school hours"/>
    <n v="1"/>
    <n v="6259.271484375"/>
  </r>
  <r>
    <x v="2"/>
    <s v="minor present school hours"/>
    <n v="1"/>
    <n v="28.694999694824219"/>
  </r>
  <r>
    <x v="7"/>
    <s v="minor present school hours"/>
    <n v="1"/>
    <n v="25.491388320922852"/>
  </r>
  <r>
    <x v="5"/>
    <s v="minor received tattoo"/>
    <n v="1"/>
    <n v="260.022216796875"/>
  </r>
  <r>
    <x v="4"/>
    <s v="misapplied payment"/>
    <n v="856"/>
    <n v="254.713230910563"/>
  </r>
  <r>
    <x v="5"/>
    <s v="misapplied payment"/>
    <n v="561"/>
    <n v="127.8102707130014"/>
  </r>
  <r>
    <x v="6"/>
    <s v="misapplied payment"/>
    <n v="1247"/>
    <n v="336.51835166002718"/>
  </r>
  <r>
    <x v="2"/>
    <s v="misapplied payment"/>
    <n v="699"/>
    <n v="201.59185638665639"/>
  </r>
  <r>
    <x v="1"/>
    <s v="misapplied payment"/>
    <n v="1251"/>
    <n v="564.00346137484394"/>
  </r>
  <r>
    <x v="0"/>
    <s v="misapplied payment"/>
    <n v="556"/>
    <n v="331.32482640820439"/>
  </r>
  <r>
    <x v="3"/>
    <s v="misapplied payment"/>
    <n v="970"/>
    <n v="358.00561970755001"/>
  </r>
  <r>
    <x v="7"/>
    <s v="misapplied payment"/>
    <n v="640"/>
    <n v="165.23250767588621"/>
  </r>
  <r>
    <x v="1"/>
    <s v="miscellaneous"/>
    <n v="1652"/>
    <n v="43.99592275313185"/>
  </r>
  <r>
    <x v="6"/>
    <s v="miscellaneous"/>
    <n v="1121"/>
    <n v="118.44553052560229"/>
  </r>
  <r>
    <x v="4"/>
    <s v="miscellaneous"/>
    <n v="1271"/>
    <n v="62.681375526952799"/>
  </r>
  <r>
    <x v="0"/>
    <s v="miscellaneous"/>
    <n v="1110"/>
    <n v="156.29207184389901"/>
  </r>
  <r>
    <x v="3"/>
    <s v="miscellaneous"/>
    <n v="470"/>
    <n v="52.35088772919584"/>
  </r>
  <r>
    <x v="3"/>
    <s v="misleading appraisal"/>
    <n v="6"/>
    <n v="248.89171107610071"/>
  </r>
  <r>
    <x v="6"/>
    <s v="misleading appraisal"/>
    <n v="2"/>
    <n v="372.70140075683588"/>
  </r>
  <r>
    <x v="2"/>
    <s v="misleading appraisal"/>
    <n v="13"/>
    <n v="370.9222670335036"/>
  </r>
  <r>
    <x v="7"/>
    <s v="misleading appraisal"/>
    <n v="9"/>
    <n v="370.70811971028638"/>
  </r>
  <r>
    <x v="5"/>
    <s v="misleading appraisal"/>
    <n v="15"/>
    <n v="371.19542643229158"/>
  </r>
  <r>
    <x v="1"/>
    <s v="misleading appraisal"/>
    <n v="3"/>
    <n v="368.02861531575519"/>
  </r>
  <r>
    <x v="0"/>
    <s v="misleading appraisal"/>
    <n v="5"/>
    <n v="301.99989356994632"/>
  </r>
  <r>
    <x v="4"/>
    <s v="misleading appraisal"/>
    <n v="5"/>
    <n v="370.82772216796877"/>
  </r>
  <r>
    <x v="6"/>
    <s v="missing complaint sign"/>
    <n v="1"/>
    <n v="68.128890991210937"/>
  </r>
  <r>
    <x v="4"/>
    <s v="missing complaint sign"/>
    <n v="1"/>
    <n v="65.75250244140625"/>
  </r>
  <r>
    <x v="1"/>
    <s v="missing complaint sign"/>
    <n v="1"/>
    <n v="384.72555541992187"/>
  </r>
  <r>
    <x v="7"/>
    <s v="missing complaint sign"/>
    <n v="1"/>
    <n v="376.47805786132813"/>
  </r>
  <r>
    <x v="2"/>
    <s v="missing complaint sign"/>
    <n v="2"/>
    <n v="1257.216753005981"/>
  </r>
  <r>
    <x v="0"/>
    <s v="missing complaint sign"/>
    <n v="5"/>
    <n v="47.845888900756833"/>
  </r>
  <r>
    <x v="5"/>
    <s v="missing complaint sign"/>
    <n v="5"/>
    <n v="2090.176089072228"/>
  </r>
  <r>
    <x v="5"/>
    <s v="missing/stump"/>
    <n v="59"/>
    <n v="93.649200247000834"/>
  </r>
  <r>
    <x v="6"/>
    <s v="missing/stump"/>
    <n v="93"/>
    <n v="87.659304523019387"/>
  </r>
  <r>
    <x v="1"/>
    <s v="missing/stump"/>
    <n v="108"/>
    <n v="85.268767886967566"/>
  </r>
  <r>
    <x v="7"/>
    <s v="missing/stump"/>
    <n v="83"/>
    <n v="433.08273606128012"/>
  </r>
  <r>
    <x v="3"/>
    <s v="missing/stump"/>
    <n v="112"/>
    <n v="121.57745722308751"/>
  </r>
  <r>
    <x v="0"/>
    <s v="missing/stump"/>
    <n v="65"/>
    <n v="76.459201216239194"/>
  </r>
  <r>
    <x v="2"/>
    <s v="missing/stump"/>
    <n v="67"/>
    <n v="189.86709218950409"/>
  </r>
  <r>
    <x v="4"/>
    <s v="missing/stump"/>
    <n v="117"/>
    <n v="39.004404217768943"/>
  </r>
  <r>
    <x v="5"/>
    <s v="mobile senior"/>
    <n v="427"/>
    <n v="48.504295394906393"/>
  </r>
  <r>
    <x v="3"/>
    <s v="mold"/>
    <n v="25358"/>
    <n v="385.38291493931888"/>
  </r>
  <r>
    <x v="6"/>
    <s v="mold"/>
    <n v="26563"/>
    <n v="435.03275732178111"/>
  </r>
  <r>
    <x v="2"/>
    <s v="mold"/>
    <n v="23042"/>
    <n v="342.59734398055718"/>
  </r>
  <r>
    <x v="1"/>
    <s v="mold"/>
    <n v="26457"/>
    <n v="501.90701454394161"/>
  </r>
  <r>
    <x v="7"/>
    <s v="mold"/>
    <n v="23378"/>
    <n v="317.04063649585078"/>
  </r>
  <r>
    <x v="4"/>
    <s v="mold"/>
    <n v="23661"/>
    <n v="449.60765084956307"/>
  </r>
  <r>
    <x v="5"/>
    <s v="mold"/>
    <n v="24027"/>
    <n v="404.26919715320258"/>
  </r>
  <r>
    <x v="0"/>
    <s v="mold"/>
    <n v="20150"/>
    <n v="365.9426679370643"/>
  </r>
  <r>
    <x v="7"/>
    <s v="monkey"/>
    <n v="3"/>
    <n v="708.06267420450843"/>
  </r>
  <r>
    <x v="5"/>
    <s v="monkey"/>
    <n v="2"/>
    <n v="585.72915649414062"/>
  </r>
  <r>
    <x v="3"/>
    <s v="motion picture operator license"/>
    <n v="3"/>
    <n v="88.981943130493164"/>
  </r>
  <r>
    <x v="2"/>
    <s v="motion picture operator license"/>
    <n v="4"/>
    <n v="32.864929676055908"/>
  </r>
  <r>
    <x v="7"/>
    <s v="motion picture operator license"/>
    <n v="1"/>
    <n v="11.337778091430661"/>
  </r>
  <r>
    <x v="0"/>
    <s v="mouse sighting"/>
    <n v="3342"/>
    <n v="251.0634135857519"/>
  </r>
  <r>
    <x v="7"/>
    <s v="mouse sighting"/>
    <n v="3414"/>
    <n v="477.59145486096429"/>
  </r>
  <r>
    <x v="3"/>
    <s v="mouse sighting"/>
    <n v="2872"/>
    <n v="280.92156719729758"/>
  </r>
  <r>
    <x v="2"/>
    <s v="mouse sighting"/>
    <n v="3464"/>
    <n v="427.97803231089551"/>
  </r>
  <r>
    <x v="6"/>
    <s v="mouse sighting"/>
    <n v="3199"/>
    <n v="357.03258823401927"/>
  </r>
  <r>
    <x v="5"/>
    <s v="mouse sighting"/>
    <n v="1930"/>
    <n v="581.73357195041956"/>
  </r>
  <r>
    <x v="1"/>
    <s v="mouse sighting"/>
    <n v="3147"/>
    <n v="312.77946458258322"/>
  </r>
  <r>
    <x v="4"/>
    <s v="mouse sighting"/>
    <n v="3010"/>
    <n v="288.11236819397169"/>
  </r>
  <r>
    <x v="7"/>
    <s v="mssg sign multi lamp"/>
    <n v="3"/>
    <n v="76.983332653840378"/>
  </r>
  <r>
    <x v="0"/>
    <s v="mssg sign multi lamp"/>
    <n v="2"/>
    <n v="0.63333332538604736"/>
  </r>
  <r>
    <x v="4"/>
    <s v="multiple st lts dayburning"/>
    <n v="53"/>
    <n v="448.17326229023479"/>
  </r>
  <r>
    <x v="7"/>
    <s v="multiple st lts dayburning"/>
    <n v="48"/>
    <n v="341.43438054497051"/>
  </r>
  <r>
    <x v="3"/>
    <s v="multiple st lts dayburning"/>
    <n v="43"/>
    <n v="785.73059590749961"/>
  </r>
  <r>
    <x v="2"/>
    <s v="multiple st lts dayburning"/>
    <n v="85"/>
    <n v="286.64196016858608"/>
  </r>
  <r>
    <x v="6"/>
    <s v="multiple st lts dayburning"/>
    <n v="47"/>
    <n v="694.60992462964771"/>
  </r>
  <r>
    <x v="5"/>
    <s v="multiple st lts dayburning"/>
    <n v="106"/>
    <n v="229.10550476695011"/>
  </r>
  <r>
    <x v="0"/>
    <s v="multiple st lts dayburning"/>
    <n v="37"/>
    <n v="279.01081100670069"/>
  </r>
  <r>
    <x v="1"/>
    <s v="multiple st lts dayburning"/>
    <n v="36"/>
    <n v="538.76622060934699"/>
  </r>
  <r>
    <x v="5"/>
    <s v="multiple street lights out"/>
    <n v="3076"/>
    <n v="513.36286832295934"/>
  </r>
  <r>
    <x v="7"/>
    <s v="multiple street lights out"/>
    <n v="620"/>
    <n v="1291.1162647422341"/>
  </r>
  <r>
    <x v="4"/>
    <s v="multiple street lights out"/>
    <n v="729"/>
    <n v="905.67631661935889"/>
  </r>
  <r>
    <x v="0"/>
    <s v="multiple street lights out"/>
    <n v="520"/>
    <n v="459.82416561338329"/>
  </r>
  <r>
    <x v="3"/>
    <s v="multiple street lights out"/>
    <n v="451"/>
    <n v="1552.2297524556091"/>
  </r>
  <r>
    <x v="1"/>
    <s v="multiple street lights out"/>
    <n v="538"/>
    <n v="1439.8830789863291"/>
  </r>
  <r>
    <x v="6"/>
    <s v="multiple street lights out"/>
    <n v="482"/>
    <n v="1172.4283847977019"/>
  </r>
  <r>
    <x v="2"/>
    <s v="multiple street lights out"/>
    <n v="1931"/>
    <n v="558.28303285971663"/>
  </r>
  <r>
    <x v="4"/>
    <s v="municipal parking - long term application_012714"/>
    <n v="564"/>
    <n v="156.37789018864331"/>
  </r>
  <r>
    <x v="0"/>
    <s v="municipal parking - long term application_012714"/>
    <n v="651"/>
    <n v="622.93922101737166"/>
  </r>
  <r>
    <x v="1"/>
    <s v="municipal parking - long term application_012714"/>
    <n v="46"/>
    <n v="47.972355282824971"/>
  </r>
  <r>
    <x v="6"/>
    <s v="municipal parking - long term application_012714"/>
    <n v="321"/>
    <n v="94.059937050687935"/>
  </r>
  <r>
    <x v="1"/>
    <s v="municipal parking - plate change form"/>
    <n v="1"/>
    <n v="24.047500610351559"/>
  </r>
  <r>
    <x v="0"/>
    <s v="municipal parking - plate change form 10-07-2010"/>
    <n v="2"/>
    <n v="24.050833702087399"/>
  </r>
  <r>
    <x v="1"/>
    <s v="municipal parking - plate change form 10-07-2010"/>
    <n v="6"/>
    <n v="25.951990763346359"/>
  </r>
  <r>
    <x v="4"/>
    <s v="municipal parking - plate change form 10-07-2010"/>
    <n v="7"/>
    <n v="269.13857487269809"/>
  </r>
  <r>
    <x v="6"/>
    <s v="municipal parking - plate change form 10-07-2010"/>
    <n v="6"/>
    <n v="27.62569427490234"/>
  </r>
  <r>
    <x v="2"/>
    <s v="n/a"/>
    <n v="12844"/>
    <n v="95.172889118290271"/>
  </r>
  <r>
    <x v="5"/>
    <s v="n/a"/>
    <n v="11645"/>
    <n v="99.899576968107624"/>
  </r>
  <r>
    <x v="6"/>
    <s v="n/a"/>
    <n v="14788"/>
    <n v="137.6826620000858"/>
  </r>
  <r>
    <x v="4"/>
    <s v="n/a"/>
    <n v="54334"/>
    <n v="23.10694823427097"/>
  </r>
  <r>
    <x v="1"/>
    <s v="n/a"/>
    <n v="12129"/>
    <n v="68.727878814723866"/>
  </r>
  <r>
    <x v="0"/>
    <s v="n/a"/>
    <n v="35415"/>
    <n v="37.931118636770137"/>
  </r>
  <r>
    <x v="3"/>
    <s v="n/a"/>
    <n v="11918"/>
    <n v="71.369479598356435"/>
  </r>
  <r>
    <x v="7"/>
    <s v="n/a"/>
    <n v="11891"/>
    <n v="109.9392854133646"/>
  </r>
  <r>
    <x v="3"/>
    <s v="natural gas in sewer/catch basin (ifb)"/>
    <n v="123"/>
    <n v="1.7943089366928351"/>
  </r>
  <r>
    <x v="6"/>
    <s v="natural gas in sewer/catch basin (ifb)"/>
    <n v="194"/>
    <n v="2.2092783501582969"/>
  </r>
  <r>
    <x v="4"/>
    <s v="natural gas in sewer/catch basin (ifb)"/>
    <n v="131"/>
    <n v="68.883840258510517"/>
  </r>
  <r>
    <x v="7"/>
    <s v="natural gas in sewer/catch basin (ifb)"/>
    <n v="109"/>
    <n v="2.2596330293069742"/>
  </r>
  <r>
    <x v="1"/>
    <s v="natural gas in sewer/catch basin (ifb)"/>
    <n v="174"/>
    <n v="2.1340996187458612"/>
  </r>
  <r>
    <x v="5"/>
    <s v="natural gas in sewer/catch basin (ifb)"/>
    <n v="99"/>
    <n v="2.98585859513042"/>
  </r>
  <r>
    <x v="0"/>
    <s v="natural gas in sewer/catch basin (ifb)"/>
    <n v="94"/>
    <n v="2.3769503527499261"/>
  </r>
  <r>
    <x v="2"/>
    <s v="natural gas in sewer/catch basin (ifb)"/>
    <n v="109"/>
    <n v="1.837614682904624"/>
  </r>
  <r>
    <x v="0"/>
    <s v="neglected"/>
    <n v="3921"/>
    <n v="7.0313378681818977"/>
  </r>
  <r>
    <x v="4"/>
    <s v="neglected"/>
    <n v="4827"/>
    <n v="6.4591470492619001"/>
  </r>
  <r>
    <x v="6"/>
    <s v="neglected"/>
    <n v="5125"/>
    <n v="5.1324302927604526"/>
  </r>
  <r>
    <x v="1"/>
    <s v="neglected"/>
    <n v="4279"/>
    <n v="3.9589242646185538"/>
  </r>
  <r>
    <x v="3"/>
    <s v="neglected"/>
    <n v="359"/>
    <n v="6.171781907921714"/>
  </r>
  <r>
    <x v="7"/>
    <s v="neighborhood slow zone application - english"/>
    <n v="1"/>
    <n v="24.047222137451168"/>
  </r>
  <r>
    <x v="2"/>
    <s v="neighborhood slow zone application - english"/>
    <n v="1"/>
    <n v="24.038055419921879"/>
  </r>
  <r>
    <x v="4"/>
    <s v="new automatic public toilet request"/>
    <n v="8"/>
    <n v="80.575589656829834"/>
  </r>
  <r>
    <x v="7"/>
    <s v="new automatic public toilet request"/>
    <n v="4"/>
    <n v="758.85879898071289"/>
  </r>
  <r>
    <x v="0"/>
    <s v="new automatic public toilet request"/>
    <n v="16"/>
    <n v="163.0573603846133"/>
  </r>
  <r>
    <x v="5"/>
    <s v="new automatic public toilet request"/>
    <n v="14"/>
    <n v="154.4800627061299"/>
  </r>
  <r>
    <x v="3"/>
    <s v="new automatic public toilet request"/>
    <n v="7"/>
    <n v="57.904960359845838"/>
  </r>
  <r>
    <x v="2"/>
    <s v="new automatic public toilet request"/>
    <n v="6"/>
    <n v="153.18134498596191"/>
  </r>
  <r>
    <x v="6"/>
    <s v="new automatic public toilet request"/>
    <n v="28"/>
    <n v="135.1522067955562"/>
  </r>
  <r>
    <x v="1"/>
    <s v="new automatic public toilet request"/>
    <n v="6"/>
    <n v="44.974675308912992"/>
  </r>
  <r>
    <x v="4"/>
    <s v="new building"/>
    <n v="33"/>
    <n v="781.14888595812249"/>
  </r>
  <r>
    <x v="6"/>
    <s v="new building"/>
    <n v="20"/>
    <n v="835.8606538772583"/>
  </r>
  <r>
    <x v="1"/>
    <s v="new building"/>
    <n v="76"/>
    <n v="330.11510721005891"/>
  </r>
  <r>
    <x v="3"/>
    <s v="new building"/>
    <n v="41"/>
    <n v="165.49459322487439"/>
  </r>
  <r>
    <x v="2"/>
    <s v="new building"/>
    <n v="9"/>
    <n v="1070.597924974229"/>
  </r>
  <r>
    <x v="0"/>
    <s v="new building"/>
    <n v="2"/>
    <n v="1.9470832943916321"/>
  </r>
  <r>
    <x v="7"/>
    <s v="new building"/>
    <n v="17"/>
    <n v="1242.202452266918"/>
  </r>
  <r>
    <x v="2"/>
    <s v="new bus stop shelter placement"/>
    <n v="204"/>
    <n v="60.813985443874898"/>
  </r>
  <r>
    <x v="7"/>
    <s v="new bus stop shelter placement"/>
    <n v="213"/>
    <n v="569.83637420126524"/>
  </r>
  <r>
    <x v="6"/>
    <s v="new bus stop shelter placement"/>
    <n v="171"/>
    <n v="133.77303116345959"/>
  </r>
  <r>
    <x v="5"/>
    <s v="new bus stop shelter placement"/>
    <n v="247"/>
    <n v="121.4083894931594"/>
  </r>
  <r>
    <x v="3"/>
    <s v="new bus stop shelter placement"/>
    <n v="249"/>
    <n v="555.6277683173796"/>
  </r>
  <r>
    <x v="4"/>
    <s v="new bus stop shelter placement"/>
    <n v="173"/>
    <n v="307.90414769603001"/>
  </r>
  <r>
    <x v="1"/>
    <s v="new bus stop shelter placement"/>
    <n v="192"/>
    <n v="103.6803558301181"/>
  </r>
  <r>
    <x v="0"/>
    <s v="new bus stop shelter placement"/>
    <n v="183"/>
    <n v="489.09469051015827"/>
  </r>
  <r>
    <x v="3"/>
    <s v="new con ed service request"/>
    <n v="76"/>
    <n v="14990.74270469264"/>
  </r>
  <r>
    <x v="1"/>
    <s v="new con ed service request"/>
    <n v="294"/>
    <n v="13119.69313193016"/>
  </r>
  <r>
    <x v="4"/>
    <s v="new con ed service request"/>
    <n v="318"/>
    <n v="6565.2952247250751"/>
  </r>
  <r>
    <x v="7"/>
    <s v="new con ed service request"/>
    <n v="20"/>
    <n v="6264.0899816989904"/>
  </r>
  <r>
    <x v="0"/>
    <s v="new con ed service request"/>
    <n v="34"/>
    <n v="3658.8465865640078"/>
  </r>
  <r>
    <x v="6"/>
    <s v="new con ed service request"/>
    <n v="443"/>
    <n v="10212.12954167695"/>
  </r>
  <r>
    <x v="6"/>
    <s v="news gathering"/>
    <n v="120"/>
    <n v="878.9234949747721"/>
  </r>
  <r>
    <x v="0"/>
    <s v="news gathering"/>
    <n v="75"/>
    <n v="680.93005823771159"/>
  </r>
  <r>
    <x v="3"/>
    <s v="news gathering"/>
    <n v="75"/>
    <n v="331.93428995768232"/>
  </r>
  <r>
    <x v="1"/>
    <s v="news gathering"/>
    <n v="93"/>
    <n v="764.88653662896922"/>
  </r>
  <r>
    <x v="2"/>
    <s v="news gathering"/>
    <n v="65"/>
    <n v="3202.9240520770732"/>
  </r>
  <r>
    <x v="7"/>
    <s v="news gathering"/>
    <n v="46"/>
    <n v="181.64597192795381"/>
  </r>
  <r>
    <x v="4"/>
    <s v="news gathering"/>
    <n v="44"/>
    <n v="1929.752180619673"/>
  </r>
  <r>
    <x v="7"/>
    <s v="newspaper box complaint"/>
    <n v="349"/>
    <n v="376.82033139475777"/>
  </r>
  <r>
    <x v="0"/>
    <s v="newspaper box complaint"/>
    <n v="107"/>
    <n v="276.75016913625677"/>
  </r>
  <r>
    <x v="6"/>
    <s v="newspaper box complaint"/>
    <n v="130"/>
    <n v="346.96158046447312"/>
  </r>
  <r>
    <x v="4"/>
    <s v="newspaper box complaint"/>
    <n v="220"/>
    <n v="265.90209482149652"/>
  </r>
  <r>
    <x v="5"/>
    <s v="newspaper box complaint"/>
    <n v="243"/>
    <n v="461.06581241983929"/>
  </r>
  <r>
    <x v="3"/>
    <s v="newspaper box complaint"/>
    <n v="379"/>
    <n v="599.22468775243431"/>
  </r>
  <r>
    <x v="1"/>
    <s v="newspaper box complaint"/>
    <n v="216"/>
    <n v="336.83790858697012"/>
  </r>
  <r>
    <x v="2"/>
    <s v="newspaper box complaint"/>
    <n v="628"/>
    <n v="552.87529699969446"/>
  </r>
  <r>
    <x v="0"/>
    <s v="newsstand license"/>
    <n v="13"/>
    <n v="874.83069141094506"/>
  </r>
  <r>
    <x v="4"/>
    <s v="newsstand license"/>
    <n v="11"/>
    <n v="134.68785324963659"/>
  </r>
  <r>
    <x v="7"/>
    <s v="newsstand license"/>
    <n v="39"/>
    <n v="40.079580285228218"/>
  </r>
  <r>
    <x v="1"/>
    <s v="newsstand license"/>
    <n v="19"/>
    <n v="56.337778047511449"/>
  </r>
  <r>
    <x v="2"/>
    <s v="newsstand license"/>
    <n v="42"/>
    <n v="57.334291869685757"/>
  </r>
  <r>
    <x v="3"/>
    <s v="newsstand license"/>
    <n v="26"/>
    <n v="71.863289933938248"/>
  </r>
  <r>
    <x v="6"/>
    <s v="newsstand license"/>
    <n v="11"/>
    <n v="362.54593207619399"/>
  </r>
  <r>
    <x v="5"/>
    <s v="newsstand license"/>
    <n v="65"/>
    <n v="40.554290845760931"/>
  </r>
  <r>
    <x v="4"/>
    <s v="nfp application for first time applicants"/>
    <n v="58"/>
    <n v="27.590253764185409"/>
  </r>
  <r>
    <x v="0"/>
    <s v="nfp application for first time applicants"/>
    <n v="98"/>
    <n v="24.80486103953147"/>
  </r>
  <r>
    <x v="6"/>
    <s v="nfp_application_for_first-time_applicants"/>
    <n v="138"/>
    <n v="26.226519735826962"/>
  </r>
  <r>
    <x v="3"/>
    <s v="nfp_application_for_first-time_applicants"/>
    <n v="124"/>
    <n v="29.600488139256349"/>
  </r>
  <r>
    <x v="1"/>
    <s v="nfp_application_for_first-time_applicants"/>
    <n v="143"/>
    <n v="28.311777448320719"/>
  </r>
  <r>
    <x v="4"/>
    <s v="nfp_application_for_first-time_applicants"/>
    <n v="68"/>
    <n v="24.675596279256489"/>
  </r>
  <r>
    <x v="7"/>
    <s v="nfp_application_for_first-time_applicants_12.04.08"/>
    <n v="76"/>
    <n v="25.619510168356719"/>
  </r>
  <r>
    <x v="3"/>
    <s v="nfp_application_for_first-time_applicants_12.04.08"/>
    <n v="39"/>
    <n v="23.592386047045391"/>
  </r>
  <r>
    <x v="4"/>
    <s v="no access"/>
    <n v="87579"/>
    <n v="5.5689296035263878"/>
  </r>
  <r>
    <x v="6"/>
    <s v="no access"/>
    <n v="75715"/>
    <n v="4.4577506218560421"/>
  </r>
  <r>
    <x v="2"/>
    <s v="no access"/>
    <n v="41324"/>
    <n v="3.4221512920014669"/>
  </r>
  <r>
    <x v="5"/>
    <s v="no access"/>
    <n v="39332"/>
    <n v="3.135738448968497"/>
  </r>
  <r>
    <x v="7"/>
    <s v="no access"/>
    <n v="38835"/>
    <n v="7.2890160901439121"/>
  </r>
  <r>
    <x v="0"/>
    <s v="no access"/>
    <n v="91060"/>
    <n v="5.1657675278444861"/>
  </r>
  <r>
    <x v="3"/>
    <s v="no access"/>
    <n v="43420"/>
    <n v="3.6453720876729978"/>
  </r>
  <r>
    <x v="1"/>
    <s v="no access"/>
    <n v="59537"/>
    <n v="3.3924364964190281"/>
  </r>
  <r>
    <x v="4"/>
    <s v="no bill of rights"/>
    <n v="2"/>
    <n v="33.570834159851067"/>
  </r>
  <r>
    <x v="5"/>
    <s v="no bill of rights"/>
    <n v="2"/>
    <n v="12.009860992431641"/>
  </r>
  <r>
    <x v="0"/>
    <s v="no bill of rights"/>
    <n v="3"/>
    <n v="157.58824157714841"/>
  </r>
  <r>
    <x v="2"/>
    <s v="no bill of rights"/>
    <n v="1"/>
    <n v="375.52862548828119"/>
  </r>
  <r>
    <x v="4"/>
    <s v="no certificate of occupancy/illegal/contrary to co"/>
    <n v="2459"/>
    <n v="3313.3282603926232"/>
  </r>
  <r>
    <x v="1"/>
    <s v="no certificate of occupancy/illegal/contrary to co"/>
    <n v="2615"/>
    <n v="2161.3139109705562"/>
  </r>
  <r>
    <x v="3"/>
    <s v="no certificate of occupancy/illegal/contrary to co"/>
    <n v="2078"/>
    <n v="2096.3774330351389"/>
  </r>
  <r>
    <x v="0"/>
    <s v="no certificate of occupancy/illegal/contrary to co"/>
    <n v="1907"/>
    <n v="1111.7131535481831"/>
  </r>
  <r>
    <x v="7"/>
    <s v="no certificate of occupancy/illegal/contrary to co"/>
    <n v="2825"/>
    <n v="3414.7331946023269"/>
  </r>
  <r>
    <x v="2"/>
    <s v="no certificate of occupancy/illegal/contrary to co"/>
    <n v="2527"/>
    <n v="1375.6328689508109"/>
  </r>
  <r>
    <x v="5"/>
    <s v="no certificate of occupancy/illegal/contrary to co"/>
    <n v="2854"/>
    <n v="1527.3846334016609"/>
  </r>
  <r>
    <x v="6"/>
    <s v="no certificate of occupancy/illegal/contrary to co"/>
    <n v="2135"/>
    <n v="4370.0420679153831"/>
  </r>
  <r>
    <x v="5"/>
    <s v="no consent form"/>
    <n v="2"/>
    <n v="784.52903747558594"/>
  </r>
  <r>
    <x v="0"/>
    <s v="no dial tone"/>
    <n v="15"/>
    <n v="492.03204345703119"/>
  </r>
  <r>
    <x v="2"/>
    <s v="no dial tone"/>
    <n v="88"/>
    <n v="745.5324376713146"/>
  </r>
  <r>
    <x v="3"/>
    <s v="no dial tone"/>
    <n v="39"/>
    <n v="1042.613798875075"/>
  </r>
  <r>
    <x v="7"/>
    <s v="no dial tone"/>
    <n v="99"/>
    <n v="1107.323984974563"/>
  </r>
  <r>
    <x v="5"/>
    <s v="no dial tone"/>
    <n v="61"/>
    <n v="657.10006463723107"/>
  </r>
  <r>
    <x v="1"/>
    <s v="no dial tone"/>
    <n v="45"/>
    <n v="609.6858085632324"/>
  </r>
  <r>
    <x v="6"/>
    <s v="no dial tone"/>
    <n v="48"/>
    <n v="438.14017192522692"/>
  </r>
  <r>
    <x v="4"/>
    <s v="no dial tone"/>
    <n v="21"/>
    <n v="510.68283081054687"/>
  </r>
  <r>
    <x v="4"/>
    <s v="no idling"/>
    <n v="7"/>
    <n v="94.969087975365781"/>
  </r>
  <r>
    <x v="6"/>
    <s v="no idling"/>
    <n v="6"/>
    <n v="907.04067993164062"/>
  </r>
  <r>
    <x v="5"/>
    <s v="no idling"/>
    <n v="4"/>
    <n v="915.14875459671021"/>
  </r>
  <r>
    <x v="2"/>
    <s v="no idling"/>
    <n v="3"/>
    <n v="148.29999923706049"/>
  </r>
  <r>
    <x v="3"/>
    <s v="no idling"/>
    <n v="10"/>
    <n v="542.36885261535645"/>
  </r>
  <r>
    <x v="1"/>
    <s v="no idling"/>
    <n v="5"/>
    <n v="331.97228546142583"/>
  </r>
  <r>
    <x v="0"/>
    <s v="no idling"/>
    <n v="3"/>
    <n v="162.31916554768881"/>
  </r>
  <r>
    <x v="7"/>
    <s v="no idling"/>
    <n v="6"/>
    <n v="510.78508758544922"/>
  </r>
  <r>
    <x v="1"/>
    <s v="no lighting"/>
    <n v="5462"/>
    <n v="609.00311724042251"/>
  </r>
  <r>
    <x v="4"/>
    <s v="no lighting"/>
    <n v="7356"/>
    <n v="460.36169177566842"/>
  </r>
  <r>
    <x v="6"/>
    <s v="no lighting"/>
    <n v="7692"/>
    <n v="455.59924622334921"/>
  </r>
  <r>
    <x v="0"/>
    <s v="no lighting"/>
    <n v="5709"/>
    <n v="383.9863092967812"/>
  </r>
  <r>
    <x v="0"/>
    <s v="no or defective headphones"/>
    <n v="2"/>
    <n v="56.49416446685791"/>
  </r>
  <r>
    <x v="6"/>
    <s v="no or defective headphones"/>
    <n v="12"/>
    <n v="154.63812192281091"/>
  </r>
  <r>
    <x v="4"/>
    <s v="no or defective headphones"/>
    <n v="9"/>
    <n v="87.066511789957687"/>
  </r>
  <r>
    <x v="7"/>
    <s v="no parking, standing, stopping"/>
    <n v="2544"/>
    <n v="1148.2930899773251"/>
  </r>
  <r>
    <x v="4"/>
    <s v="no parking, standing, stopping"/>
    <n v="3455"/>
    <n v="1187.5718778767241"/>
  </r>
  <r>
    <x v="1"/>
    <s v="no parking, standing, stopping"/>
    <n v="3097"/>
    <n v="1075.0256105741501"/>
  </r>
  <r>
    <x v="5"/>
    <s v="no parking, standing, stopping"/>
    <n v="2872"/>
    <n v="1089.003633552371"/>
  </r>
  <r>
    <x v="6"/>
    <s v="no parking, standing, stopping"/>
    <n v="3336"/>
    <n v="1385.0170232379071"/>
  </r>
  <r>
    <x v="3"/>
    <s v="no parking, standing, stopping"/>
    <n v="3190"/>
    <n v="1232.763603716734"/>
  </r>
  <r>
    <x v="2"/>
    <s v="no parking, standing, stopping"/>
    <n v="2889"/>
    <n v="1164.101694285127"/>
  </r>
  <r>
    <x v="0"/>
    <s v="no parking, standing, stopping"/>
    <n v="3143"/>
    <n v="931.75949629255865"/>
  </r>
  <r>
    <x v="2"/>
    <s v="no permit or license"/>
    <n v="7"/>
    <n v="1433.3575878143311"/>
  </r>
  <r>
    <x v="1"/>
    <s v="no permit or license"/>
    <n v="8"/>
    <n v="371.16149294376368"/>
  </r>
  <r>
    <x v="5"/>
    <s v="no permit or license"/>
    <n v="8"/>
    <n v="834.46108531951904"/>
  </r>
  <r>
    <x v="7"/>
    <s v="no permit or license"/>
    <n v="14"/>
    <n v="417.32800728934149"/>
  </r>
  <r>
    <x v="3"/>
    <s v="no permit or license"/>
    <n v="4"/>
    <n v="772.02048492431641"/>
  </r>
  <r>
    <x v="6"/>
    <s v="no permit or license"/>
    <n v="8"/>
    <n v="478.87121725082397"/>
  </r>
  <r>
    <x v="0"/>
    <s v="no permit or license"/>
    <n v="5"/>
    <n v="585.06227288246157"/>
  </r>
  <r>
    <x v="4"/>
    <s v="no permit or license"/>
    <n v="3"/>
    <n v="652.74239603678382"/>
  </r>
  <r>
    <x v="4"/>
    <s v="no receipt"/>
    <n v="4519"/>
    <n v="307.53121379550038"/>
  </r>
  <r>
    <x v="0"/>
    <s v="no receipt"/>
    <n v="3442"/>
    <n v="269.11669722823711"/>
  </r>
  <r>
    <x v="7"/>
    <s v="no receipt"/>
    <n v="13455"/>
    <n v="440.75205162066538"/>
  </r>
  <r>
    <x v="6"/>
    <s v="no receipt"/>
    <n v="5944"/>
    <n v="185.6958013860268"/>
  </r>
  <r>
    <x v="5"/>
    <s v="no receipt"/>
    <n v="8831"/>
    <n v="105.2504374996265"/>
  </r>
  <r>
    <x v="1"/>
    <s v="no receipt"/>
    <n v="10984"/>
    <n v="170.62200879474909"/>
  </r>
  <r>
    <x v="3"/>
    <s v="no receipt"/>
    <n v="15264"/>
    <n v="251.9112139112664"/>
  </r>
  <r>
    <x v="2"/>
    <s v="no receipt"/>
    <n v="10114"/>
    <n v="91.662664908279282"/>
  </r>
  <r>
    <x v="4"/>
    <s v="no sampling required, requested information (qg2)"/>
    <n v="86"/>
    <n v="103.08585270442239"/>
  </r>
  <r>
    <x v="7"/>
    <s v="no sampling required, requested information (qg2)"/>
    <n v="133"/>
    <n v="159.40275679150579"/>
  </r>
  <r>
    <x v="6"/>
    <s v="no sampling required, requested information (qg2)"/>
    <n v="91"/>
    <n v="160.30659165585431"/>
  </r>
  <r>
    <x v="2"/>
    <s v="no sampling required, requested information (qg2)"/>
    <n v="1"/>
    <n v="67.983329772949219"/>
  </r>
  <r>
    <x v="0"/>
    <s v="no sampling required, requested information (qg2)"/>
    <n v="91"/>
    <n v="211.96135719431629"/>
  </r>
  <r>
    <x v="1"/>
    <s v="no sampling required, requested information (qg2)"/>
    <n v="99"/>
    <n v="136.99747369144899"/>
  </r>
  <r>
    <x v="3"/>
    <s v="no sampling required, requested information (qg2)"/>
    <n v="182"/>
    <n v="108.2049449398131"/>
  </r>
  <r>
    <x v="3"/>
    <s v="no shelter"/>
    <n v="52"/>
    <n v="3.3242094052525668"/>
  </r>
  <r>
    <x v="1"/>
    <s v="no shelter"/>
    <n v="863"/>
    <n v="3.9539471463508571"/>
  </r>
  <r>
    <x v="6"/>
    <s v="no shelter"/>
    <n v="886"/>
    <n v="4.5740923629295809"/>
  </r>
  <r>
    <x v="0"/>
    <s v="no shelter"/>
    <n v="599"/>
    <n v="5.6889241438900093"/>
  </r>
  <r>
    <x v="4"/>
    <s v="no shelter"/>
    <n v="830"/>
    <n v="5.7250917115574138"/>
  </r>
  <r>
    <x v="4"/>
    <s v="no statement of job conditions"/>
    <n v="1"/>
    <n v="73.947219848632813"/>
  </r>
  <r>
    <x v="5"/>
    <s v="no statement of job conditions"/>
    <n v="2"/>
    <n v="206.73083591461179"/>
  </r>
  <r>
    <x v="2"/>
    <s v="no statement of job conditions"/>
    <n v="1"/>
    <n v="20.767778396606449"/>
  </r>
  <r>
    <x v="6"/>
    <s v="no statement of job conditions"/>
    <n v="3"/>
    <n v="276.61564381917321"/>
  </r>
  <r>
    <x v="0"/>
    <s v="no statement of job conditions"/>
    <n v="2"/>
    <n v="26.922916412353519"/>
  </r>
  <r>
    <x v="7"/>
    <s v="no statement of job conditions"/>
    <n v="3"/>
    <n v="153.54212888081869"/>
  </r>
  <r>
    <x v="1"/>
    <s v="no status call"/>
    <n v="1598"/>
    <n v="1.1382978756880579E-2"/>
  </r>
  <r>
    <x v="3"/>
    <s v="no status call"/>
    <n v="367"/>
    <n v="8.7768695312767861E-3"/>
  </r>
  <r>
    <x v="6"/>
    <s v="no status call"/>
    <n v="5378"/>
    <n v="1.44068427295495E-2"/>
  </r>
  <r>
    <x v="4"/>
    <s v="no status call"/>
    <n v="1387"/>
    <n v="1.4555395369400511E-2"/>
  </r>
  <r>
    <x v="1"/>
    <s v="no water - wnw"/>
    <n v="1342"/>
    <n v="27.413698306193389"/>
  </r>
  <r>
    <x v="4"/>
    <s v="no water - wnw"/>
    <n v="3237"/>
    <n v="106.34383618311681"/>
  </r>
  <r>
    <x v="0"/>
    <s v="no water - wnw"/>
    <n v="3056"/>
    <n v="21.663230816939731"/>
  </r>
  <r>
    <x v="6"/>
    <s v="no water - wnw"/>
    <n v="5116"/>
    <n v="62.059212901207182"/>
  </r>
  <r>
    <x v="3"/>
    <s v="no water/low pressure (wa5)"/>
    <n v="3946"/>
    <n v="123.7158685673049"/>
  </r>
  <r>
    <x v="5"/>
    <s v="no water/low pressure (wa5)"/>
    <n v="3637"/>
    <n v="82.248969323518295"/>
  </r>
  <r>
    <x v="1"/>
    <s v="no water/low pressure (wa5)"/>
    <n v="2849"/>
    <n v="62.970486764850023"/>
  </r>
  <r>
    <x v="2"/>
    <s v="no water/low pressure (wa5)"/>
    <n v="3310"/>
    <n v="40.621087599166998"/>
  </r>
  <r>
    <x v="7"/>
    <s v="no water/low pressure (wa5)"/>
    <n v="2940"/>
    <n v="36.53651364338743"/>
  </r>
  <r>
    <x v="2"/>
    <s v="noise, barking dog (nr5)"/>
    <n v="6133"/>
    <n v="165.54297216219581"/>
  </r>
  <r>
    <x v="4"/>
    <s v="noise, barking dog (nr5)"/>
    <n v="6729"/>
    <n v="74.11334033484664"/>
  </r>
  <r>
    <x v="5"/>
    <s v="noise, barking dog (nr5)"/>
    <n v="6283"/>
    <n v="262.15774546764379"/>
  </r>
  <r>
    <x v="1"/>
    <s v="noise, barking dog (nr5)"/>
    <n v="7551"/>
    <n v="60.810530588821408"/>
  </r>
  <r>
    <x v="0"/>
    <s v="noise, barking dog (nr5)"/>
    <n v="6365"/>
    <n v="59.697103973141253"/>
  </r>
  <r>
    <x v="6"/>
    <s v="noise, barking dog (nr5)"/>
    <n v="7496"/>
    <n v="82.351981060208928"/>
  </r>
  <r>
    <x v="3"/>
    <s v="noise, barking dog (nr5)"/>
    <n v="7298"/>
    <n v="63.20465193409575"/>
  </r>
  <r>
    <x v="7"/>
    <s v="noise, barking dog (nr5)"/>
    <n v="6843"/>
    <n v="158.4641434740943"/>
  </r>
  <r>
    <x v="2"/>
    <s v="noise, ice cream truck (nr4)"/>
    <n v="1326"/>
    <n v="268.0030922228035"/>
  </r>
  <r>
    <x v="0"/>
    <s v="noise, ice cream truck (nr4)"/>
    <n v="1465"/>
    <n v="111.717053451829"/>
  </r>
  <r>
    <x v="3"/>
    <s v="noise, ice cream truck (nr4)"/>
    <n v="1615"/>
    <n v="97.263942099983112"/>
  </r>
  <r>
    <x v="7"/>
    <s v="noise, ice cream truck (nr4)"/>
    <n v="1491"/>
    <n v="198.66063038859889"/>
  </r>
  <r>
    <x v="5"/>
    <s v="noise, ice cream truck (nr4)"/>
    <n v="1342"/>
    <n v="276.20869359942549"/>
  </r>
  <r>
    <x v="4"/>
    <s v="noise, ice cream truck (nr4)"/>
    <n v="1758"/>
    <n v="100.45419985730631"/>
  </r>
  <r>
    <x v="1"/>
    <s v="noise, ice cream truck (nr4)"/>
    <n v="1813"/>
    <n v="108.88258864468"/>
  </r>
  <r>
    <x v="6"/>
    <s v="noise, ice cream truck (nr4)"/>
    <n v="1764"/>
    <n v="123.17354506406249"/>
  </r>
  <r>
    <x v="1"/>
    <s v="noise, other animals (nr6)"/>
    <n v="165"/>
    <n v="89.744646715756616"/>
  </r>
  <r>
    <x v="0"/>
    <s v="noise, other animals (nr6)"/>
    <n v="125"/>
    <n v="75.857866791725158"/>
  </r>
  <r>
    <x v="6"/>
    <s v="noise, other animals (nr6)"/>
    <n v="229"/>
    <n v="101.7862441477297"/>
  </r>
  <r>
    <x v="2"/>
    <s v="noise, other animals (nr6)"/>
    <n v="127"/>
    <n v="231.2082675122839"/>
  </r>
  <r>
    <x v="5"/>
    <s v="noise, other animals (nr6)"/>
    <n v="125"/>
    <n v="276.86759818458557"/>
  </r>
  <r>
    <x v="4"/>
    <s v="noise, other animals (nr6)"/>
    <n v="191"/>
    <n v="79.912303747931077"/>
  </r>
  <r>
    <x v="7"/>
    <s v="noise, other animals (nr6)"/>
    <n v="199"/>
    <n v="165.8902846125502"/>
  </r>
  <r>
    <x v="3"/>
    <s v="noise, other animals (nr6)"/>
    <n v="261"/>
    <n v="92.383908032457484"/>
  </r>
  <r>
    <x v="4"/>
    <s v="noise:  lawn care equipment (ncl)"/>
    <n v="438"/>
    <n v="119.2071918049087"/>
  </r>
  <r>
    <x v="0"/>
    <s v="noise:  lawn care equipment (ncl)"/>
    <n v="477"/>
    <n v="125.7835778886183"/>
  </r>
  <r>
    <x v="7"/>
    <s v="noise:  lawn care equipment (ncl)"/>
    <n v="349"/>
    <n v="194.65424960663799"/>
  </r>
  <r>
    <x v="1"/>
    <s v="noise:  lawn care equipment (ncl)"/>
    <n v="395"/>
    <n v="122.50105445566059"/>
  </r>
  <r>
    <x v="3"/>
    <s v="noise:  lawn care equipment (ncl)"/>
    <n v="289"/>
    <n v="116.6243942468637"/>
  </r>
  <r>
    <x v="6"/>
    <s v="noise:  lawn care equipment (ncl)"/>
    <n v="456"/>
    <n v="127.3339909466735"/>
  </r>
  <r>
    <x v="5"/>
    <s v="noise: air condition/ventilation equip, commercial (nj2)"/>
    <n v="2588"/>
    <n v="409.06778082876838"/>
  </r>
  <r>
    <x v="6"/>
    <s v="noise: air condition/ventilation equip, commercial (nj2)"/>
    <n v="2"/>
    <n v="119.274998664856"/>
  </r>
  <r>
    <x v="3"/>
    <s v="noise: air condition/ventilation equip, commercial (nj2)"/>
    <n v="1"/>
    <n v="144.6499938964844"/>
  </r>
  <r>
    <x v="7"/>
    <s v="noise: air condition/ventilation equip, commercial (nj2)"/>
    <n v="226"/>
    <n v="343.21924706449551"/>
  </r>
  <r>
    <x v="2"/>
    <s v="noise: air condition/ventilation equip, commercial (nj2)"/>
    <n v="2337"/>
    <n v="289.50263148462051"/>
  </r>
  <r>
    <x v="3"/>
    <s v="noise: air condition/ventilation equip, residential (nj1)"/>
    <n v="2"/>
    <n v="98.949996948242188"/>
  </r>
  <r>
    <x v="7"/>
    <s v="noise: air condition/ventilation equip, residential (nj1)"/>
    <n v="212"/>
    <n v="244.8143868165196"/>
  </r>
  <r>
    <x v="5"/>
    <s v="noise: air condition/ventilation equip, residential (nj1)"/>
    <n v="1674"/>
    <n v="403.28545334227073"/>
  </r>
  <r>
    <x v="2"/>
    <s v="noise: air condition/ventilation equip, residential (nj1)"/>
    <n v="1656"/>
    <n v="270.26468384739212"/>
  </r>
  <r>
    <x v="1"/>
    <s v="noise: air condition/ventilation equip, residential (nj1)"/>
    <n v="1"/>
    <n v="163.73333740234381"/>
  </r>
  <r>
    <x v="7"/>
    <s v="noise: air condition/ventilation equipment (nv1)"/>
    <n v="3614"/>
    <n v="232.5909750275716"/>
  </r>
  <r>
    <x v="4"/>
    <s v="noise: air condition/ventilation equipment (nv1)"/>
    <n v="4290"/>
    <n v="205.0802020151429"/>
  </r>
  <r>
    <x v="1"/>
    <s v="noise: air condition/ventilation equipment (nv1)"/>
    <n v="4151"/>
    <n v="237.96397646599479"/>
  </r>
  <r>
    <x v="3"/>
    <s v="noise: air condition/ventilation equipment (nv1)"/>
    <n v="4115"/>
    <n v="184.69067237655821"/>
  </r>
  <r>
    <x v="6"/>
    <s v="noise: air condition/ventilation equipment (nv1)"/>
    <n v="4156"/>
    <n v="236.50185293276891"/>
  </r>
  <r>
    <x v="0"/>
    <s v="noise: air condition/ventilation equipment (nv1)"/>
    <n v="4021"/>
    <n v="210.55124321113041"/>
  </r>
  <r>
    <x v="2"/>
    <s v="noise: alarms (nr3)"/>
    <n v="1238"/>
    <n v="187.7901722337202"/>
  </r>
  <r>
    <x v="6"/>
    <s v="noise: alarms (nr3)"/>
    <n v="3689"/>
    <n v="74.511141146245635"/>
  </r>
  <r>
    <x v="5"/>
    <s v="noise: alarms (nr3)"/>
    <n v="1235"/>
    <n v="181.60418393500899"/>
  </r>
  <r>
    <x v="1"/>
    <s v="noise: alarms (nr3)"/>
    <n v="3057"/>
    <n v="85.214998272802987"/>
  </r>
  <r>
    <x v="3"/>
    <s v="noise: alarms (nr3)"/>
    <n v="2041"/>
    <n v="96.297052088714238"/>
  </r>
  <r>
    <x v="0"/>
    <s v="noise: alarms (nr3)"/>
    <n v="3863"/>
    <n v="37.160354673718288"/>
  </r>
  <r>
    <x v="4"/>
    <s v="noise: alarms (nr3)"/>
    <n v="3739"/>
    <n v="61.87494871635802"/>
  </r>
  <r>
    <x v="7"/>
    <s v="noise: alarms (nr3)"/>
    <n v="1325"/>
    <n v="163.72100654943941"/>
  </r>
  <r>
    <x v="0"/>
    <s v="noise: boat(engine,music,etc) (nr10)"/>
    <n v="240"/>
    <n v="122.9816667993863"/>
  </r>
  <r>
    <x v="4"/>
    <s v="noise: boat(engine,music,etc) (nr10)"/>
    <n v="118"/>
    <n v="132.0466095552606"/>
  </r>
  <r>
    <x v="6"/>
    <s v="noise: boat(engine,music,etc) (nr10)"/>
    <n v="63"/>
    <n v="132.46878316667349"/>
  </r>
  <r>
    <x v="3"/>
    <s v="noise: boat(engine,music,etc) (nr10)"/>
    <n v="74"/>
    <n v="132.71418929744411"/>
  </r>
  <r>
    <x v="7"/>
    <s v="noise: boat(engine,music,etc) (nr10)"/>
    <n v="79"/>
    <n v="196.3590725584875"/>
  </r>
  <r>
    <x v="1"/>
    <s v="noise: boat(engine,music,etc) (nr10)"/>
    <n v="106"/>
    <n v="119.23710656391"/>
  </r>
  <r>
    <x v="2"/>
    <s v="noise: boat(engine,music,etc) (nr10)"/>
    <n v="67"/>
    <n v="192.9604462865573"/>
  </r>
  <r>
    <x v="5"/>
    <s v="noise: boat(engine,music,etc) (nr10)"/>
    <n v="50"/>
    <n v="256.9786654663086"/>
  </r>
  <r>
    <x v="0"/>
    <s v="noise: construction before/after hours (nm1)"/>
    <n v="24683"/>
    <n v="115.91030265628881"/>
  </r>
  <r>
    <x v="4"/>
    <s v="noise: construction before/after hours (nm1)"/>
    <n v="27981"/>
    <n v="120.1799941566716"/>
  </r>
  <r>
    <x v="2"/>
    <s v="noise: construction before/after hours (nm1)"/>
    <n v="7634"/>
    <n v="202.10590771603859"/>
  </r>
  <r>
    <x v="3"/>
    <s v="noise: construction before/after hours (nm1)"/>
    <n v="14914"/>
    <n v="124.07350255301969"/>
  </r>
  <r>
    <x v="5"/>
    <s v="noise: construction before/after hours (nm1)"/>
    <n v="6542"/>
    <n v="204.20994346099809"/>
  </r>
  <r>
    <x v="6"/>
    <s v="noise: construction before/after hours (nm1)"/>
    <n v="27652"/>
    <n v="139.72669792477481"/>
  </r>
  <r>
    <x v="1"/>
    <s v="noise: construction before/after hours (nm1)"/>
    <n v="24132"/>
    <n v="133.15460377543741"/>
  </r>
  <r>
    <x v="7"/>
    <s v="noise: construction before/after hours (nm1)"/>
    <n v="7317"/>
    <n v="196.2177441027527"/>
  </r>
  <r>
    <x v="0"/>
    <s v="noise: construction equipment (nc1)"/>
    <n v="8211"/>
    <n v="106.65438236354341"/>
  </r>
  <r>
    <x v="6"/>
    <s v="noise: construction equipment (nc1)"/>
    <n v="7074"/>
    <n v="111.8048934467529"/>
  </r>
  <r>
    <x v="1"/>
    <s v="noise: construction equipment (nc1)"/>
    <n v="6022"/>
    <n v="103.6349358964663"/>
  </r>
  <r>
    <x v="5"/>
    <s v="noise: construction equipment (nc1)"/>
    <n v="3951"/>
    <n v="198.2076984433034"/>
  </r>
  <r>
    <x v="7"/>
    <s v="noise: construction equipment (nc1)"/>
    <n v="7519"/>
    <n v="149.64628938524581"/>
  </r>
  <r>
    <x v="4"/>
    <s v="noise: construction equipment (nc1)"/>
    <n v="7454"/>
    <n v="96.321022295043463"/>
  </r>
  <r>
    <x v="2"/>
    <s v="noise: construction equipment (nc1)"/>
    <n v="4726"/>
    <n v="176.9344758274695"/>
  </r>
  <r>
    <x v="3"/>
    <s v="noise: construction equipment (nc1)"/>
    <n v="4058"/>
    <n v="100.5181331525168"/>
  </r>
  <r>
    <x v="4"/>
    <s v="noise: jack hammering (nc2)"/>
    <n v="3078"/>
    <n v="105.2202728728027"/>
  </r>
  <r>
    <x v="6"/>
    <s v="noise: jack hammering (nc2)"/>
    <n v="2763"/>
    <n v="118.8275003354488"/>
  </r>
  <r>
    <x v="0"/>
    <s v="noise: jack hammering (nc2)"/>
    <n v="3501"/>
    <n v="106.3461105552819"/>
  </r>
  <r>
    <x v="1"/>
    <s v="noise: jack hammering (nc2)"/>
    <n v="2105"/>
    <n v="112.75822640200479"/>
  </r>
  <r>
    <x v="5"/>
    <s v="noise: jack hammering (nc2)"/>
    <n v="3755"/>
    <n v="187.59731457913011"/>
  </r>
  <r>
    <x v="7"/>
    <s v="noise: jack hammering (nc2)"/>
    <n v="3018"/>
    <n v="154.75952072082131"/>
  </r>
  <r>
    <x v="3"/>
    <s v="noise: jack hammering (nc2)"/>
    <n v="2707"/>
    <n v="109.1292328085237"/>
  </r>
  <r>
    <x v="2"/>
    <s v="noise: jack hammering (nc2)"/>
    <n v="4498"/>
    <n v="174.6269788188755"/>
  </r>
  <r>
    <x v="0"/>
    <s v="noise: loud music/daytime (mark date and time) (nn1)"/>
    <n v="2"/>
    <n v="109.2916660308838"/>
  </r>
  <r>
    <x v="2"/>
    <s v="noise: loud music/daytime (mark date and time) (nn1)"/>
    <n v="16"/>
    <n v="199.7979151010513"/>
  </r>
  <r>
    <x v="3"/>
    <s v="noise: loud music/daytime (mark date and time) (nn1)"/>
    <n v="11"/>
    <n v="124.740907495672"/>
  </r>
  <r>
    <x v="7"/>
    <s v="noise: loud music/daytime (mark date and time) (nn1)"/>
    <n v="6"/>
    <n v="61.955556276254363"/>
  </r>
  <r>
    <x v="4"/>
    <s v="noise: loud music/daytime (mark date and time) (nn1)"/>
    <n v="5"/>
    <n v="70.733331727981565"/>
  </r>
  <r>
    <x v="1"/>
    <s v="noise: loud music/daytime (mark date and time) (nn1)"/>
    <n v="4"/>
    <n v="124.837504863739"/>
  </r>
  <r>
    <x v="6"/>
    <s v="noise: loud music/daytime (mark date and time) (nn1)"/>
    <n v="3"/>
    <n v="69.2444445292155"/>
  </r>
  <r>
    <x v="5"/>
    <s v="noise: loud music/daytime (mark date and time) (nn1)"/>
    <n v="17"/>
    <n v="190.67548986743481"/>
  </r>
  <r>
    <x v="2"/>
    <s v="noise: loud music/nighttime(mark date and time) (np1)"/>
    <n v="80"/>
    <n v="409.16333411931993"/>
  </r>
  <r>
    <x v="3"/>
    <s v="noise: loud music/nighttime(mark date and time) (np1)"/>
    <n v="8"/>
    <n v="210.79167238622901"/>
  </r>
  <r>
    <x v="0"/>
    <s v="noise: loud music/nighttime(mark date and time) (np1)"/>
    <n v="3"/>
    <n v="135.06666596730551"/>
  </r>
  <r>
    <x v="7"/>
    <s v="noise: loud music/nighttime(mark date and time) (np1)"/>
    <n v="46"/>
    <n v="465.52028942108149"/>
  </r>
  <r>
    <x v="5"/>
    <s v="noise: loud music/nighttime(mark date and time) (np1)"/>
    <n v="81"/>
    <n v="507.23353946356133"/>
  </r>
  <r>
    <x v="4"/>
    <s v="noise: loud music/nighttime(mark date and time) (np1)"/>
    <n v="6"/>
    <n v="900.25836881001794"/>
  </r>
  <r>
    <x v="6"/>
    <s v="noise: loud music/nighttime(mark date and time) (np1)"/>
    <n v="3"/>
    <n v="160.00555483500159"/>
  </r>
  <r>
    <x v="1"/>
    <s v="noise: loud music/nighttime(mark date and time) (np1)"/>
    <n v="7"/>
    <n v="105.77856973931191"/>
  </r>
  <r>
    <x v="2"/>
    <s v="noise: manufacturing noise (nk1)"/>
    <n v="103"/>
    <n v="195.0849515859363"/>
  </r>
  <r>
    <x v="3"/>
    <s v="noise: manufacturing noise (nk1)"/>
    <n v="269"/>
    <n v="95.057621055237647"/>
  </r>
  <r>
    <x v="4"/>
    <s v="noise: manufacturing noise (nk1)"/>
    <n v="534"/>
    <n v="93.322315935910524"/>
  </r>
  <r>
    <x v="7"/>
    <s v="noise: manufacturing noise (nk1)"/>
    <n v="139"/>
    <n v="183.10503673416781"/>
  </r>
  <r>
    <x v="1"/>
    <s v="noise: manufacturing noise (nk1)"/>
    <n v="445"/>
    <n v="97.061160973974324"/>
  </r>
  <r>
    <x v="6"/>
    <s v="noise: manufacturing noise (nk1)"/>
    <n v="455"/>
    <n v="113.7444690125329"/>
  </r>
  <r>
    <x v="5"/>
    <s v="noise: manufacturing noise (nk1)"/>
    <n v="132"/>
    <n v="225.92310607794559"/>
  </r>
  <r>
    <x v="0"/>
    <s v="noise: manufacturing noise (nk1)"/>
    <n v="313"/>
    <n v="101.1580938666273"/>
  </r>
  <r>
    <x v="6"/>
    <s v="noise: other noise sources (use comments) (nzz)"/>
    <n v="24"/>
    <n v="152.72847040494281"/>
  </r>
  <r>
    <x v="0"/>
    <s v="noise: other noise sources (use comments) (nzz)"/>
    <n v="8"/>
    <n v="56.387501387391239"/>
  </r>
  <r>
    <x v="7"/>
    <s v="noise: other noise sources (use comments) (nzz)"/>
    <n v="238"/>
    <n v="191.93060227301939"/>
  </r>
  <r>
    <x v="2"/>
    <s v="noise: other noise sources (use comments) (nzz)"/>
    <n v="821"/>
    <n v="233.0789079201497"/>
  </r>
  <r>
    <x v="1"/>
    <s v="noise: other noise sources (use comments) (nzz)"/>
    <n v="16"/>
    <n v="128.92708291858429"/>
  </r>
  <r>
    <x v="5"/>
    <s v="noise: other noise sources (use comments) (nzz)"/>
    <n v="829"/>
    <n v="244.69487311497821"/>
  </r>
  <r>
    <x v="3"/>
    <s v="noise: other noise sources (use comments) (nzz)"/>
    <n v="12"/>
    <n v="146.12222268867001"/>
  </r>
  <r>
    <x v="4"/>
    <s v="noise: other noise sources (use comments) (nzz)"/>
    <n v="17"/>
    <n v="64.602941204519837"/>
  </r>
  <r>
    <x v="2"/>
    <s v="noise: private carting noise (nq1)"/>
    <n v="254"/>
    <n v="1762.398410644118"/>
  </r>
  <r>
    <x v="7"/>
    <s v="noise: private carting noise (nq1)"/>
    <n v="379"/>
    <n v="1403.505726107192"/>
  </r>
  <r>
    <x v="5"/>
    <s v="noise: private carting noise (nq1)"/>
    <n v="201"/>
    <n v="2259.5241176643181"/>
  </r>
  <r>
    <x v="3"/>
    <s v="noise: private carting noise (nq1)"/>
    <n v="599"/>
    <n v="928.28300260820845"/>
  </r>
  <r>
    <x v="0"/>
    <s v="noise: private carting noise (nq1)"/>
    <n v="1189"/>
    <n v="129.29051029682159"/>
  </r>
  <r>
    <x v="6"/>
    <s v="noise: private carting noise (nq1)"/>
    <n v="1184"/>
    <n v="204.72425391404209"/>
  </r>
  <r>
    <x v="1"/>
    <s v="noise: private carting noise (nq1)"/>
    <n v="519"/>
    <n v="606.15786719551897"/>
  </r>
  <r>
    <x v="4"/>
    <s v="noise: private carting noise (nq1)"/>
    <n v="1369"/>
    <n v="95.812247258591299"/>
  </r>
  <r>
    <x v="4"/>
    <s v="noise: vehicle (nr2)"/>
    <n v="1"/>
    <n v="9.75"/>
  </r>
  <r>
    <x v="7"/>
    <s v="noise: vehicle (nr2)"/>
    <n v="17"/>
    <n v="156.6401962953455"/>
  </r>
  <r>
    <x v="5"/>
    <s v="noise: vehicle (nr2)"/>
    <n v="45"/>
    <n v="233.86111250983339"/>
  </r>
  <r>
    <x v="2"/>
    <s v="noise: vehicle (nr2)"/>
    <n v="74"/>
    <n v="177.04549505903921"/>
  </r>
  <r>
    <x v="0"/>
    <s v="non retail food processing establishment license"/>
    <n v="8"/>
    <n v="660.50105667114258"/>
  </r>
  <r>
    <x v="3"/>
    <s v="non retail food processing establishment license"/>
    <n v="10"/>
    <n v="82.436417531967166"/>
  </r>
  <r>
    <x v="2"/>
    <s v="non retail food processing establishment license"/>
    <n v="44"/>
    <n v="43.501123439181931"/>
  </r>
  <r>
    <x v="5"/>
    <s v="non retail food processing establishment license"/>
    <n v="27"/>
    <n v="34.411800490485298"/>
  </r>
  <r>
    <x v="7"/>
    <s v="non retail food processing establishment license"/>
    <n v="17"/>
    <n v="22.78532652293935"/>
  </r>
  <r>
    <x v="1"/>
    <s v="non retail food processing establishment license"/>
    <n v="11"/>
    <n v="61.282423572106786"/>
  </r>
  <r>
    <x v="6"/>
    <s v="non retail food processing establishment license"/>
    <n v="9"/>
    <n v="304.9366039699978"/>
  </r>
  <r>
    <x v="4"/>
    <s v="non retail food processing establishment license"/>
    <n v="5"/>
    <n v="42.444055557250977"/>
  </r>
  <r>
    <x v="2"/>
    <s v="non-compliance w/lightweight materials"/>
    <n v="10"/>
    <n v="50.19233407974243"/>
  </r>
  <r>
    <x v="3"/>
    <s v="non-compliance w/lightweight materials"/>
    <n v="3"/>
    <n v="900.70192082722986"/>
  </r>
  <r>
    <x v="5"/>
    <s v="non-compliance w/lightweight materials"/>
    <n v="8"/>
    <n v="268.42482852935791"/>
  </r>
  <r>
    <x v="0"/>
    <s v="non-compliance w/lightweight materials"/>
    <n v="1"/>
    <n v="32.179443359375"/>
  </r>
  <r>
    <x v="6"/>
    <s v="non-compliance w/lightweight materials"/>
    <n v="3"/>
    <n v="339.83444213867187"/>
  </r>
  <r>
    <x v="0"/>
    <s v="non-compliance w/ttpn 1/00 - vertical enlargements"/>
    <n v="4"/>
    <n v="274.45222187042242"/>
  </r>
  <r>
    <x v="4"/>
    <s v="non-compliance w/ttpn 1/00 - vertical enlargements"/>
    <n v="3"/>
    <n v="6443.0561116536464"/>
  </r>
  <r>
    <x v="2"/>
    <s v="non-compliance w/ttpn 1/00 - vertical enlargements"/>
    <n v="1"/>
    <n v="50.642223358154297"/>
  </r>
  <r>
    <x v="6"/>
    <s v="non-compliance w/ttpn 1/00 - vertical enlargements"/>
    <n v="4"/>
    <n v="971.807776927948"/>
  </r>
  <r>
    <x v="6"/>
    <s v="non-delivery goods/services"/>
    <n v="2214"/>
    <n v="261.20248909212489"/>
  </r>
  <r>
    <x v="3"/>
    <s v="non-delivery goods/services"/>
    <n v="2223"/>
    <n v="344.5326495626208"/>
  </r>
  <r>
    <x v="7"/>
    <s v="non-delivery goods/services"/>
    <n v="2313"/>
    <n v="270.12589579209902"/>
  </r>
  <r>
    <x v="0"/>
    <s v="non-delivery goods/services"/>
    <n v="1564"/>
    <n v="249.39207869413721"/>
  </r>
  <r>
    <x v="1"/>
    <s v="non-delivery goods/services"/>
    <n v="2277"/>
    <n v="315.37782429062491"/>
  </r>
  <r>
    <x v="5"/>
    <s v="non-delivery goods/services"/>
    <n v="2016"/>
    <n v="716.17381208980578"/>
  </r>
  <r>
    <x v="2"/>
    <s v="non-delivery goods/services"/>
    <n v="1903"/>
    <n v="442.3690894064672"/>
  </r>
  <r>
    <x v="4"/>
    <s v="non-delivery goods/services"/>
    <n v="1785"/>
    <n v="262.58774614611258"/>
  </r>
  <r>
    <x v="2"/>
    <s v="non-delivery of papers"/>
    <n v="28"/>
    <n v="348.45347295488631"/>
  </r>
  <r>
    <x v="7"/>
    <s v="non-delivery of papers"/>
    <n v="29"/>
    <n v="371.25821133317618"/>
  </r>
  <r>
    <x v="1"/>
    <s v="non-delivery of papers"/>
    <n v="27"/>
    <n v="347.38329972161188"/>
  </r>
  <r>
    <x v="0"/>
    <s v="non-delivery of papers"/>
    <n v="35"/>
    <n v="360.47899802071709"/>
  </r>
  <r>
    <x v="6"/>
    <s v="non-delivery of papers"/>
    <n v="20"/>
    <n v="316.96716785728933"/>
  </r>
  <r>
    <x v="4"/>
    <s v="non-delivery of papers"/>
    <n v="25"/>
    <n v="371.25017822265619"/>
  </r>
  <r>
    <x v="3"/>
    <s v="non-delivery of papers"/>
    <n v="24"/>
    <n v="374.30378317832952"/>
  </r>
  <r>
    <x v="5"/>
    <s v="non-delivery of papers"/>
    <n v="36"/>
    <n v="380.96698056326971"/>
  </r>
  <r>
    <x v="5"/>
    <s v="non-disclosure of fees"/>
    <n v="16"/>
    <n v="369.27441215515142"/>
  </r>
  <r>
    <x v="3"/>
    <s v="non-disclosure of fees"/>
    <n v="34"/>
    <n v="843.47865970695716"/>
  </r>
  <r>
    <x v="1"/>
    <s v="non-disclosure of fees"/>
    <n v="28"/>
    <n v="264.8371742793492"/>
  </r>
  <r>
    <x v="6"/>
    <s v="non-disclosure of fees"/>
    <n v="15"/>
    <n v="347.90428110758461"/>
  </r>
  <r>
    <x v="7"/>
    <s v="non-disclosure of fees"/>
    <n v="38"/>
    <n v="168.62541784581381"/>
  </r>
  <r>
    <x v="4"/>
    <s v="non-disclosure of fees"/>
    <n v="19"/>
    <n v="235.47371452733091"/>
  </r>
  <r>
    <x v="2"/>
    <s v="non-disclosure of fees"/>
    <n v="16"/>
    <n v="491.54356457293028"/>
  </r>
  <r>
    <x v="0"/>
    <s v="non-disclosure of fees"/>
    <n v="23"/>
    <n v="252.36480617523191"/>
  </r>
  <r>
    <x v="2"/>
    <s v="non-disclosure of ownership"/>
    <n v="1"/>
    <n v="364.70443725585937"/>
  </r>
  <r>
    <x v="5"/>
    <s v="non-disclosure of ownership"/>
    <n v="3"/>
    <n v="371.83128865559888"/>
  </r>
  <r>
    <x v="7"/>
    <s v="non-med compressed gas - modif"/>
    <n v="1"/>
    <n v="333.03387451171881"/>
  </r>
  <r>
    <x v="5"/>
    <s v="not certified"/>
    <n v="1"/>
    <n v="501.10055541992187"/>
  </r>
  <r>
    <x v="1"/>
    <s v="not certified"/>
    <n v="3"/>
    <n v="2268.6773478190098"/>
  </r>
  <r>
    <x v="6"/>
    <s v="not certified"/>
    <n v="3"/>
    <n v="1082.187906901042"/>
  </r>
  <r>
    <x v="0"/>
    <s v="not certified"/>
    <n v="3"/>
    <n v="2341.880900065104"/>
  </r>
  <r>
    <x v="5"/>
    <s v="not primary residence"/>
    <n v="3"/>
    <n v="33.952501098314919"/>
  </r>
  <r>
    <x v="5"/>
    <s v="not received - vending machine"/>
    <n v="90"/>
    <n v="156.45957329538129"/>
  </r>
  <r>
    <x v="2"/>
    <s v="not received - vending machine"/>
    <n v="75"/>
    <n v="253.80005297978721"/>
  </r>
  <r>
    <x v="4"/>
    <s v="not received - vending machine"/>
    <n v="19"/>
    <n v="1512.778949135228"/>
  </r>
  <r>
    <x v="1"/>
    <s v="not received - vending machine"/>
    <n v="48"/>
    <n v="263.51656172672909"/>
  </r>
  <r>
    <x v="7"/>
    <s v="not received - vending machine"/>
    <n v="39"/>
    <n v="180.81819184009851"/>
  </r>
  <r>
    <x v="0"/>
    <s v="not received - vending machine"/>
    <n v="7"/>
    <n v="1116.3419560023719"/>
  </r>
  <r>
    <x v="6"/>
    <s v="not received - vending machine"/>
    <n v="41"/>
    <n v="314.48829083326387"/>
  </r>
  <r>
    <x v="3"/>
    <s v="not received - vending machine"/>
    <n v="51"/>
    <n v="511.15685765883501"/>
  </r>
  <r>
    <x v="1"/>
    <s v="notice of employee rights"/>
    <n v="11"/>
    <n v="56.41103458404541"/>
  </r>
  <r>
    <x v="0"/>
    <s v="notice of employee rights - albanian"/>
    <n v="1"/>
    <n v="24.052778244018551"/>
  </r>
  <r>
    <x v="6"/>
    <s v="notice of employee rights - english"/>
    <n v="46"/>
    <n v="172.93617236095929"/>
  </r>
  <r>
    <x v="0"/>
    <s v="notice of employee rights - english"/>
    <n v="11"/>
    <n v="369.4522784839977"/>
  </r>
  <r>
    <x v="4"/>
    <s v="notice of employee rights - english"/>
    <n v="20"/>
    <n v="170.98231830596919"/>
  </r>
  <r>
    <x v="1"/>
    <s v="notice of employee rights - english"/>
    <n v="67"/>
    <n v="161.28595429036159"/>
  </r>
  <r>
    <x v="6"/>
    <s v="notice of employee rights - french"/>
    <n v="1"/>
    <n v="24.050277709960941"/>
  </r>
  <r>
    <x v="6"/>
    <s v="notice of employee rights - simplified chinese"/>
    <n v="1"/>
    <n v="24.050277709960941"/>
  </r>
  <r>
    <x v="4"/>
    <s v="notice of employee rights - spanish"/>
    <n v="4"/>
    <n v="190.85979318618769"/>
  </r>
  <r>
    <x v="6"/>
    <s v="notice of employee rights - spanish"/>
    <n v="9"/>
    <n v="424.68975724114313"/>
  </r>
  <r>
    <x v="0"/>
    <s v="notice of employee rights - spanish"/>
    <n v="4"/>
    <n v="106.9954133033752"/>
  </r>
  <r>
    <x v="1"/>
    <s v="notice of employee rights - spanish"/>
    <n v="24"/>
    <n v="180.80770754814151"/>
  </r>
  <r>
    <x v="6"/>
    <s v="notice of employee rights - traditional chinese"/>
    <n v="2"/>
    <n v="192.83653163909909"/>
  </r>
  <r>
    <x v="6"/>
    <s v="notice of employee rights - urdu"/>
    <n v="1"/>
    <n v="24.14194488525391"/>
  </r>
  <r>
    <x v="4"/>
    <s v="notice of recorded document-by mail"/>
    <n v="76"/>
    <n v="28.615157139928719"/>
  </r>
  <r>
    <x v="6"/>
    <s v="notice of recorded document-by mail"/>
    <n v="1"/>
    <n v="18.022222518920898"/>
  </r>
  <r>
    <x v="0"/>
    <s v="notice of recorded document-by mail"/>
    <n v="32"/>
    <n v="30.121649235486981"/>
  </r>
  <r>
    <x v="3"/>
    <s v="nuisance/truant"/>
    <n v="51"/>
    <n v="2.311682994459189"/>
  </r>
  <r>
    <x v="4"/>
    <s v="nuisance/truant"/>
    <n v="28"/>
    <n v="3.3617460568036348"/>
  </r>
  <r>
    <x v="7"/>
    <s v="nuisance/truant"/>
    <n v="67"/>
    <n v="3.6510157774188632"/>
  </r>
  <r>
    <x v="5"/>
    <s v="nuisance/truant"/>
    <n v="189"/>
    <n v="2.821294819906591"/>
  </r>
  <r>
    <x v="2"/>
    <s v="nuisance/truant"/>
    <n v="56"/>
    <n v="2.6859424606497799"/>
  </r>
  <r>
    <x v="0"/>
    <s v="nuisance/truant"/>
    <n v="17"/>
    <n v="4.1520261212306862"/>
  </r>
  <r>
    <x v="1"/>
    <s v="nuisance/truant"/>
    <n v="42"/>
    <n v="3.4766931246433939"/>
  </r>
  <r>
    <x v="6"/>
    <s v="nuisance/truant"/>
    <n v="43"/>
    <n v="3.4015051251234012"/>
  </r>
  <r>
    <x v="5"/>
    <s v="nursing home"/>
    <n v="189"/>
    <n v="184.36041187703921"/>
  </r>
  <r>
    <x v="3"/>
    <s v="nursing home"/>
    <n v="185"/>
    <n v="130.1258226761947"/>
  </r>
  <r>
    <x v="7"/>
    <s v="nursing home"/>
    <n v="156"/>
    <n v="163.8094125680434"/>
  </r>
  <r>
    <x v="6"/>
    <s v="nursing home"/>
    <n v="174"/>
    <n v="212.45402633458721"/>
  </r>
  <r>
    <x v="1"/>
    <s v="nursing home"/>
    <n v="174"/>
    <n v="115.3759113810528"/>
  </r>
  <r>
    <x v="2"/>
    <s v="nursing home"/>
    <n v="183"/>
    <n v="163.19206150763671"/>
  </r>
  <r>
    <x v="0"/>
    <s v="nursing home"/>
    <n v="182"/>
    <n v="190.33248604784961"/>
  </r>
  <r>
    <x v="4"/>
    <s v="nursing home"/>
    <n v="195"/>
    <n v="209.29425171032929"/>
  </r>
  <r>
    <x v="6"/>
    <s v="nyc bike map"/>
    <n v="676"/>
    <n v="197.26025020646361"/>
  </r>
  <r>
    <x v="1"/>
    <s v="nyc bike map"/>
    <n v="585"/>
    <n v="105.26594640931"/>
  </r>
  <r>
    <x v="0"/>
    <s v="nyc bike map"/>
    <n v="395"/>
    <n v="2705.5485023257102"/>
  </r>
  <r>
    <x v="3"/>
    <s v="nyc bike map"/>
    <n v="708"/>
    <n v="92.215240077047198"/>
  </r>
  <r>
    <x v="4"/>
    <s v="nyc bike map"/>
    <n v="546"/>
    <n v="747.93103690352632"/>
  </r>
  <r>
    <x v="0"/>
    <s v="nyc mobility management resource guide"/>
    <n v="10"/>
    <n v="1325.2132780075069"/>
  </r>
  <r>
    <x v="4"/>
    <s v="nyc mobility management resource guide"/>
    <n v="14"/>
    <n v="542.94329275403709"/>
  </r>
  <r>
    <x v="6"/>
    <s v="nyc mobility management resource guide"/>
    <n v="11"/>
    <n v="320.01671721718532"/>
  </r>
  <r>
    <x v="0"/>
    <s v="nyc property tax booklet class 1"/>
    <n v="32"/>
    <n v="26.036484390497211"/>
  </r>
  <r>
    <x v="0"/>
    <s v="nyc property tax booklet class 2"/>
    <n v="9"/>
    <n v="29.151697582668731"/>
  </r>
  <r>
    <x v="0"/>
    <s v="nyc property tax booklet-a-class 1"/>
    <n v="43"/>
    <n v="28.805252230444619"/>
  </r>
  <r>
    <x v="0"/>
    <s v="nyc property tax booklet-a-class 2"/>
    <n v="6"/>
    <n v="18.915370305379231"/>
  </r>
  <r>
    <x v="0"/>
    <s v="nyc property tax booklet-abate-class 1"/>
    <n v="2"/>
    <n v="24.05180549621582"/>
  </r>
  <r>
    <x v="0"/>
    <s v="nyc property tax booklet-abate-class 2"/>
    <n v="2"/>
    <n v="24.07319450378418"/>
  </r>
  <r>
    <x v="0"/>
    <s v="nyc property tax booklet-nopv-class 1"/>
    <n v="18"/>
    <n v="31.92552476459079"/>
  </r>
  <r>
    <x v="6"/>
    <s v="nyc residential property taxes class 1"/>
    <n v="30"/>
    <n v="33.253055508931467"/>
  </r>
  <r>
    <x v="3"/>
    <s v="nyc residential property taxes class 1"/>
    <n v="126"/>
    <n v="29.764572451038969"/>
  </r>
  <r>
    <x v="1"/>
    <s v="nyc residential property taxes class 1"/>
    <n v="91"/>
    <n v="32.632029935553831"/>
  </r>
  <r>
    <x v="7"/>
    <s v="nyc residential property taxes class 1"/>
    <n v="5"/>
    <n v="24.598944473266599"/>
  </r>
  <r>
    <x v="1"/>
    <s v="nyc residential property taxes class 1 - chinese"/>
    <n v="1"/>
    <n v="19.573610305786129"/>
  </r>
  <r>
    <x v="3"/>
    <s v="nyc residential property taxes class 1 - chinese"/>
    <n v="8"/>
    <n v="18.124062731862072"/>
  </r>
  <r>
    <x v="3"/>
    <s v="nyc residential property taxes class 1 - russian"/>
    <n v="3"/>
    <n v="33.993240356445313"/>
  </r>
  <r>
    <x v="3"/>
    <s v="nyc residential property taxes class 1 - spanish"/>
    <n v="4"/>
    <n v="18.052708148956299"/>
  </r>
  <r>
    <x v="1"/>
    <s v="nyc residential property taxes class 1 - spanish"/>
    <n v="3"/>
    <n v="18.604630152384441"/>
  </r>
  <r>
    <x v="4"/>
    <s v="nyc residential property taxes class 1-english"/>
    <n v="19"/>
    <n v="29.887149258663779"/>
  </r>
  <r>
    <x v="0"/>
    <s v="nyc residential property taxes class 1-english"/>
    <n v="9"/>
    <n v="197.77521557278101"/>
  </r>
  <r>
    <x v="1"/>
    <s v="nyc residential property taxes class 2"/>
    <n v="23"/>
    <n v="32.779963744723283"/>
  </r>
  <r>
    <x v="3"/>
    <s v="nyc residential property taxes class 2"/>
    <n v="32"/>
    <n v="25.206675201654431"/>
  </r>
  <r>
    <x v="6"/>
    <s v="nyc residential property taxes class 2"/>
    <n v="5"/>
    <n v="44.123223114013669"/>
  </r>
  <r>
    <x v="3"/>
    <s v="nyc residential property taxes class 2 - chinese"/>
    <n v="2"/>
    <n v="23.11361122131348"/>
  </r>
  <r>
    <x v="0"/>
    <s v="nyc residential property taxes class 2-english"/>
    <n v="2"/>
    <n v="24.050138473510739"/>
  </r>
  <r>
    <x v="4"/>
    <s v="nyc residential property taxes class 2-english"/>
    <n v="4"/>
    <n v="17.86736083030701"/>
  </r>
  <r>
    <x v="6"/>
    <s v="nyc residential property taxes-a-class 1-english"/>
    <n v="1"/>
    <n v="15.493332862854"/>
  </r>
  <r>
    <x v="4"/>
    <s v="nyc residential property taxes-a-class 1-english"/>
    <n v="29"/>
    <n v="27.82845764324583"/>
  </r>
  <r>
    <x v="0"/>
    <s v="nyc residential property taxes-a-class 1-english"/>
    <n v="7"/>
    <n v="124.72709941864009"/>
  </r>
  <r>
    <x v="0"/>
    <s v="nyc residential property taxes-a-class 2- english"/>
    <n v="3"/>
    <n v="243.35656356811521"/>
  </r>
  <r>
    <x v="4"/>
    <s v="nyc residential property taxes-a-class 2- english"/>
    <n v="8"/>
    <n v="33.676875799894333"/>
  </r>
  <r>
    <x v="4"/>
    <s v="nyc residential property taxes-abate-class 1-english"/>
    <n v="15"/>
    <n v="34.777018928527831"/>
  </r>
  <r>
    <x v="0"/>
    <s v="nyc residential property taxes-abate-class 1-english"/>
    <n v="5"/>
    <n v="31.698832321166989"/>
  </r>
  <r>
    <x v="6"/>
    <s v="nyc residential property taxes-abate-class 1-english"/>
    <n v="1"/>
    <n v="24.43527793884277"/>
  </r>
  <r>
    <x v="4"/>
    <s v="nyc residential property taxes-abate-class 2-english"/>
    <n v="16"/>
    <n v="25.6172741651535"/>
  </r>
  <r>
    <x v="0"/>
    <s v="nyc residential property taxes-abate-class 2-english"/>
    <n v="2"/>
    <n v="22.222360610961911"/>
  </r>
  <r>
    <x v="4"/>
    <s v="nyc residential property taxes-nopv-class 1 - english"/>
    <n v="42"/>
    <n v="23.794027850741429"/>
  </r>
  <r>
    <x v="6"/>
    <s v="nyc residential property taxes-nopv-class 1 - english"/>
    <n v="1"/>
    <n v="16.912221908569339"/>
  </r>
  <r>
    <x v="0"/>
    <s v="nyc residential property taxes-nopv-class 1 - english"/>
    <n v="27"/>
    <n v="162.12789139924229"/>
  </r>
  <r>
    <x v="4"/>
    <s v="nyc residential property taxes-nopv-class 2 - english"/>
    <n v="14"/>
    <n v="25.94962310791016"/>
  </r>
  <r>
    <x v="0"/>
    <s v="nyc residential property taxes-nopv-class 2 - english"/>
    <n v="13"/>
    <n v="77.145770439734832"/>
  </r>
  <r>
    <x v="4"/>
    <s v="nypd"/>
    <n v="76"/>
    <n v="1863.9777631257709"/>
  </r>
  <r>
    <x v="1"/>
    <s v="nypd"/>
    <n v="151"/>
    <n v="962.21034169986547"/>
  </r>
  <r>
    <x v="3"/>
    <s v="nypd"/>
    <n v="75"/>
    <n v="338.13706400553377"/>
  </r>
  <r>
    <x v="7"/>
    <s v="nypd"/>
    <n v="70"/>
    <n v="176.2299723352705"/>
  </r>
  <r>
    <x v="6"/>
    <s v="nypd"/>
    <n v="156"/>
    <n v="798.79142859043225"/>
  </r>
  <r>
    <x v="0"/>
    <s v="nypd"/>
    <n v="111"/>
    <n v="768.9789787155014"/>
  </r>
  <r>
    <x v="2"/>
    <s v="nypd"/>
    <n v="69"/>
    <n v="2647.1093057825951"/>
  </r>
  <r>
    <x v="5"/>
    <s v="obstructing public use"/>
    <n v="691"/>
    <n v="172.63942806846461"/>
  </r>
  <r>
    <x v="6"/>
    <s v="obstructing public use"/>
    <n v="631"/>
    <n v="73.012067363563503"/>
  </r>
  <r>
    <x v="0"/>
    <s v="obstructing public use"/>
    <n v="772"/>
    <n v="134.17684699001441"/>
  </r>
  <r>
    <x v="3"/>
    <s v="obstructing public use"/>
    <n v="401"/>
    <n v="48.483665082148477"/>
  </r>
  <r>
    <x v="4"/>
    <s v="obstructing public use"/>
    <n v="833"/>
    <n v="99.776729735032632"/>
  </r>
  <r>
    <x v="2"/>
    <s v="obstructing public use"/>
    <n v="589"/>
    <n v="47.967385306714043"/>
  </r>
  <r>
    <x v="7"/>
    <s v="obstructing public use"/>
    <n v="611"/>
    <n v="216.87347970982179"/>
  </r>
  <r>
    <x v="1"/>
    <s v="obstructing public use"/>
    <n v="655"/>
    <n v="70.720060391473865"/>
  </r>
  <r>
    <x v="5"/>
    <s v="obtaining health insurance"/>
    <n v="1"/>
    <n v="6714.2490234375"/>
  </r>
  <r>
    <x v="3"/>
    <s v="october notice exemption eligibility checklist"/>
    <n v="2"/>
    <n v="18.553889274597172"/>
  </r>
  <r>
    <x v="7"/>
    <s v="october notice exemption eligibility checklist"/>
    <n v="5"/>
    <n v="27.5086673617363"/>
  </r>
  <r>
    <x v="0"/>
    <s v="odor"/>
    <n v="226"/>
    <n v="1435.7055691069211"/>
  </r>
  <r>
    <x v="5"/>
    <s v="odor"/>
    <n v="59"/>
    <n v="1358.1425665475549"/>
  </r>
  <r>
    <x v="3"/>
    <s v="odor"/>
    <n v="88"/>
    <n v="1424.714870626276"/>
  </r>
  <r>
    <x v="4"/>
    <s v="odor"/>
    <n v="292"/>
    <n v="1456.308251367856"/>
  </r>
  <r>
    <x v="6"/>
    <s v="odor"/>
    <n v="269"/>
    <n v="1449.6604165002759"/>
  </r>
  <r>
    <x v="2"/>
    <s v="odor"/>
    <n v="78"/>
    <n v="1329.09123820525"/>
  </r>
  <r>
    <x v="1"/>
    <s v="odor"/>
    <n v="180"/>
    <n v="1433.5341430664059"/>
  </r>
  <r>
    <x v="7"/>
    <s v="odor"/>
    <n v="80"/>
    <n v="1255.456599926948"/>
  </r>
  <r>
    <x v="3"/>
    <s v="odor in sewer/catch basin (icb)"/>
    <n v="41"/>
    <n v="0.95731708280197003"/>
  </r>
  <r>
    <x v="7"/>
    <s v="odor in sewer/catch basin (icb)"/>
    <n v="67"/>
    <n v="2.0425372879340582"/>
  </r>
  <r>
    <x v="4"/>
    <s v="odor in sewer/catch basin (icb)"/>
    <n v="44"/>
    <n v="1.6386363628235729"/>
  </r>
  <r>
    <x v="1"/>
    <s v="odor in sewer/catch basin (icb)"/>
    <n v="57"/>
    <n v="2.3350877118411288"/>
  </r>
  <r>
    <x v="0"/>
    <s v="odor in sewer/catch basin (icb)"/>
    <n v="34"/>
    <n v="4.7205881528994613"/>
  </r>
  <r>
    <x v="6"/>
    <s v="odor in sewer/catch basin (icb)"/>
    <n v="65"/>
    <n v="2.5425641167049231"/>
  </r>
  <r>
    <x v="2"/>
    <s v="odor in sewer/catch basin (icb)"/>
    <n v="34"/>
    <n v="1.041176466599983"/>
  </r>
  <r>
    <x v="5"/>
    <s v="odor in sewer/catch basin (icb)"/>
    <n v="55"/>
    <n v="4.4084848163818773"/>
  </r>
  <r>
    <x v="3"/>
    <s v="oil spill into basin/sewer - large (iabl)"/>
    <n v="156"/>
    <n v="3.3901709409621659"/>
  </r>
  <r>
    <x v="7"/>
    <s v="oil spill into basin/sewer - large (iabl)"/>
    <n v="220"/>
    <n v="2.4126515169204641"/>
  </r>
  <r>
    <x v="5"/>
    <s v="oil spill into basin/sewer - large (iabl)"/>
    <n v="123"/>
    <n v="2.5361788579361231"/>
  </r>
  <r>
    <x v="0"/>
    <s v="oil spill into basin/sewer - large (iabl)"/>
    <n v="146"/>
    <n v="3.1476027425633721"/>
  </r>
  <r>
    <x v="2"/>
    <s v="oil spill into basin/sewer - large (iabl)"/>
    <n v="186"/>
    <n v="1.775358422899679"/>
  </r>
  <r>
    <x v="6"/>
    <s v="oil spill into basin/sewer - large (iabl)"/>
    <n v="162"/>
    <n v="3.0323045275829461"/>
  </r>
  <r>
    <x v="4"/>
    <s v="oil spill into basin/sewer - large (iabl)"/>
    <n v="157"/>
    <n v="9.6351379440729588"/>
  </r>
  <r>
    <x v="1"/>
    <s v="oil spill into basin/sewer - large (iabl)"/>
    <n v="153"/>
    <n v="5.2152505164685978"/>
  </r>
  <r>
    <x v="4"/>
    <s v="oil spill into basin/sewer - small (iabs)"/>
    <n v="50"/>
    <n v="5.1786666439473628"/>
  </r>
  <r>
    <x v="7"/>
    <s v="oil spill into basin/sewer - small (iabs)"/>
    <n v="138"/>
    <n v="26.873068221318331"/>
  </r>
  <r>
    <x v="3"/>
    <s v="oil spill into basin/sewer - small (iabs)"/>
    <n v="74"/>
    <n v="13.4657657338256"/>
  </r>
  <r>
    <x v="6"/>
    <s v="oil spill into basin/sewer - small (iabs)"/>
    <n v="58"/>
    <n v="13.8189653810756"/>
  </r>
  <r>
    <x v="0"/>
    <s v="oil spill into basin/sewer - small (iabs)"/>
    <n v="47"/>
    <n v="8.5939716328965865"/>
  </r>
  <r>
    <x v="1"/>
    <s v="oil spill into basin/sewer - small (iabs)"/>
    <n v="56"/>
    <n v="12.1526785928623"/>
  </r>
  <r>
    <x v="2"/>
    <s v="oil spill into basin/sewer - small (iabs)"/>
    <n v="159"/>
    <n v="11.0775680317889"/>
  </r>
  <r>
    <x v="5"/>
    <s v="oil spill into basin/sewer - small (iabs)"/>
    <n v="243"/>
    <n v="12.38504798377676"/>
  </r>
  <r>
    <x v="1"/>
    <s v="oil spill on street, large (hql)"/>
    <n v="497"/>
    <n v="23.091314189031088"/>
  </r>
  <r>
    <x v="0"/>
    <s v="oil spill on street, large (hql)"/>
    <n v="490"/>
    <n v="27.279659954382449"/>
  </r>
  <r>
    <x v="3"/>
    <s v="oil spill on street, large (hql)"/>
    <n v="493"/>
    <n v="16.023360279583301"/>
  </r>
  <r>
    <x v="5"/>
    <s v="oil spill on street, large (hql)"/>
    <n v="88"/>
    <n v="3.0929924280128702"/>
  </r>
  <r>
    <x v="4"/>
    <s v="oil spill on street, large (hql)"/>
    <n v="557"/>
    <n v="65.677169444745061"/>
  </r>
  <r>
    <x v="7"/>
    <s v="oil spill on street, large (hql)"/>
    <n v="543"/>
    <n v="19.803376191558101"/>
  </r>
  <r>
    <x v="2"/>
    <s v="oil spill on street, large (hql)"/>
    <n v="403"/>
    <n v="3.017948705268557"/>
  </r>
  <r>
    <x v="6"/>
    <s v="oil spill on street, large (hql)"/>
    <n v="566"/>
    <n v="26.391696027963832"/>
  </r>
  <r>
    <x v="7"/>
    <s v="oil spill on street, small (hqs)"/>
    <n v="206"/>
    <n v="7.0363267729583292"/>
  </r>
  <r>
    <x v="3"/>
    <s v="oil spill on street, small (hqs)"/>
    <n v="192"/>
    <n v="2.665972215433916"/>
  </r>
  <r>
    <x v="4"/>
    <s v="oil spill on street, small (hqs)"/>
    <n v="195"/>
    <n v="7.1212821141267444"/>
  </r>
  <r>
    <x v="6"/>
    <s v="oil spill on street, small (hqs)"/>
    <n v="191"/>
    <n v="11.06247816441571"/>
  </r>
  <r>
    <x v="1"/>
    <s v="oil spill on street, small (hqs)"/>
    <n v="151"/>
    <n v="4.5387417551697489"/>
  </r>
  <r>
    <x v="2"/>
    <s v="oil spill on street, small (hqs)"/>
    <n v="219"/>
    <n v="3.050532708701478"/>
  </r>
  <r>
    <x v="5"/>
    <s v="oil spill on street, small (hqs)"/>
    <n v="60"/>
    <n v="4.3605555603901536"/>
  </r>
  <r>
    <x v="0"/>
    <s v="oil spill on street, small (hqs)"/>
    <n v="171"/>
    <n v="7.2206628688594749"/>
  </r>
  <r>
    <x v="6"/>
    <s v="oil, grease in water (qd1)"/>
    <n v="33"/>
    <n v="526.77626312140262"/>
  </r>
  <r>
    <x v="5"/>
    <s v="oil, grease in water (qd1)"/>
    <n v="17"/>
    <n v="485.84705870993002"/>
  </r>
  <r>
    <x v="1"/>
    <s v="oil, grease in water (qd1)"/>
    <n v="33"/>
    <n v="213.7237352638534"/>
  </r>
  <r>
    <x v="7"/>
    <s v="oil, grease in water (qd1)"/>
    <n v="14"/>
    <n v="409.37261704036172"/>
  </r>
  <r>
    <x v="4"/>
    <s v="oil, grease in water (qd1)"/>
    <n v="58"/>
    <n v="443.6931040364093"/>
  </r>
  <r>
    <x v="2"/>
    <s v="oil, grease in water (qd1)"/>
    <n v="21"/>
    <n v="314.86269687470929"/>
  </r>
  <r>
    <x v="3"/>
    <s v="oil, grease in water (qd1)"/>
    <n v="24"/>
    <n v="942.29512445131934"/>
  </r>
  <r>
    <x v="0"/>
    <s v="oil, grease in water (qd1)"/>
    <n v="46"/>
    <n v="510.05109016273332"/>
  </r>
  <r>
    <x v="5"/>
    <s v="on messenger"/>
    <n v="276"/>
    <n v="2779.390451361628"/>
  </r>
  <r>
    <x v="4"/>
    <s v="on messenger"/>
    <n v="46"/>
    <n v="381.20217512353611"/>
  </r>
  <r>
    <x v="7"/>
    <s v="on messenger"/>
    <n v="434"/>
    <n v="2471.2750743785909"/>
  </r>
  <r>
    <x v="3"/>
    <s v="on messenger"/>
    <n v="201"/>
    <n v="896.19195181034991"/>
  </r>
  <r>
    <x v="2"/>
    <s v="on messenger"/>
    <n v="169"/>
    <n v="3016.8289073151068"/>
  </r>
  <r>
    <x v="1"/>
    <s v="on messenger"/>
    <n v="169"/>
    <n v="1137.9677547412159"/>
  </r>
  <r>
    <x v="0"/>
    <s v="on messenger"/>
    <n v="54"/>
    <n v="265.32531269860488"/>
  </r>
  <r>
    <x v="6"/>
    <s v="on messenger"/>
    <n v="104"/>
    <n v="3285.423555728908"/>
  </r>
  <r>
    <x v="2"/>
    <s v="on site test"/>
    <n v="1761"/>
    <n v="43.977925861909057"/>
  </r>
  <r>
    <x v="7"/>
    <s v="on site test"/>
    <n v="5496"/>
    <n v="24.08312175408944"/>
  </r>
  <r>
    <x v="4"/>
    <s v="on site test"/>
    <n v="5451"/>
    <n v="413.41780426695738"/>
  </r>
  <r>
    <x v="3"/>
    <s v="on site test"/>
    <n v="5957"/>
    <n v="28.834069339089769"/>
  </r>
  <r>
    <x v="1"/>
    <s v="on site test"/>
    <n v="5928"/>
    <n v="44.407448468807146"/>
  </r>
  <r>
    <x v="0"/>
    <s v="on site test"/>
    <n v="85"/>
    <n v="153.90512456087501"/>
  </r>
  <r>
    <x v="6"/>
    <s v="on site test"/>
    <n v="5777"/>
    <n v="104.2873766230726"/>
  </r>
  <r>
    <x v="2"/>
    <s v="on structure"/>
    <n v="14"/>
    <n v="445.63334106228177"/>
  </r>
  <r>
    <x v="1"/>
    <s v="on structure"/>
    <n v="11"/>
    <n v="1748.668182719837"/>
  </r>
  <r>
    <x v="3"/>
    <s v="on structure"/>
    <n v="11"/>
    <n v="1714.904548696496"/>
  </r>
  <r>
    <x v="0"/>
    <s v="on structure"/>
    <n v="10"/>
    <n v="18.608332952857019"/>
  </r>
  <r>
    <x v="4"/>
    <s v="on structure"/>
    <n v="14"/>
    <n v="649.84405406617691"/>
  </r>
  <r>
    <x v="6"/>
    <s v="on structure"/>
    <n v="16"/>
    <n v="1806.703104605898"/>
  </r>
  <r>
    <x v="5"/>
    <s v="on structure"/>
    <n v="23"/>
    <n v="373.57536776946938"/>
  </r>
  <r>
    <x v="7"/>
    <s v="on structure"/>
    <n v="16"/>
    <n v="228.92499464377761"/>
  </r>
  <r>
    <x v="6"/>
    <s v="one way"/>
    <n v="667"/>
    <n v="227.19437486567779"/>
  </r>
  <r>
    <x v="7"/>
    <s v="one way"/>
    <n v="987"/>
    <n v="206.69283830262"/>
  </r>
  <r>
    <x v="1"/>
    <s v="one way"/>
    <n v="545"/>
    <n v="178.70082833657571"/>
  </r>
  <r>
    <x v="0"/>
    <s v="one way"/>
    <n v="566"/>
    <n v="215.2503126174106"/>
  </r>
  <r>
    <x v="2"/>
    <s v="one way"/>
    <n v="1070"/>
    <n v="254.95637200937091"/>
  </r>
  <r>
    <x v="5"/>
    <s v="one way"/>
    <n v="1072"/>
    <n v="176.48332082836041"/>
  </r>
  <r>
    <x v="3"/>
    <s v="one way"/>
    <n v="1464"/>
    <n v="214.76216990192279"/>
  </r>
  <r>
    <x v="4"/>
    <s v="one way"/>
    <n v="703"/>
    <n v="211.56708005913251"/>
  </r>
  <r>
    <x v="7"/>
    <s v="open excavation (wzz2)"/>
    <n v="2"/>
    <n v="184.2583312988281"/>
  </r>
  <r>
    <x v="2"/>
    <s v="open excavation (wzz2)"/>
    <n v="2"/>
    <n v="1.416666716337204"/>
  </r>
  <r>
    <x v="0"/>
    <s v="open excavation (wzz2)"/>
    <n v="1"/>
    <n v="2.0166666507720952"/>
  </r>
  <r>
    <x v="5"/>
    <s v="open excavation (wzz2)"/>
    <n v="1"/>
    <n v="168.19999694824219"/>
  </r>
  <r>
    <x v="0"/>
    <s v="other"/>
    <n v="733"/>
    <n v="805.331510861281"/>
  </r>
  <r>
    <x v="7"/>
    <s v="other"/>
    <n v="635"/>
    <n v="303.82315364758102"/>
  </r>
  <r>
    <x v="1"/>
    <s v="other"/>
    <n v="1048"/>
    <n v="703.65408096786678"/>
  </r>
  <r>
    <x v="4"/>
    <s v="other"/>
    <n v="703"/>
    <n v="2034.157265241251"/>
  </r>
  <r>
    <x v="2"/>
    <s v="other"/>
    <n v="983"/>
    <n v="3656.962602957431"/>
  </r>
  <r>
    <x v="3"/>
    <s v="other"/>
    <n v="642"/>
    <n v="331.24606795358318"/>
  </r>
  <r>
    <x v="5"/>
    <s v="other"/>
    <n v="62"/>
    <n v="319.09839534423043"/>
  </r>
  <r>
    <x v="6"/>
    <s v="other"/>
    <n v="1227"/>
    <n v="805.59992353840391"/>
  </r>
  <r>
    <x v="6"/>
    <s v="other (complaint details)"/>
    <n v="8545"/>
    <n v="4.5429830668203097"/>
  </r>
  <r>
    <x v="2"/>
    <s v="other (complaint details)"/>
    <n v="3264"/>
    <n v="3.1750674008953328"/>
  </r>
  <r>
    <x v="7"/>
    <s v="other (complaint details)"/>
    <n v="3086"/>
    <n v="3.8077886735710211"/>
  </r>
  <r>
    <x v="5"/>
    <s v="other (complaint details)"/>
    <n v="2917"/>
    <n v="3.022553420611898"/>
  </r>
  <r>
    <x v="0"/>
    <s v="other (complaint details)"/>
    <n v="9466"/>
    <n v="4.8149165177519846"/>
  </r>
  <r>
    <x v="3"/>
    <s v="other (complaint details)"/>
    <n v="3912"/>
    <n v="3.8289393004694681"/>
  </r>
  <r>
    <x v="1"/>
    <s v="other (complaint details)"/>
    <n v="7784"/>
    <n v="3.5599960409184268"/>
  </r>
  <r>
    <x v="4"/>
    <s v="other (complaint details)"/>
    <n v="9733"/>
    <n v="5.626598944315119"/>
  </r>
  <r>
    <x v="1"/>
    <s v="other (explain below)"/>
    <n v="811"/>
    <n v="1179.876663053815"/>
  </r>
  <r>
    <x v="0"/>
    <s v="other (explain below)"/>
    <n v="881"/>
    <n v="100.1478788506041"/>
  </r>
  <r>
    <x v="3"/>
    <s v="other (explain below)"/>
    <n v="873"/>
    <n v="1089.802299995637"/>
  </r>
  <r>
    <x v="2"/>
    <s v="other (explain below)"/>
    <n v="950"/>
    <n v="832.4777379664622"/>
  </r>
  <r>
    <x v="7"/>
    <s v="other (explain below)"/>
    <n v="935"/>
    <n v="390.28755621808102"/>
  </r>
  <r>
    <x v="4"/>
    <s v="other (explain below)"/>
    <n v="778"/>
    <n v="114.618672758743"/>
  </r>
  <r>
    <x v="6"/>
    <s v="other (explain below)"/>
    <n v="490"/>
    <n v="445.50530305851481"/>
  </r>
  <r>
    <x v="5"/>
    <s v="other (explain below)"/>
    <n v="2107"/>
    <n v="296.86685174672482"/>
  </r>
  <r>
    <x v="1"/>
    <s v="other - explain below"/>
    <n v="655"/>
    <n v="679.69465648854964"/>
  </r>
  <r>
    <x v="6"/>
    <s v="other - explain below"/>
    <n v="401"/>
    <n v="382.56359102244392"/>
  </r>
  <r>
    <x v="7"/>
    <s v="other - explain below"/>
    <n v="870"/>
    <n v="2582.638727604658"/>
  </r>
  <r>
    <x v="4"/>
    <s v="other - explain below"/>
    <n v="1670"/>
    <n v="881.83473053892214"/>
  </r>
  <r>
    <x v="0"/>
    <s v="other - explain below"/>
    <n v="737"/>
    <n v="266.80054274084131"/>
  </r>
  <r>
    <x v="0"/>
    <s v="other animal"/>
    <n v="192"/>
    <n v="279.21751882632572"/>
  </r>
  <r>
    <x v="4"/>
    <s v="other animal"/>
    <n v="186"/>
    <n v="345.38156394548321"/>
  </r>
  <r>
    <x v="1"/>
    <s v="other animal"/>
    <n v="144"/>
    <n v="314.10157699055139"/>
  </r>
  <r>
    <x v="6"/>
    <s v="other animal"/>
    <n v="232"/>
    <n v="332.41541457176208"/>
  </r>
  <r>
    <x v="0"/>
    <s v="other billing issue"/>
    <n v="2435"/>
    <n v="292.75425033584031"/>
  </r>
  <r>
    <x v="5"/>
    <s v="other billing issue"/>
    <n v="2324"/>
    <n v="267.15865112546823"/>
  </r>
  <r>
    <x v="2"/>
    <s v="other billing issue"/>
    <n v="1940"/>
    <n v="247.96736179576399"/>
  </r>
  <r>
    <x v="3"/>
    <s v="other billing issue"/>
    <n v="1454"/>
    <n v="253.48799342609831"/>
  </r>
  <r>
    <x v="1"/>
    <s v="other billing issue"/>
    <n v="1904"/>
    <n v="253.40159259523671"/>
  </r>
  <r>
    <x v="7"/>
    <s v="other billing issue"/>
    <n v="1630"/>
    <n v="222.3494466211898"/>
  </r>
  <r>
    <x v="6"/>
    <s v="other billing issue"/>
    <n v="1723"/>
    <n v="302.14085663603407"/>
  </r>
  <r>
    <x v="4"/>
    <s v="other billing issue"/>
    <n v="1641"/>
    <n v="339.61855587909889"/>
  </r>
  <r>
    <x v="5"/>
    <s v="other hazmat problem (hzz)"/>
    <n v="91"/>
    <n v="3.9080585925788669"/>
  </r>
  <r>
    <x v="7"/>
    <s v="other hazmat problem (hzz)"/>
    <n v="11"/>
    <n v="2.4727272770621558"/>
  </r>
  <r>
    <x v="2"/>
    <s v="other hazmat problem (hzz)"/>
    <n v="76"/>
    <n v="2.67609651465165"/>
  </r>
  <r>
    <x v="7"/>
    <s v="other hazmats"/>
    <n v="2"/>
    <n v="182.52528381347659"/>
  </r>
  <r>
    <x v="6"/>
    <s v="other housing options"/>
    <n v="1064"/>
    <n v="205.91190781153011"/>
  </r>
  <r>
    <x v="4"/>
    <s v="other housing options"/>
    <n v="1106"/>
    <n v="206.40005993185599"/>
  </r>
  <r>
    <x v="7"/>
    <s v="other housing options"/>
    <n v="1075"/>
    <n v="134.0173807192958"/>
  </r>
  <r>
    <x v="1"/>
    <s v="other housing options"/>
    <n v="1099"/>
    <n v="115.9879539892606"/>
  </r>
  <r>
    <x v="3"/>
    <s v="other housing options"/>
    <n v="1114"/>
    <n v="114.47296080485491"/>
  </r>
  <r>
    <x v="2"/>
    <s v="other housing options"/>
    <n v="980"/>
    <n v="134.08094404948"/>
  </r>
  <r>
    <x v="5"/>
    <s v="other housing options"/>
    <n v="1822"/>
    <n v="189.76830452526829"/>
  </r>
  <r>
    <x v="0"/>
    <s v="other housing options"/>
    <n v="1068"/>
    <n v="193.07354692115771"/>
  </r>
  <r>
    <x v="2"/>
    <s v="other issue"/>
    <n v="13858"/>
    <n v="93.716847364144897"/>
  </r>
  <r>
    <x v="1"/>
    <s v="other issue"/>
    <n v="5"/>
    <n v="290.75605163574221"/>
  </r>
  <r>
    <x v="5"/>
    <s v="other issue"/>
    <n v="13752"/>
    <n v="163.3964258364102"/>
  </r>
  <r>
    <x v="3"/>
    <s v="other issue"/>
    <n v="89"/>
    <n v="200.84253116939851"/>
  </r>
  <r>
    <x v="7"/>
    <s v="other issue"/>
    <n v="2101"/>
    <n v="49.648025307809668"/>
  </r>
  <r>
    <x v="3"/>
    <s v="other school condition"/>
    <n v="354"/>
    <n v="1389.8410771549759"/>
  </r>
  <r>
    <x v="4"/>
    <s v="other school condition"/>
    <n v="422"/>
    <n v="1527.161854808365"/>
  </r>
  <r>
    <x v="5"/>
    <s v="other school condition"/>
    <n v="277"/>
    <n v="350.16589875454719"/>
  </r>
  <r>
    <x v="7"/>
    <s v="other school condition"/>
    <n v="335"/>
    <n v="5212.7457890980277"/>
  </r>
  <r>
    <x v="2"/>
    <s v="other school condition"/>
    <n v="352"/>
    <n v="436.32965133677828"/>
  </r>
  <r>
    <x v="1"/>
    <s v="other school condition"/>
    <n v="315"/>
    <n v="790.72628846963244"/>
  </r>
  <r>
    <x v="6"/>
    <s v="other school condition"/>
    <n v="383"/>
    <n v="2274.9089452529388"/>
  </r>
  <r>
    <x v="0"/>
    <s v="other school condition"/>
    <n v="352"/>
    <n v="453.43142251060772"/>
  </r>
  <r>
    <x v="6"/>
    <s v="other water problem (use comments) (qzz)"/>
    <n v="14"/>
    <n v="640.58214432852606"/>
  </r>
  <r>
    <x v="3"/>
    <s v="other water problem (use comments) (qzz)"/>
    <n v="10"/>
    <n v="690.74999641180034"/>
  </r>
  <r>
    <x v="0"/>
    <s v="other water problem (use comments) (qzz)"/>
    <n v="8"/>
    <n v="579.46250462532043"/>
  </r>
  <r>
    <x v="5"/>
    <s v="other water problem (use comments) (qzz)"/>
    <n v="96"/>
    <n v="423.79843880732852"/>
  </r>
  <r>
    <x v="4"/>
    <s v="other water problem (use comments) (qzz)"/>
    <n v="21"/>
    <n v="437.7880967458089"/>
  </r>
  <r>
    <x v="1"/>
    <s v="other water problem (use comments) (qzz)"/>
    <n v="10"/>
    <n v="453.0916744232178"/>
  </r>
  <r>
    <x v="2"/>
    <s v="other water problem (use comments) (qzz)"/>
    <n v="85"/>
    <n v="476.94882609563717"/>
  </r>
  <r>
    <x v="7"/>
    <s v="other water problem (use comments) (qzz)"/>
    <n v="51"/>
    <n v="529.30228968987274"/>
  </r>
  <r>
    <x v="1"/>
    <s v="other water problem (use comments) (wzz)"/>
    <n v="1246"/>
    <n v="982.93820805159987"/>
  </r>
  <r>
    <x v="4"/>
    <s v="other water problem (use comments) (wzz)"/>
    <n v="1135"/>
    <n v="709.39719542986529"/>
  </r>
  <r>
    <x v="0"/>
    <s v="other water problem (use comments) (wzz)"/>
    <n v="880"/>
    <n v="434.73768886207102"/>
  </r>
  <r>
    <x v="6"/>
    <s v="other water problem (use comments) (wzz)"/>
    <n v="1268"/>
    <n v="1256.4823932500069"/>
  </r>
  <r>
    <x v="3"/>
    <s v="other water problem (use comments) (wzz)"/>
    <n v="952"/>
    <n v="943.28681126782601"/>
  </r>
  <r>
    <x v="5"/>
    <s v="other water problem (use comments) (wzz)"/>
    <n v="1828"/>
    <n v="995.31987496608099"/>
  </r>
  <r>
    <x v="2"/>
    <s v="other water problem (use comments) (wzz)"/>
    <n v="2301"/>
    <n v="1144.1997633470371"/>
  </r>
  <r>
    <x v="7"/>
    <s v="other water problem (use comments) (wzz)"/>
    <n v="1284"/>
    <n v="957.63027195773748"/>
  </r>
  <r>
    <x v="5"/>
    <s v="other water waste problem, (use comments) (czz)"/>
    <n v="182"/>
    <n v="32.696153814648532"/>
  </r>
  <r>
    <x v="2"/>
    <s v="other water waste problem, (use comments) (czz)"/>
    <n v="118"/>
    <n v="30.118502909349179"/>
  </r>
  <r>
    <x v="7"/>
    <s v="other water waste problem, (use comments) (czz)"/>
    <n v="18"/>
    <n v="25.962962799602089"/>
  </r>
  <r>
    <x v="1"/>
    <s v="out of order"/>
    <n v="5091"/>
    <n v="162.44058273701339"/>
  </r>
  <r>
    <x v="2"/>
    <s v="out of order"/>
    <n v="2358"/>
    <n v="180.329121477586"/>
  </r>
  <r>
    <x v="0"/>
    <s v="out of order"/>
    <n v="3170"/>
    <n v="244.40599338384081"/>
  </r>
  <r>
    <x v="6"/>
    <s v="out of order"/>
    <n v="6548"/>
    <n v="177.95720165145511"/>
  </r>
  <r>
    <x v="7"/>
    <s v="out of order"/>
    <n v="2741"/>
    <n v="424.46828666537061"/>
  </r>
  <r>
    <x v="4"/>
    <s v="out of order"/>
    <n v="9866"/>
    <n v="342.88104487774928"/>
  </r>
  <r>
    <x v="3"/>
    <s v="out of order"/>
    <n v="4744"/>
    <n v="221.68239497622039"/>
  </r>
  <r>
    <x v="5"/>
    <s v="out of order"/>
    <n v="2277"/>
    <n v="221.53005737317571"/>
  </r>
  <r>
    <x v="4"/>
    <s v="outlet cover"/>
    <n v="14"/>
    <n v="686.45839364188055"/>
  </r>
  <r>
    <x v="6"/>
    <s v="outlet cover"/>
    <n v="4"/>
    <n v="133.42104339599609"/>
  </r>
  <r>
    <x v="0"/>
    <s v="outlet cover"/>
    <n v="10"/>
    <n v="273.61378021240228"/>
  </r>
  <r>
    <x v="4"/>
    <s v="outlet/switch"/>
    <n v="6545"/>
    <n v="476.5503447912867"/>
  </r>
  <r>
    <x v="6"/>
    <s v="outlet/switch"/>
    <n v="6910"/>
    <n v="501.96625686561322"/>
  </r>
  <r>
    <x v="1"/>
    <s v="outlet/switch"/>
    <n v="5422"/>
    <n v="611.73460076929064"/>
  </r>
  <r>
    <x v="0"/>
    <s v="outlet/switch"/>
    <n v="5372"/>
    <n v="394.17183027215361"/>
  </r>
  <r>
    <x v="7"/>
    <s v="over capacity"/>
    <n v="114"/>
    <n v="98.844556147592115"/>
  </r>
  <r>
    <x v="4"/>
    <s v="over capacity"/>
    <n v="157"/>
    <n v="63.259774973438041"/>
  </r>
  <r>
    <x v="6"/>
    <s v="over capacity"/>
    <n v="219"/>
    <n v="98.558627607343411"/>
  </r>
  <r>
    <x v="1"/>
    <s v="over capacity"/>
    <n v="129"/>
    <n v="126.6134880642558"/>
  </r>
  <r>
    <x v="3"/>
    <s v="over capacity"/>
    <n v="156"/>
    <n v="142.5792359897915"/>
  </r>
  <r>
    <x v="5"/>
    <s v="over capacity"/>
    <n v="84"/>
    <n v="5098.6654538867024"/>
  </r>
  <r>
    <x v="0"/>
    <s v="over capacity"/>
    <n v="129"/>
    <n v="70.60514013526975"/>
  </r>
  <r>
    <x v="2"/>
    <s v="over capacity"/>
    <n v="119"/>
    <n v="841.26256366036523"/>
  </r>
  <r>
    <x v="1"/>
    <s v="overcharge"/>
    <n v="1795"/>
    <n v="288.04599045095011"/>
  </r>
  <r>
    <x v="2"/>
    <s v="overcharge"/>
    <n v="1893"/>
    <n v="528.59055757572958"/>
  </r>
  <r>
    <x v="5"/>
    <s v="overcharge"/>
    <n v="1793"/>
    <n v="2185.5679296055741"/>
  </r>
  <r>
    <x v="0"/>
    <s v="overcharge"/>
    <n v="1829"/>
    <n v="194.77759175927281"/>
  </r>
  <r>
    <x v="3"/>
    <s v="overcharge"/>
    <n v="1618"/>
    <n v="301.84354902301982"/>
  </r>
  <r>
    <x v="4"/>
    <s v="overcharge"/>
    <n v="1854"/>
    <n v="232.94176773704439"/>
  </r>
  <r>
    <x v="6"/>
    <s v="overcharge"/>
    <n v="1968"/>
    <n v="240.02377562883609"/>
  </r>
  <r>
    <x v="7"/>
    <s v="overcharge"/>
    <n v="2249"/>
    <n v="203.46892608981119"/>
  </r>
  <r>
    <x v="5"/>
    <s v="overexposure during treatment"/>
    <n v="1"/>
    <n v="1105.272216796875"/>
  </r>
  <r>
    <x v="7"/>
    <s v="overexposure during treatment"/>
    <n v="2"/>
    <n v="217.63791656494141"/>
  </r>
  <r>
    <x v="3"/>
    <s v="overexposure during treatment"/>
    <n v="1"/>
    <n v="626.1422119140625"/>
  </r>
  <r>
    <x v="6"/>
    <s v="overexposure during treatment"/>
    <n v="2"/>
    <n v="106.512638092041"/>
  </r>
  <r>
    <x v="4"/>
    <s v="overexposure during treatment"/>
    <n v="2"/>
    <n v="959.5875244140625"/>
  </r>
  <r>
    <x v="2"/>
    <s v="overexposure during treatment"/>
    <n v="1"/>
    <n v="475.14999389648437"/>
  </r>
  <r>
    <x v="1"/>
    <s v="overexposure during treatment"/>
    <n v="1"/>
    <n v="102.317497253418"/>
  </r>
  <r>
    <x v="7"/>
    <s v="overnight commercial storage"/>
    <n v="1058"/>
    <n v="6.929431014798145"/>
  </r>
  <r>
    <x v="2"/>
    <s v="overnight commercial storage"/>
    <n v="1252"/>
    <n v="3.2336004607605568"/>
  </r>
  <r>
    <x v="5"/>
    <s v="overnight commercial storage"/>
    <n v="1214"/>
    <n v="3.2290879536904948"/>
  </r>
  <r>
    <x v="6"/>
    <s v="overnight commercial storage"/>
    <n v="2101"/>
    <n v="4.8098077616773578"/>
  </r>
  <r>
    <x v="1"/>
    <s v="overnight commercial storage"/>
    <n v="1506"/>
    <n v="3.5797784792909901"/>
  </r>
  <r>
    <x v="3"/>
    <s v="overnight commercial storage"/>
    <n v="1480"/>
    <n v="3.6971208771892088"/>
  </r>
  <r>
    <x v="4"/>
    <s v="overnight commercial storage"/>
    <n v="2145"/>
    <n v="6.3524267054729524"/>
  </r>
  <r>
    <x v="0"/>
    <s v="overnight commercial storage"/>
    <n v="2120"/>
    <n v="5.4591006126922537"/>
  </r>
  <r>
    <x v="3"/>
    <s v="oversize truck permit application"/>
    <n v="56"/>
    <n v="36.714657822224709"/>
  </r>
  <r>
    <x v="0"/>
    <s v="oversize truck permit application"/>
    <n v="46"/>
    <n v="513.10217679065204"/>
  </r>
  <r>
    <x v="1"/>
    <s v="oversize truck permit application"/>
    <n v="63"/>
    <n v="33.439836683727449"/>
  </r>
  <r>
    <x v="2"/>
    <s v="oversize truck permit application"/>
    <n v="6"/>
    <n v="25.725972453753151"/>
  </r>
  <r>
    <x v="7"/>
    <s v="oversize truck permit application"/>
    <n v="61"/>
    <n v="39.230186672056803"/>
  </r>
  <r>
    <x v="4"/>
    <s v="oversize truck permit application"/>
    <n v="64"/>
    <n v="86.366410613059998"/>
  </r>
  <r>
    <x v="6"/>
    <s v="oversize truck permit application"/>
    <n v="80"/>
    <n v="42.250312590599059"/>
  </r>
  <r>
    <x v="7"/>
    <s v="paid in advance"/>
    <n v="136"/>
    <n v="346.58856858225431"/>
  </r>
  <r>
    <x v="0"/>
    <s v="paid in advance"/>
    <n v="28"/>
    <n v="287.19363930821419"/>
  </r>
  <r>
    <x v="5"/>
    <s v="paid in advance"/>
    <n v="100"/>
    <n v="354.22291160821908"/>
  </r>
  <r>
    <x v="6"/>
    <s v="paid in advance"/>
    <n v="91"/>
    <n v="305.83102525983543"/>
  </r>
  <r>
    <x v="4"/>
    <s v="paid in advance"/>
    <n v="56"/>
    <n v="333.38060037951391"/>
  </r>
  <r>
    <x v="1"/>
    <s v="paid in advance"/>
    <n v="137"/>
    <n v="421.02723543487332"/>
  </r>
  <r>
    <x v="2"/>
    <s v="paid in advance"/>
    <n v="148"/>
    <n v="355.87035488599048"/>
  </r>
  <r>
    <x v="3"/>
    <s v="paid in advance"/>
    <n v="143"/>
    <n v="381.59679356154862"/>
  </r>
  <r>
    <x v="6"/>
    <s v="paid sick leave information sheet for employees - arabic"/>
    <n v="1"/>
    <n v="285.38833618164062"/>
  </r>
  <r>
    <x v="6"/>
    <s v="paid sick leave information sheet for employees - bengali"/>
    <n v="3"/>
    <n v="280.03934288024902"/>
  </r>
  <r>
    <x v="0"/>
    <s v="paid sick leave information sheet for employees - bengali"/>
    <n v="1"/>
    <n v="794.8841552734375"/>
  </r>
  <r>
    <x v="1"/>
    <s v="paid sick leave information sheet for employees - chinese"/>
    <n v="3"/>
    <n v="347.305180867513"/>
  </r>
  <r>
    <x v="6"/>
    <s v="paid sick leave information sheet for employees - english"/>
    <n v="144"/>
    <n v="165.2239839219385"/>
  </r>
  <r>
    <x v="1"/>
    <s v="paid sick leave information sheet for employees - english"/>
    <n v="283"/>
    <n v="170.68316177460409"/>
  </r>
  <r>
    <x v="4"/>
    <s v="paid sick leave information sheet for employees - english"/>
    <n v="49"/>
    <n v="134.75646215555619"/>
  </r>
  <r>
    <x v="0"/>
    <s v="paid sick leave information sheet for employees - english"/>
    <n v="33"/>
    <n v="211.98511875759471"/>
  </r>
  <r>
    <x v="1"/>
    <s v="paid sick leave information sheet for employees - korean"/>
    <n v="1"/>
    <n v="24.07722282409668"/>
  </r>
  <r>
    <x v="6"/>
    <s v="paid sick leave information sheet for employees - russian"/>
    <n v="1"/>
    <n v="24.035833358764648"/>
  </r>
  <r>
    <x v="1"/>
    <s v="paid sick leave information sheet for employees - russian"/>
    <n v="5"/>
    <n v="148.56611480712891"/>
  </r>
  <r>
    <x v="6"/>
    <s v="paid sick leave information sheet for employees - simplified chinese"/>
    <n v="1"/>
    <n v="24.054166793823239"/>
  </r>
  <r>
    <x v="1"/>
    <s v="paid sick leave information sheet for employees - simplified chinese"/>
    <n v="1"/>
    <n v="125.3475036621094"/>
  </r>
  <r>
    <x v="0"/>
    <s v="paid sick leave information sheet for employees - spanish"/>
    <n v="16"/>
    <n v="269.73162987828249"/>
  </r>
  <r>
    <x v="4"/>
    <s v="paid sick leave information sheet for employees - spanish"/>
    <n v="26"/>
    <n v="172.10698554149039"/>
  </r>
  <r>
    <x v="6"/>
    <s v="paid sick leave information sheet for employees - spanish"/>
    <n v="57"/>
    <n v="291.97463577672062"/>
  </r>
  <r>
    <x v="1"/>
    <s v="paid sick leave information sheet for employees - spanish"/>
    <n v="89"/>
    <n v="204.03354638346121"/>
  </r>
  <r>
    <x v="6"/>
    <s v="paid sick leave information sheet for employees - tagalog"/>
    <n v="1"/>
    <n v="24.049165725708011"/>
  </r>
  <r>
    <x v="6"/>
    <s v="paid sick leave information sheet for employees - traditional chinese"/>
    <n v="3"/>
    <n v="135.9517548878988"/>
  </r>
  <r>
    <x v="0"/>
    <s v="paid sick leave information sheet for employees - traditional chinese"/>
    <n v="1"/>
    <n v="1020.940002441406"/>
  </r>
  <r>
    <x v="1"/>
    <s v="paid sick leave information sheet for employers - chinese"/>
    <n v="1"/>
    <n v="24.08277702331543"/>
  </r>
  <r>
    <x v="1"/>
    <s v="paid sick leave overview for employees"/>
    <n v="71"/>
    <n v="76.471345525392351"/>
  </r>
  <r>
    <x v="1"/>
    <s v="paid sick leave overview for employers"/>
    <n v="19"/>
    <n v="41.714020478098007"/>
  </r>
  <r>
    <x v="1"/>
    <s v="paid sick leave sheet for employers"/>
    <n v="1"/>
    <n v="24.10666656494141"/>
  </r>
  <r>
    <x v="1"/>
    <s v="paid sick leave sheet for employers - english"/>
    <n v="53"/>
    <n v="101.2054449353578"/>
  </r>
  <r>
    <x v="0"/>
    <s v="paid sick leave sheet for employers - english"/>
    <n v="15"/>
    <n v="183.6969055175781"/>
  </r>
  <r>
    <x v="4"/>
    <s v="paid sick leave sheet for employers - english"/>
    <n v="13"/>
    <n v="185.68466039804309"/>
  </r>
  <r>
    <x v="6"/>
    <s v="paid sick leave sheet for employers - english"/>
    <n v="26"/>
    <n v="350.56079585735608"/>
  </r>
  <r>
    <x v="6"/>
    <s v="paid sick leave sheet for employers - punjabi"/>
    <n v="1"/>
    <n v="24.044721603393551"/>
  </r>
  <r>
    <x v="1"/>
    <s v="paid sick leave sheet for employers - russian"/>
    <n v="1"/>
    <n v="24.049444198608398"/>
  </r>
  <r>
    <x v="6"/>
    <s v="paid sick leave sheet for employers - spanish"/>
    <n v="1"/>
    <n v="24.090278625488281"/>
  </r>
  <r>
    <x v="4"/>
    <s v="paid sick leave sheet for employers - spanish"/>
    <n v="1"/>
    <n v="144.78639221191409"/>
  </r>
  <r>
    <x v="1"/>
    <s v="paid sick leave sheet for employers - spanish"/>
    <n v="11"/>
    <n v="115.7680275223472"/>
  </r>
  <r>
    <x v="0"/>
    <s v="paid sick leave sheet for employers - spanish"/>
    <n v="2"/>
    <n v="24.046806335449219"/>
  </r>
  <r>
    <x v="6"/>
    <s v="paid sick leave sheet for employers - traditional chinese"/>
    <n v="1"/>
    <n v="25.735555648803711"/>
  </r>
  <r>
    <x v="0"/>
    <s v="painted line/marking"/>
    <n v="131"/>
    <n v="499.35965305930779"/>
  </r>
  <r>
    <x v="1"/>
    <s v="painted line/marking"/>
    <n v="259"/>
    <n v="4590.9481719543573"/>
  </r>
  <r>
    <x v="5"/>
    <s v="painted line/marking"/>
    <n v="152"/>
    <n v="463.53206012750928"/>
  </r>
  <r>
    <x v="2"/>
    <s v="painted line/marking"/>
    <n v="379"/>
    <n v="515.93776862413711"/>
  </r>
  <r>
    <x v="3"/>
    <s v="painted line/marking"/>
    <n v="85"/>
    <n v="4443.7829021005073"/>
  </r>
  <r>
    <x v="7"/>
    <s v="painted line/marking"/>
    <n v="101"/>
    <n v="700.88136125791186"/>
  </r>
  <r>
    <x v="4"/>
    <s v="painted line/marking"/>
    <n v="179"/>
    <n v="1107.6361174024021"/>
  </r>
  <r>
    <x v="6"/>
    <s v="painted line/marking"/>
    <n v="271"/>
    <n v="3144.970916607283"/>
  </r>
  <r>
    <x v="6"/>
    <s v="parking and bus lane camera violation payment plan request form"/>
    <n v="1"/>
    <n v="42.828609466552727"/>
  </r>
  <r>
    <x v="4"/>
    <s v="parking and bus lane camera violation payment plan request form"/>
    <n v="2"/>
    <n v="20.999444007873539"/>
  </r>
  <r>
    <x v="1"/>
    <s v="parking and bus lane camera violation payment plan request form"/>
    <n v="2"/>
    <n v="16.548055648803711"/>
  </r>
  <r>
    <x v="3"/>
    <s v="parking and bus lane camera violation payment plan request form"/>
    <n v="2"/>
    <n v="24.060416221618649"/>
  </r>
  <r>
    <x v="0"/>
    <s v="parking and camera violation brochure"/>
    <n v="25"/>
    <n v="26.17303344726562"/>
  </r>
  <r>
    <x v="1"/>
    <s v="parking and camera violation general information brochure"/>
    <n v="21"/>
    <n v="25.232698485964821"/>
  </r>
  <r>
    <x v="6"/>
    <s v="parking and camera violation general information brochure"/>
    <n v="42"/>
    <n v="29.033723450842359"/>
  </r>
  <r>
    <x v="4"/>
    <s v="parking and camera violation general information brochure"/>
    <n v="14"/>
    <n v="28.288868563515798"/>
  </r>
  <r>
    <x v="3"/>
    <s v="parking and camera violation general information brochure"/>
    <n v="2"/>
    <n v="24.046527862548832"/>
  </r>
  <r>
    <x v="0"/>
    <s v="parking and camera violation general information brochure"/>
    <n v="16"/>
    <n v="23.338801980018619"/>
  </r>
  <r>
    <x v="0"/>
    <s v="parking and camera violation general information brochure chinese"/>
    <n v="1"/>
    <n v="24.038888931274411"/>
  </r>
  <r>
    <x v="6"/>
    <s v="parking and camera violation general information brochure russian"/>
    <n v="1"/>
    <n v="17.0091667175293"/>
  </r>
  <r>
    <x v="0"/>
    <s v="parking and camera violation general information brochure spanish"/>
    <n v="1"/>
    <n v="24.062221527099609"/>
  </r>
  <r>
    <x v="6"/>
    <s v="parking and camera violation general information brochure spanish"/>
    <n v="2"/>
    <n v="24.07902812957764"/>
  </r>
  <r>
    <x v="4"/>
    <s v="parking and camera violation general information brochure spanish"/>
    <n v="1"/>
    <n v="19.982221603393551"/>
  </r>
  <r>
    <x v="1"/>
    <s v="parking and red light camera violation payment plan request form"/>
    <n v="2"/>
    <n v="41.47791576385498"/>
  </r>
  <r>
    <x v="6"/>
    <s v="parking and red light camera violation payment plan request form"/>
    <n v="2"/>
    <n v="20.257638931274411"/>
  </r>
  <r>
    <x v="3"/>
    <s v="parking and red light camera violation payment plan request form"/>
    <n v="1"/>
    <n v="66.634719848632813"/>
  </r>
  <r>
    <x v="4"/>
    <s v="parking and speed camera violation payment plan request form"/>
    <n v="1"/>
    <n v="24.058610916137699"/>
  </r>
  <r>
    <x v="0"/>
    <s v="parking and speed camera violation payment plan request form"/>
    <n v="1"/>
    <n v="1.954444408416748"/>
  </r>
  <r>
    <x v="5"/>
    <s v="parking card stuck in meter"/>
    <n v="235"/>
    <n v="53.869790701155956"/>
  </r>
  <r>
    <x v="0"/>
    <s v="parking card stuck in meter"/>
    <n v="132"/>
    <n v="38.336235236489422"/>
  </r>
  <r>
    <x v="7"/>
    <s v="parking card stuck in meter"/>
    <n v="189"/>
    <n v="398.57994096241299"/>
  </r>
  <r>
    <x v="2"/>
    <s v="parking card stuck in meter"/>
    <n v="220"/>
    <n v="79.927980743890458"/>
  </r>
  <r>
    <x v="1"/>
    <s v="parking card stuck in meter"/>
    <n v="215"/>
    <n v="48.526790808799653"/>
  </r>
  <r>
    <x v="4"/>
    <s v="parking card stuck in meter"/>
    <n v="101"/>
    <n v="56.506168844676253"/>
  </r>
  <r>
    <x v="6"/>
    <s v="parking card stuck in meter"/>
    <n v="162"/>
    <n v="51.092314825749689"/>
  </r>
  <r>
    <x v="3"/>
    <s v="parking card stuck in meter"/>
    <n v="248"/>
    <n v="85.253555108162189"/>
  </r>
  <r>
    <x v="3"/>
    <s v="parking permit - clergy application - chinese"/>
    <n v="1"/>
    <n v="94.191947937011719"/>
  </r>
  <r>
    <x v="0"/>
    <s v="parking permit - clergy application - english"/>
    <n v="92"/>
    <n v="1318.8091486433279"/>
  </r>
  <r>
    <x v="6"/>
    <s v="parking permit - clergy application - english"/>
    <n v="86"/>
    <n v="122.44356266322519"/>
  </r>
  <r>
    <x v="1"/>
    <s v="parking permit - clergy application - english"/>
    <n v="46"/>
    <n v="54.541002852113351"/>
  </r>
  <r>
    <x v="4"/>
    <s v="parking permit - clergy application - english"/>
    <n v="117"/>
    <n v="406.16219994960687"/>
  </r>
  <r>
    <x v="7"/>
    <s v="parking permit - clergy application - korean"/>
    <n v="1"/>
    <n v="24.02944374084473"/>
  </r>
  <r>
    <x v="2"/>
    <s v="parking permit - clergy application - korean"/>
    <n v="1"/>
    <n v="62.724445343017578"/>
  </r>
  <r>
    <x v="0"/>
    <s v="parking permit improper use"/>
    <n v="1759"/>
    <n v="5.7757867499720037"/>
  </r>
  <r>
    <x v="0"/>
    <s v="parking ticket hearing after judgment"/>
    <n v="139"/>
    <n v="24.31444047509337"/>
  </r>
  <r>
    <x v="1"/>
    <s v="parking ticket hearing guide - russian"/>
    <n v="5"/>
    <n v="31.46449966430664"/>
  </r>
  <r>
    <x v="3"/>
    <s v="parking ticket hearing guide - russian"/>
    <n v="2"/>
    <n v="24.043333053588871"/>
  </r>
  <r>
    <x v="7"/>
    <s v="parking ticket hearing guide - russian"/>
    <n v="1"/>
    <n v="17.53305625915527"/>
  </r>
  <r>
    <x v="0"/>
    <s v="parking violations payment plan request form"/>
    <n v="313"/>
    <n v="24.960051501520901"/>
  </r>
  <r>
    <x v="7"/>
    <s v="parking violations payment plan request form"/>
    <n v="103"/>
    <n v="25.382049603767481"/>
  </r>
  <r>
    <x v="1"/>
    <s v="parking violations payment plan request form"/>
    <n v="439"/>
    <n v="25.684834217427799"/>
  </r>
  <r>
    <x v="3"/>
    <s v="parking violations payment plan request form"/>
    <n v="436"/>
    <n v="27.333080347721388"/>
  </r>
  <r>
    <x v="6"/>
    <s v="parking violations payment plan request form"/>
    <n v="371"/>
    <n v="25.875488897057561"/>
  </r>
  <r>
    <x v="4"/>
    <s v="parking violations payment plan request form"/>
    <n v="304"/>
    <n v="26.594264521606661"/>
  </r>
  <r>
    <x v="2"/>
    <s v="partial access"/>
    <n v="11249"/>
    <n v="3.4703145714562642"/>
  </r>
  <r>
    <x v="6"/>
    <s v="partial access"/>
    <n v="24909"/>
    <n v="4.6649172654883699"/>
  </r>
  <r>
    <x v="1"/>
    <s v="partial access"/>
    <n v="19617"/>
    <n v="3.421233056794204"/>
  </r>
  <r>
    <x v="4"/>
    <s v="partial access"/>
    <n v="31217"/>
    <n v="5.6614120240256796"/>
  </r>
  <r>
    <x v="5"/>
    <s v="partial access"/>
    <n v="10632"/>
    <n v="3.2234018361069778"/>
  </r>
  <r>
    <x v="3"/>
    <s v="partial access"/>
    <n v="13927"/>
    <n v="3.7324992013142801"/>
  </r>
  <r>
    <x v="7"/>
    <s v="partial access"/>
    <n v="11937"/>
    <n v="5.816511025535104"/>
  </r>
  <r>
    <x v="0"/>
    <s v="partial access"/>
    <n v="34236"/>
    <n v="5.4163963351711431"/>
  </r>
  <r>
    <x v="5"/>
    <s v="passing by"/>
    <n v="103"/>
    <n v="6.0652643106470908E-2"/>
  </r>
  <r>
    <x v="2"/>
    <s v="passing by"/>
    <n v="43"/>
    <n v="1.9244185908762521E-2"/>
  </r>
  <r>
    <x v="5"/>
    <s v="pathogens license"/>
    <n v="1"/>
    <n v="116.4725036621094"/>
  </r>
  <r>
    <x v="2"/>
    <s v="pathogens license"/>
    <n v="1"/>
    <n v="71.770835876464844"/>
  </r>
  <r>
    <x v="5"/>
    <s v="pavement"/>
    <n v="234"/>
    <n v="377.33333333333331"/>
  </r>
  <r>
    <x v="6"/>
    <s v="pavement"/>
    <n v="336"/>
    <n v="453.22302237011138"/>
  </r>
  <r>
    <x v="4"/>
    <s v="pavement"/>
    <n v="232"/>
    <n v="445.25008456717279"/>
  </r>
  <r>
    <x v="1"/>
    <s v="pavement"/>
    <n v="275"/>
    <n v="453.0327272727273"/>
  </r>
  <r>
    <x v="2"/>
    <s v="pavement"/>
    <n v="257"/>
    <n v="267.36186770428009"/>
  </r>
  <r>
    <x v="0"/>
    <s v="pavement"/>
    <n v="241"/>
    <n v="318.93291161564872"/>
  </r>
  <r>
    <x v="7"/>
    <s v="pavement"/>
    <n v="218"/>
    <n v="292.29357798165142"/>
  </r>
  <r>
    <x v="3"/>
    <s v="pavement"/>
    <n v="259"/>
    <n v="382.88803088803093"/>
  </r>
  <r>
    <x v="6"/>
    <s v="pawn broker license"/>
    <n v="2"/>
    <n v="383.77555084228521"/>
  </r>
  <r>
    <x v="0"/>
    <s v="pawn broker license"/>
    <n v="3"/>
    <n v="276.00666554768878"/>
  </r>
  <r>
    <x v="2"/>
    <s v="pawn broker license"/>
    <n v="13"/>
    <n v="41.840769419303307"/>
  </r>
  <r>
    <x v="7"/>
    <s v="pawn broker license"/>
    <n v="19"/>
    <n v="51.55609608951368"/>
  </r>
  <r>
    <x v="3"/>
    <s v="pawn broker license"/>
    <n v="5"/>
    <n v="126.59888801574709"/>
  </r>
  <r>
    <x v="1"/>
    <s v="pawn broker license"/>
    <n v="2"/>
    <n v="95.193891525268555"/>
  </r>
  <r>
    <x v="5"/>
    <s v="pawn broker license"/>
    <n v="15"/>
    <n v="22.993944483995438"/>
  </r>
  <r>
    <x v="5"/>
    <s v="payment made to wrong bbl"/>
    <n v="15"/>
    <n v="311.67399994532269"/>
  </r>
  <r>
    <x v="3"/>
    <s v="payment not received from dhs"/>
    <n v="9"/>
    <n v="255.30734650293991"/>
  </r>
  <r>
    <x v="2"/>
    <s v="payment not received from dhs"/>
    <n v="9895"/>
    <n v="98.810435614852722"/>
  </r>
  <r>
    <x v="1"/>
    <s v="payment not received from dhs"/>
    <n v="2"/>
    <n v="505.18972778320312"/>
  </r>
  <r>
    <x v="5"/>
    <s v="payment not received from dhs"/>
    <n v="10933"/>
    <n v="151.53905826927371"/>
  </r>
  <r>
    <x v="7"/>
    <s v="payment not received from dhs"/>
    <n v="1132"/>
    <n v="48.754732232001139"/>
  </r>
  <r>
    <x v="3"/>
    <s v="payment not received from tenant"/>
    <n v="3"/>
    <n v="37.742038091023772"/>
  </r>
  <r>
    <x v="2"/>
    <s v="payment not received from tenant"/>
    <n v="606"/>
    <n v="88.787318533599972"/>
  </r>
  <r>
    <x v="7"/>
    <s v="payment not received from tenant"/>
    <n v="156"/>
    <n v="45.94217063371952"/>
  </r>
  <r>
    <x v="5"/>
    <s v="payment not received from tenant"/>
    <n v="379"/>
    <n v="151.9623571190796"/>
  </r>
  <r>
    <x v="5"/>
    <s v="payment not shown"/>
    <n v="203"/>
    <n v="174.36093361903289"/>
  </r>
  <r>
    <x v="1"/>
    <s v="ped flasher"/>
    <n v="198"/>
    <n v="87.992928363693252"/>
  </r>
  <r>
    <x v="6"/>
    <s v="ped flasher"/>
    <n v="186"/>
    <n v="31.672760106382832"/>
  </r>
  <r>
    <x v="7"/>
    <s v="ped flasher"/>
    <n v="360"/>
    <n v="13.6567592627938"/>
  </r>
  <r>
    <x v="5"/>
    <s v="ped flasher"/>
    <n v="802"/>
    <n v="36.449481322448648"/>
  </r>
  <r>
    <x v="0"/>
    <s v="ped flasher"/>
    <n v="99"/>
    <n v="30.15824878479194"/>
  </r>
  <r>
    <x v="2"/>
    <s v="ped flasher"/>
    <n v="477"/>
    <n v="6.7987421391809084"/>
  </r>
  <r>
    <x v="3"/>
    <s v="ped flasher"/>
    <n v="291"/>
    <n v="31.304467150845479"/>
  </r>
  <r>
    <x v="4"/>
    <s v="ped flasher"/>
    <n v="189"/>
    <n v="55.307230418518422"/>
  </r>
  <r>
    <x v="6"/>
    <s v="ped lamp"/>
    <n v="421"/>
    <n v="48.342636311847073"/>
  </r>
  <r>
    <x v="2"/>
    <s v="ped lamp"/>
    <n v="487"/>
    <n v="58.58340049248946"/>
  </r>
  <r>
    <x v="7"/>
    <s v="ped lamp"/>
    <n v="483"/>
    <n v="24.65538307169826"/>
  </r>
  <r>
    <x v="0"/>
    <s v="ped lamp"/>
    <n v="220"/>
    <n v="22.696969798308881"/>
  </r>
  <r>
    <x v="5"/>
    <s v="ped lamp"/>
    <n v="707"/>
    <n v="22.846039638990241"/>
  </r>
  <r>
    <x v="4"/>
    <s v="ped lamp"/>
    <n v="379"/>
    <n v="26.383597249523941"/>
  </r>
  <r>
    <x v="3"/>
    <s v="ped lamp"/>
    <n v="410"/>
    <n v="52.18865889821474"/>
  </r>
  <r>
    <x v="1"/>
    <s v="ped lamp"/>
    <n v="410"/>
    <n v="36.82853672511694"/>
  </r>
  <r>
    <x v="2"/>
    <s v="ped lens"/>
    <n v="104"/>
    <n v="12.774358933075121"/>
  </r>
  <r>
    <x v="7"/>
    <s v="ped lens"/>
    <n v="46"/>
    <n v="14.208333376309151"/>
  </r>
  <r>
    <x v="3"/>
    <s v="ped lens"/>
    <n v="12"/>
    <n v="207.32500131924951"/>
  </r>
  <r>
    <x v="5"/>
    <s v="ped lens"/>
    <n v="140"/>
    <n v="158.35131047219039"/>
  </r>
  <r>
    <x v="1"/>
    <s v="ped lens"/>
    <n v="11"/>
    <n v="120.1000012159348"/>
  </r>
  <r>
    <x v="6"/>
    <s v="ped lens"/>
    <n v="7"/>
    <n v="39.154761880636222"/>
  </r>
  <r>
    <x v="4"/>
    <s v="ped lens"/>
    <n v="12"/>
    <n v="42.291666706403099"/>
  </r>
  <r>
    <x v="0"/>
    <s v="ped lens"/>
    <n v="5"/>
    <n v="10.64999998807907"/>
  </r>
  <r>
    <x v="0"/>
    <s v="ped multiple lamps"/>
    <n v="647"/>
    <n v="37.230396812793209"/>
  </r>
  <r>
    <x v="4"/>
    <s v="ped multiple lamps"/>
    <n v="588"/>
    <n v="28.049603438346971"/>
  </r>
  <r>
    <x v="7"/>
    <s v="ped multiple lamps"/>
    <n v="956"/>
    <n v="40.96166318746198"/>
  </r>
  <r>
    <x v="1"/>
    <s v="ped multiple lamps"/>
    <n v="952"/>
    <n v="42.170010370799112"/>
  </r>
  <r>
    <x v="3"/>
    <s v="ped multiple lamps"/>
    <n v="945"/>
    <n v="42.691850756029922"/>
  </r>
  <r>
    <x v="5"/>
    <s v="ped multiple lamps"/>
    <n v="14"/>
    <n v="12.75833348504135"/>
  </r>
  <r>
    <x v="2"/>
    <s v="ped multiple lamps"/>
    <n v="509"/>
    <n v="7.9808448270138914"/>
  </r>
  <r>
    <x v="6"/>
    <s v="ped multiple lamps"/>
    <n v="1084"/>
    <n v="41.789344660470412"/>
  </r>
  <r>
    <x v="3"/>
    <s v="ped visor"/>
    <n v="3"/>
    <n v="17.533332983652748"/>
  </r>
  <r>
    <x v="2"/>
    <s v="ped visor"/>
    <n v="7"/>
    <n v="9.028571443898338"/>
  </r>
  <r>
    <x v="0"/>
    <s v="ped visor"/>
    <n v="1"/>
    <n v="4.4333333969116211"/>
  </r>
  <r>
    <x v="6"/>
    <s v="ped visor"/>
    <n v="6"/>
    <n v="22.55833366016547"/>
  </r>
  <r>
    <x v="4"/>
    <s v="ped visor"/>
    <n v="8"/>
    <n v="102.17708353698249"/>
  </r>
  <r>
    <x v="7"/>
    <s v="ped visor"/>
    <n v="2"/>
    <n v="8.8083333969116211"/>
  </r>
  <r>
    <x v="1"/>
    <s v="ped visor"/>
    <n v="11"/>
    <n v="161.3954567259008"/>
  </r>
  <r>
    <x v="5"/>
    <s v="ped visor"/>
    <n v="3"/>
    <n v="114.9833340644836"/>
  </r>
  <r>
    <x v="6"/>
    <s v="pedestrian ramp defective"/>
    <n v="230"/>
    <n v="583.33112053249192"/>
  </r>
  <r>
    <x v="4"/>
    <s v="pedestrian ramp defective"/>
    <n v="212"/>
    <n v="514.56199354678392"/>
  </r>
  <r>
    <x v="0"/>
    <s v="pedestrian ramp defective"/>
    <n v="213"/>
    <n v="240.5848343741726"/>
  </r>
  <r>
    <x v="5"/>
    <s v="pedestrian ramp defective"/>
    <n v="238"/>
    <n v="946.48594688217179"/>
  </r>
  <r>
    <x v="1"/>
    <s v="pedestrian ramp defective"/>
    <n v="252"/>
    <n v="909.38081549935873"/>
  </r>
  <r>
    <x v="3"/>
    <s v="pedestrian ramp defective"/>
    <n v="249"/>
    <n v="945.71645712182226"/>
  </r>
  <r>
    <x v="7"/>
    <s v="pedestrian ramp defective"/>
    <n v="276"/>
    <n v="1962.2145626914239"/>
  </r>
  <r>
    <x v="2"/>
    <s v="pedestrian ramp defective"/>
    <n v="204"/>
    <n v="1282.149068190771"/>
  </r>
  <r>
    <x v="4"/>
    <s v="pedestrian sign"/>
    <n v="2"/>
    <n v="357.40833282470697"/>
  </r>
  <r>
    <x v="3"/>
    <s v="pedestrian sign"/>
    <n v="1"/>
    <n v="1459.733276367188"/>
  </r>
  <r>
    <x v="5"/>
    <s v="pedestrian sign"/>
    <n v="1"/>
    <n v="1"/>
  </r>
  <r>
    <x v="2"/>
    <s v="pedestrian sign"/>
    <n v="3"/>
    <n v="81.322223405043289"/>
  </r>
  <r>
    <x v="0"/>
    <s v="pedestrian sign"/>
    <n v="2"/>
    <n v="46.866665363311768"/>
  </r>
  <r>
    <x v="6"/>
    <s v="pedestrian sign"/>
    <n v="1"/>
    <n v="1148.25"/>
  </r>
  <r>
    <x v="4"/>
    <s v="pedestrian signal"/>
    <n v="3570"/>
    <n v="85.231508055262537"/>
  </r>
  <r>
    <x v="7"/>
    <s v="pedestrian signal"/>
    <n v="3252"/>
    <n v="146.43236930848551"/>
  </r>
  <r>
    <x v="1"/>
    <s v="pedestrian signal"/>
    <n v="3760"/>
    <n v="129.2175178833732"/>
  </r>
  <r>
    <x v="5"/>
    <s v="pedestrian signal"/>
    <n v="3713"/>
    <n v="62.675397293714397"/>
  </r>
  <r>
    <x v="0"/>
    <s v="pedestrian signal"/>
    <n v="3136"/>
    <n v="64.224781994661555"/>
  </r>
  <r>
    <x v="6"/>
    <s v="pedestrian signal"/>
    <n v="3618"/>
    <n v="161.70876644829039"/>
  </r>
  <r>
    <x v="2"/>
    <s v="pedestrian signal"/>
    <n v="3392"/>
    <n v="50.630905864165022"/>
  </r>
  <r>
    <x v="3"/>
    <s v="pedestrian signal"/>
    <n v="3212"/>
    <n v="191.49546973254061"/>
  </r>
  <r>
    <x v="6"/>
    <s v="pedicab driver"/>
    <n v="3"/>
    <n v="85.935184478759766"/>
  </r>
  <r>
    <x v="4"/>
    <s v="pedicab driver"/>
    <n v="5"/>
    <n v="18.135722303390502"/>
  </r>
  <r>
    <x v="0"/>
    <s v="pedicab driver"/>
    <n v="2"/>
    <n v="96.321942329406738"/>
  </r>
  <r>
    <x v="1"/>
    <s v="pedicab driver"/>
    <n v="4"/>
    <n v="35.069790840148933"/>
  </r>
  <r>
    <x v="2"/>
    <s v="people created noise"/>
    <n v="7501"/>
    <n v="1.13571524017757E-2"/>
  </r>
  <r>
    <x v="7"/>
    <s v="people created noise"/>
    <n v="8801"/>
    <n v="1.2515496977662809E-2"/>
  </r>
  <r>
    <x v="6"/>
    <s v="performance"/>
    <n v="56"/>
    <n v="509.4324419242995"/>
  </r>
  <r>
    <x v="2"/>
    <s v="performance"/>
    <n v="20"/>
    <n v="24.563958454132081"/>
  </r>
  <r>
    <x v="7"/>
    <s v="performance"/>
    <n v="29"/>
    <n v="194.1456982719487"/>
  </r>
  <r>
    <x v="0"/>
    <s v="performance"/>
    <n v="48"/>
    <n v="44.383992662032448"/>
  </r>
  <r>
    <x v="1"/>
    <s v="performance"/>
    <n v="35"/>
    <n v="2721.9919790540421"/>
  </r>
  <r>
    <x v="4"/>
    <s v="performance"/>
    <n v="76"/>
    <n v="249.541151410655"/>
  </r>
  <r>
    <x v="5"/>
    <s v="performance"/>
    <n v="33"/>
    <n v="20.24695270169865"/>
  </r>
  <r>
    <x v="3"/>
    <s v="performance"/>
    <n v="35"/>
    <n v="3590.4786374228338"/>
  </r>
  <r>
    <x v="3"/>
    <s v="permanent amusement device license"/>
    <n v="1"/>
    <n v="41.992778778076172"/>
  </r>
  <r>
    <x v="2"/>
    <s v="permanent amusement device license"/>
    <n v="1"/>
    <n v="20.590555191040039"/>
  </r>
  <r>
    <x v="7"/>
    <s v="permanent amusement device license"/>
    <n v="1"/>
    <n v="19.82944488525391"/>
  </r>
  <r>
    <x v="4"/>
    <s v="permission to publish contract"/>
    <n v="1"/>
    <n v="24.055276870727539"/>
  </r>
  <r>
    <x v="4"/>
    <s v="permit/license/certificate"/>
    <n v="153"/>
    <n v="1456.300214779922"/>
  </r>
  <r>
    <x v="6"/>
    <s v="permit/license/certificate"/>
    <n v="185"/>
    <n v="1448.3819633896289"/>
  </r>
  <r>
    <x v="1"/>
    <s v="permit/license/certificate"/>
    <n v="189"/>
    <n v="1455.2168382109789"/>
  </r>
  <r>
    <x v="2"/>
    <s v="permit/license/certificate"/>
    <n v="159"/>
    <n v="1352.0111068839551"/>
  </r>
  <r>
    <x v="5"/>
    <s v="permit/license/certificate"/>
    <n v="173"/>
    <n v="1374.3729800103031"/>
  </r>
  <r>
    <x v="3"/>
    <s v="permit/license/certificate"/>
    <n v="160"/>
    <n v="1456.352202606201"/>
  </r>
  <r>
    <x v="7"/>
    <s v="permit/license/certificate"/>
    <n v="129"/>
    <n v="1512.72742435544"/>
  </r>
  <r>
    <x v="0"/>
    <s v="permit/license/certificate"/>
    <n v="118"/>
    <n v="1433.9791513539981"/>
  </r>
  <r>
    <x v="2"/>
    <s v="personal clergy exemption"/>
    <n v="23"/>
    <n v="295.03892541709149"/>
  </r>
  <r>
    <x v="3"/>
    <s v="personal clergy exemption"/>
    <n v="18"/>
    <n v="104.06100220150419"/>
  </r>
  <r>
    <x v="0"/>
    <s v="personal clergy exemption"/>
    <n v="28"/>
    <n v="389.36682135718212"/>
  </r>
  <r>
    <x v="7"/>
    <s v="personal clergy exemption"/>
    <n v="28"/>
    <n v="326.91475215979978"/>
  </r>
  <r>
    <x v="5"/>
    <s v="personal clergy exemption"/>
    <n v="25"/>
    <n v="121.6850564050674"/>
  </r>
  <r>
    <x v="6"/>
    <s v="personal clergy exemption"/>
    <n v="22"/>
    <n v="148.13500048897481"/>
  </r>
  <r>
    <x v="4"/>
    <s v="personal clergy exemption"/>
    <n v="21"/>
    <n v="264.67170751662479"/>
  </r>
  <r>
    <x v="1"/>
    <s v="personal clergy exemption"/>
    <n v="22"/>
    <n v="60.729455633596942"/>
  </r>
  <r>
    <x v="2"/>
    <s v="personal crime victim or good samaritan exemption"/>
    <n v="1"/>
    <n v="427.04971313476562"/>
  </r>
  <r>
    <x v="0"/>
    <s v="personal crime victim or good samaritan exemption"/>
    <n v="2"/>
    <n v="401.24680709838867"/>
  </r>
  <r>
    <x v="5"/>
    <s v="personal crime victim or good samaritan exemption"/>
    <n v="1"/>
    <n v="77.094169616699219"/>
  </r>
  <r>
    <x v="1"/>
    <s v="personal crime victim or good samaritan exemption"/>
    <n v="1"/>
    <n v="24.688333511352539"/>
  </r>
  <r>
    <x v="7"/>
    <s v="personal dhe exemption"/>
    <n v="467"/>
    <n v="479.93014648709868"/>
  </r>
  <r>
    <x v="6"/>
    <s v="personal dhe exemption"/>
    <n v="444"/>
    <n v="96.649008020758629"/>
  </r>
  <r>
    <x v="1"/>
    <s v="personal dhe exemption"/>
    <n v="320"/>
    <n v="38.232601787615557"/>
  </r>
  <r>
    <x v="2"/>
    <s v="personal dhe exemption"/>
    <n v="319"/>
    <n v="115.30996259897481"/>
  </r>
  <r>
    <x v="3"/>
    <s v="personal dhe exemption"/>
    <n v="323"/>
    <n v="113.8996573316608"/>
  </r>
  <r>
    <x v="4"/>
    <s v="personal dhe exemption"/>
    <n v="419"/>
    <n v="201.37142710291681"/>
  </r>
  <r>
    <x v="5"/>
    <s v="personal dhe exemption"/>
    <n v="298"/>
    <n v="95.085848840091046"/>
  </r>
  <r>
    <x v="0"/>
    <s v="personal dhe exemption"/>
    <n v="961"/>
    <n v="259.86138867467838"/>
  </r>
  <r>
    <x v="3"/>
    <s v="personal drie exemption"/>
    <n v="2106"/>
    <n v="48.145662219379467"/>
  </r>
  <r>
    <x v="1"/>
    <s v="personal drie exemption"/>
    <n v="799"/>
    <n v="50.418928557533647"/>
  </r>
  <r>
    <x v="2"/>
    <s v="personal drie exemption"/>
    <n v="4324"/>
    <n v="137.65877815212619"/>
  </r>
  <r>
    <x v="5"/>
    <s v="personal drie exemption"/>
    <n v="5"/>
    <n v="766.8953796386719"/>
  </r>
  <r>
    <x v="7"/>
    <s v="personal drie exemption"/>
    <n v="4761"/>
    <n v="97.034955188067073"/>
  </r>
  <r>
    <x v="4"/>
    <s v="personal exemptions"/>
    <n v="16"/>
    <n v="0.1444791667163372"/>
  </r>
  <r>
    <x v="0"/>
    <s v="personal exemptions"/>
    <n v="54"/>
    <n v="0.1668158435711154"/>
  </r>
  <r>
    <x v="6"/>
    <s v="personal exemptions"/>
    <n v="1"/>
    <n v="5.3888887166976929E-2"/>
  </r>
  <r>
    <x v="7"/>
    <s v="personal military relief exemption"/>
    <n v="1"/>
    <n v="0.1063888892531395"/>
  </r>
  <r>
    <x v="5"/>
    <s v="personal military relief exemption"/>
    <n v="3"/>
    <n v="8.324074000120163E-2"/>
  </r>
  <r>
    <x v="2"/>
    <s v="personal military relief exemption"/>
    <n v="1"/>
    <n v="5.694444477558136E-2"/>
  </r>
  <r>
    <x v="5"/>
    <s v="personal other exemption"/>
    <n v="381"/>
    <n v="191.28718413080131"/>
  </r>
  <r>
    <x v="0"/>
    <s v="personal other exemption"/>
    <n v="62"/>
    <n v="220.50109244907091"/>
  </r>
  <r>
    <x v="1"/>
    <s v="personal other exemption"/>
    <n v="334"/>
    <n v="46.532315613043878"/>
  </r>
  <r>
    <x v="3"/>
    <s v="personal other exemption"/>
    <n v="226"/>
    <n v="113.0625628939772"/>
  </r>
  <r>
    <x v="7"/>
    <s v="personal other exemption"/>
    <n v="237"/>
    <n v="505.23068503136369"/>
  </r>
  <r>
    <x v="4"/>
    <s v="personal other exemption"/>
    <n v="112"/>
    <n v="207.65422359032419"/>
  </r>
  <r>
    <x v="6"/>
    <s v="personal other exemption"/>
    <n v="286"/>
    <n v="110.8996262229406"/>
  </r>
  <r>
    <x v="2"/>
    <s v="personal other exemption"/>
    <n v="252"/>
    <n v="218.93920039007111"/>
  </r>
  <r>
    <x v="6"/>
    <s v="personal sche exemption"/>
    <n v="1726"/>
    <n v="104.6830667627291"/>
  </r>
  <r>
    <x v="4"/>
    <s v="personal sche exemption"/>
    <n v="2031"/>
    <n v="183.40592364084239"/>
  </r>
  <r>
    <x v="2"/>
    <s v="personal sche exemption"/>
    <n v="965"/>
    <n v="198.87672817354991"/>
  </r>
  <r>
    <x v="7"/>
    <s v="personal sche exemption"/>
    <n v="1268"/>
    <n v="653.57444044942929"/>
  </r>
  <r>
    <x v="1"/>
    <s v="personal sche exemption"/>
    <n v="1328"/>
    <n v="39.947979474384113"/>
  </r>
  <r>
    <x v="5"/>
    <s v="personal sche exemption"/>
    <n v="1043"/>
    <n v="173.28256576076819"/>
  </r>
  <r>
    <x v="3"/>
    <s v="personal sche exemption"/>
    <n v="883"/>
    <n v="126.2200123172249"/>
  </r>
  <r>
    <x v="0"/>
    <s v="personal sche exemption"/>
    <n v="8090"/>
    <n v="392.45253221373252"/>
  </r>
  <r>
    <x v="2"/>
    <s v="personal star exemption"/>
    <n v="2015"/>
    <n v="140.7813078781511"/>
  </r>
  <r>
    <x v="6"/>
    <s v="personal star exemption"/>
    <n v="4335"/>
    <n v="100.2545057191499"/>
  </r>
  <r>
    <x v="7"/>
    <s v="personal star exemption"/>
    <n v="1980"/>
    <n v="542.23814874222182"/>
  </r>
  <r>
    <x v="5"/>
    <s v="personal star exemption"/>
    <n v="1646"/>
    <n v="194.28677246211731"/>
  </r>
  <r>
    <x v="1"/>
    <s v="personal star exemption"/>
    <n v="4704"/>
    <n v="38.064275303258412"/>
  </r>
  <r>
    <x v="3"/>
    <s v="personal star exemption"/>
    <n v="2531"/>
    <n v="114.9928251257213"/>
  </r>
  <r>
    <x v="4"/>
    <s v="personal star exemption"/>
    <n v="3109"/>
    <n v="225.37952724355819"/>
  </r>
  <r>
    <x v="0"/>
    <s v="personal star exemption"/>
    <n v="2338"/>
    <n v="427.93924643194271"/>
  </r>
  <r>
    <x v="2"/>
    <s v="personal veteran exemption"/>
    <n v="388"/>
    <n v="119.0078614407517"/>
  </r>
  <r>
    <x v="6"/>
    <s v="personal veteran exemption"/>
    <n v="483"/>
    <n v="96.188120827017116"/>
  </r>
  <r>
    <x v="4"/>
    <s v="personal veteran exemption"/>
    <n v="709"/>
    <n v="231.87139943971371"/>
  </r>
  <r>
    <x v="5"/>
    <s v="personal veteran exemption"/>
    <n v="426"/>
    <n v="109.4968428503669"/>
  </r>
  <r>
    <x v="7"/>
    <s v="personal veteran exemption"/>
    <n v="437"/>
    <n v="582.36573719664625"/>
  </r>
  <r>
    <x v="3"/>
    <s v="personal veteran exemption"/>
    <n v="346"/>
    <n v="157.58156113615101"/>
  </r>
  <r>
    <x v="1"/>
    <s v="personal veteran exemption"/>
    <n v="454"/>
    <n v="44.699828687710649"/>
  </r>
  <r>
    <x v="0"/>
    <s v="personal veteran exemption"/>
    <n v="645"/>
    <n v="469.99397288625562"/>
  </r>
  <r>
    <x v="5"/>
    <s v="pesticide"/>
    <n v="24"/>
    <n v="1395.190080563227"/>
  </r>
  <r>
    <x v="1"/>
    <s v="pesticide"/>
    <n v="21"/>
    <n v="1454.7094959077381"/>
  </r>
  <r>
    <x v="0"/>
    <s v="pesticide"/>
    <n v="30"/>
    <n v="1455.4598958333329"/>
  </r>
  <r>
    <x v="6"/>
    <s v="pesticide"/>
    <n v="33"/>
    <n v="1454.434818152225"/>
  </r>
  <r>
    <x v="2"/>
    <s v="pesticide"/>
    <n v="12"/>
    <n v="1454.4919128417971"/>
  </r>
  <r>
    <x v="7"/>
    <s v="pesticide"/>
    <n v="21"/>
    <n v="1261.4259085882279"/>
  </r>
  <r>
    <x v="3"/>
    <s v="pesticide"/>
    <n v="27"/>
    <n v="1456.8791277850121"/>
  </r>
  <r>
    <x v="4"/>
    <s v="pesticide"/>
    <n v="40"/>
    <n v="1455.2809295654299"/>
  </r>
  <r>
    <x v="6"/>
    <s v="pests"/>
    <n v="40293"/>
    <n v="653.15683564117171"/>
  </r>
  <r>
    <x v="4"/>
    <s v="pests"/>
    <n v="40806"/>
    <n v="519.11598777184679"/>
  </r>
  <r>
    <x v="1"/>
    <s v="pests"/>
    <n v="31727"/>
    <n v="852.04019820368148"/>
  </r>
  <r>
    <x v="0"/>
    <s v="pests"/>
    <n v="35226"/>
    <n v="442.15998902928578"/>
  </r>
  <r>
    <x v="4"/>
    <s v="pet store - new license"/>
    <n v="2"/>
    <n v="11.31263852119446"/>
  </r>
  <r>
    <x v="6"/>
    <s v="pet store - new license"/>
    <n v="1"/>
    <n v="167.92582702636719"/>
  </r>
  <r>
    <x v="2"/>
    <s v="pet store - new license"/>
    <n v="5"/>
    <n v="40.863834244012843"/>
  </r>
  <r>
    <x v="1"/>
    <s v="pet store - new license"/>
    <n v="4"/>
    <n v="78.751666903495789"/>
  </r>
  <r>
    <x v="7"/>
    <s v="pet store - new license"/>
    <n v="13"/>
    <n v="39.586324866001419"/>
  </r>
  <r>
    <x v="3"/>
    <s v="pet store - new license"/>
    <n v="3"/>
    <n v="82.974628130594894"/>
  </r>
  <r>
    <x v="0"/>
    <s v="pet store - new license"/>
    <n v="3"/>
    <n v="663.1951756477356"/>
  </r>
  <r>
    <x v="5"/>
    <s v="pet store - new license"/>
    <n v="12"/>
    <n v="41.320116023222603"/>
  </r>
  <r>
    <x v="6"/>
    <s v="pet/animal"/>
    <n v="294"/>
    <n v="1445.648441262797"/>
  </r>
  <r>
    <x v="4"/>
    <s v="pet/animal"/>
    <n v="383"/>
    <n v="1455.8702077043899"/>
  </r>
  <r>
    <x v="2"/>
    <s v="pet/animal"/>
    <n v="153"/>
    <n v="1435.230375215119"/>
  </r>
  <r>
    <x v="0"/>
    <s v="pet/animal"/>
    <n v="318"/>
    <n v="1449.932632888638"/>
  </r>
  <r>
    <x v="5"/>
    <s v="pet/animal"/>
    <n v="156"/>
    <n v="1413.9429108668601"/>
  </r>
  <r>
    <x v="7"/>
    <s v="pet/animal"/>
    <n v="159"/>
    <n v="1255.810578832087"/>
  </r>
  <r>
    <x v="1"/>
    <s v="pet/animal"/>
    <n v="205"/>
    <n v="1455.3658602086509"/>
  </r>
  <r>
    <x v="3"/>
    <s v="pet/animal"/>
    <n v="161"/>
    <n v="1447.043066486809"/>
  </r>
  <r>
    <x v="5"/>
    <s v="petroleum spill (he1)"/>
    <n v="436"/>
    <n v="3.7123088700987328"/>
  </r>
  <r>
    <x v="7"/>
    <s v="phone blocking sidewalk"/>
    <n v="28"/>
    <n v="725.1247188023159"/>
  </r>
  <r>
    <x v="2"/>
    <s v="phone blocking sidewalk"/>
    <n v="37"/>
    <n v="818.27543433936864"/>
  </r>
  <r>
    <x v="0"/>
    <s v="phone blocking sidewalk"/>
    <n v="19"/>
    <n v="651.87608257092927"/>
  </r>
  <r>
    <x v="1"/>
    <s v="phone blocking sidewalk"/>
    <n v="26"/>
    <n v="655.70673106266906"/>
  </r>
  <r>
    <x v="4"/>
    <s v="phone blocking sidewalk"/>
    <n v="21"/>
    <n v="413.59917967660078"/>
  </r>
  <r>
    <x v="6"/>
    <s v="phone blocking sidewalk"/>
    <n v="29"/>
    <n v="484.48847435260637"/>
  </r>
  <r>
    <x v="3"/>
    <s v="phone blocking sidewalk"/>
    <n v="17"/>
    <n v="820.34168737074913"/>
  </r>
  <r>
    <x v="5"/>
    <s v="phone blocking sidewalk"/>
    <n v="44"/>
    <n v="668.01966996626425"/>
  </r>
  <r>
    <x v="3"/>
    <s v="photocell (pec) missing"/>
    <n v="3"/>
    <n v="351.06666123867029"/>
  </r>
  <r>
    <x v="6"/>
    <s v="photocell (pec) missing"/>
    <n v="1"/>
    <n v="25.716667175292969"/>
  </r>
  <r>
    <x v="2"/>
    <s v="photocell (pec) missing"/>
    <n v="1"/>
    <n v="71.683334350585937"/>
  </r>
  <r>
    <x v="5"/>
    <s v="photocell (pec) missing"/>
    <n v="2"/>
    <n v="3.3916666507720952"/>
  </r>
  <r>
    <x v="2"/>
    <s v="physical punishment"/>
    <n v="28"/>
    <n v="3884.415152413505"/>
  </r>
  <r>
    <x v="5"/>
    <s v="physical punishment"/>
    <n v="44"/>
    <n v="2593.3275713270359"/>
  </r>
  <r>
    <x v="1"/>
    <s v="pick sick leave information sheet for employees - spanish"/>
    <n v="9"/>
    <n v="126.15481397840711"/>
  </r>
  <r>
    <x v="4"/>
    <s v="pigeon odor"/>
    <n v="46"/>
    <n v="246.29365357108739"/>
  </r>
  <r>
    <x v="3"/>
    <s v="pigeon odor"/>
    <n v="43"/>
    <n v="240.64123410956799"/>
  </r>
  <r>
    <x v="6"/>
    <s v="pigeon odor"/>
    <n v="33"/>
    <n v="291.65175189393938"/>
  </r>
  <r>
    <x v="2"/>
    <s v="pigeon odor"/>
    <n v="17"/>
    <n v="360.71816824464241"/>
  </r>
  <r>
    <x v="5"/>
    <s v="pigeon odor"/>
    <n v="19"/>
    <n v="361.11273414445549"/>
  </r>
  <r>
    <x v="0"/>
    <s v="pigeon odor"/>
    <n v="45"/>
    <n v="249.11073472764761"/>
  </r>
  <r>
    <x v="7"/>
    <s v="pigeon odor"/>
    <n v="59"/>
    <n v="365.44822123899303"/>
  </r>
  <r>
    <x v="1"/>
    <s v="pigeon odor"/>
    <n v="35"/>
    <n v="357.37772325788228"/>
  </r>
  <r>
    <x v="2"/>
    <s v="pigeon waste"/>
    <n v="179"/>
    <n v="258.298602674427"/>
  </r>
  <r>
    <x v="1"/>
    <s v="pigeon waste"/>
    <n v="455"/>
    <n v="278.46090699918977"/>
  </r>
  <r>
    <x v="0"/>
    <s v="pigeon waste"/>
    <n v="487"/>
    <n v="280.88627236775551"/>
  </r>
  <r>
    <x v="6"/>
    <s v="pigeon waste"/>
    <n v="491"/>
    <n v="402.74522462056268"/>
  </r>
  <r>
    <x v="7"/>
    <s v="pigeon waste"/>
    <n v="478"/>
    <n v="452.01919504039961"/>
  </r>
  <r>
    <x v="4"/>
    <s v="pigeon waste"/>
    <n v="495"/>
    <n v="304.94867915529193"/>
  </r>
  <r>
    <x v="3"/>
    <s v="pigeon waste"/>
    <n v="430"/>
    <n v="263.03878632922499"/>
  </r>
  <r>
    <x v="5"/>
    <s v="pigeon waste"/>
    <n v="222"/>
    <n v="362.05294560855839"/>
  </r>
  <r>
    <x v="7"/>
    <s v="plan compliance inspection"/>
    <n v="1"/>
    <n v="489.92166137695312"/>
  </r>
  <r>
    <x v="0"/>
    <s v="planted less than 2 years ago"/>
    <n v="435"/>
    <n v="335.7900103162246"/>
  </r>
  <r>
    <x v="4"/>
    <s v="planted less than 2 years ago"/>
    <n v="456"/>
    <n v="1035.4701074895349"/>
  </r>
  <r>
    <x v="0"/>
    <s v="planted more than 2 years ago"/>
    <n v="2647"/>
    <n v="504.17622629232483"/>
  </r>
  <r>
    <x v="4"/>
    <s v="planted more than 2 years ago"/>
    <n v="2116"/>
    <n v="1215.849583444962"/>
  </r>
  <r>
    <x v="4"/>
    <s v="plants- noise related problems (pn1)"/>
    <n v="6"/>
    <n v="1.00833332290252"/>
  </r>
  <r>
    <x v="7"/>
    <s v="plants- noise related problems (pn1)"/>
    <n v="11"/>
    <n v="29.695454560220242"/>
  </r>
  <r>
    <x v="6"/>
    <s v="plants- noise related problems (pn1)"/>
    <n v="8"/>
    <n v="0.48958334373310208"/>
  </r>
  <r>
    <x v="3"/>
    <s v="plants- noise related problems (pn1)"/>
    <n v="21"/>
    <n v="4.3722222160015791"/>
  </r>
  <r>
    <x v="1"/>
    <s v="plants- noise related problems (pn1)"/>
    <n v="11"/>
    <n v="6.4833334074778994"/>
  </r>
  <r>
    <x v="5"/>
    <s v="plants- noise related problems (pn1)"/>
    <n v="4"/>
    <n v="712.20001236349344"/>
  </r>
  <r>
    <x v="0"/>
    <s v="plants- noise related problems (pn1)"/>
    <n v="3"/>
    <n v="0.2222222238779068"/>
  </r>
  <r>
    <x v="2"/>
    <s v="plants- noise related problems (pn1)"/>
    <n v="13"/>
    <n v="9.0551281181665573"/>
  </r>
  <r>
    <x v="3"/>
    <s v="plants- odor related problems (po1)"/>
    <n v="628"/>
    <n v="6.7035562497249268"/>
  </r>
  <r>
    <x v="7"/>
    <s v="plants- odor related problems (po1)"/>
    <n v="234"/>
    <n v="4.520512832575438"/>
  </r>
  <r>
    <x v="6"/>
    <s v="plants- odor related problems (po1)"/>
    <n v="226"/>
    <n v="7.8318585579703868"/>
  </r>
  <r>
    <x v="4"/>
    <s v="plants- odor related problems (po1)"/>
    <n v="207"/>
    <n v="3.369726321493514"/>
  </r>
  <r>
    <x v="2"/>
    <s v="plants- odor related problems (po1)"/>
    <n v="137"/>
    <n v="15.859002364840171"/>
  </r>
  <r>
    <x v="1"/>
    <s v="plants- odor related problems (po1)"/>
    <n v="282"/>
    <n v="6.1148936513230101"/>
  </r>
  <r>
    <x v="5"/>
    <s v="plants- odor related problems (po1)"/>
    <n v="338"/>
    <n v="17.039792863674151"/>
  </r>
  <r>
    <x v="0"/>
    <s v="plants- odor related problems (po1)"/>
    <n v="115"/>
    <n v="8.08304369132156"/>
  </r>
  <r>
    <x v="1"/>
    <s v="plate condition - anti-skid"/>
    <n v="13"/>
    <n v="245.07714036794809"/>
  </r>
  <r>
    <x v="0"/>
    <s v="plate condition - anti-skid"/>
    <n v="12"/>
    <n v="123.7257634401321"/>
  </r>
  <r>
    <x v="4"/>
    <s v="plate condition - anti-skid"/>
    <n v="7"/>
    <n v="87.677976267678403"/>
  </r>
  <r>
    <x v="6"/>
    <s v="plate condition - anti-skid"/>
    <n v="18"/>
    <n v="85.825061447090576"/>
  </r>
  <r>
    <x v="3"/>
    <s v="plate condition - noisy"/>
    <n v="1673"/>
    <n v="86.156653193049962"/>
  </r>
  <r>
    <x v="7"/>
    <s v="plate condition - noisy"/>
    <n v="1809"/>
    <n v="38.675314671298693"/>
  </r>
  <r>
    <x v="5"/>
    <s v="plate condition - noisy"/>
    <n v="2233"/>
    <n v="42.639798302235107"/>
  </r>
  <r>
    <x v="1"/>
    <s v="plate condition - noisy"/>
    <n v="1639"/>
    <n v="80.453896394784749"/>
  </r>
  <r>
    <x v="4"/>
    <s v="plate condition - noisy"/>
    <n v="1765"/>
    <n v="47.11731386361987"/>
  </r>
  <r>
    <x v="0"/>
    <s v="plate condition - noisy"/>
    <n v="1826"/>
    <n v="44.312193549120828"/>
  </r>
  <r>
    <x v="6"/>
    <s v="plate condition - noisy"/>
    <n v="1638"/>
    <n v="48.003411722336523"/>
  </r>
  <r>
    <x v="2"/>
    <s v="plate condition - noisy"/>
    <n v="2226"/>
    <n v="43.501969980010678"/>
  </r>
  <r>
    <x v="6"/>
    <s v="plate condition - open"/>
    <n v="383"/>
    <n v="79.953881727769854"/>
  </r>
  <r>
    <x v="7"/>
    <s v="plate condition - open"/>
    <n v="274"/>
    <n v="42.933029262906437"/>
  </r>
  <r>
    <x v="0"/>
    <s v="plate condition - open"/>
    <n v="305"/>
    <n v="60.678678565728859"/>
  </r>
  <r>
    <x v="5"/>
    <s v="plate condition - open"/>
    <n v="507"/>
    <n v="44.263248783391141"/>
  </r>
  <r>
    <x v="2"/>
    <s v="plate condition - open"/>
    <n v="494"/>
    <n v="40.45881086779449"/>
  </r>
  <r>
    <x v="3"/>
    <s v="plate condition - open"/>
    <n v="273"/>
    <n v="70.966488426339708"/>
  </r>
  <r>
    <x v="1"/>
    <s v="plate condition - open"/>
    <n v="345"/>
    <n v="111.0429630618596"/>
  </r>
  <r>
    <x v="4"/>
    <s v="plate condition - open"/>
    <n v="285"/>
    <n v="90.406209710815503"/>
  </r>
  <r>
    <x v="7"/>
    <s v="plate condition - shifted"/>
    <n v="615"/>
    <n v="37.220831497667767"/>
  </r>
  <r>
    <x v="1"/>
    <s v="plate condition - shifted"/>
    <n v="783"/>
    <n v="76.881282320857466"/>
  </r>
  <r>
    <x v="6"/>
    <s v="plate condition - shifted"/>
    <n v="1031"/>
    <n v="52.009883377603487"/>
  </r>
  <r>
    <x v="4"/>
    <s v="plate condition - shifted"/>
    <n v="973"/>
    <n v="57.338588823241793"/>
  </r>
  <r>
    <x v="0"/>
    <s v="plate condition - shifted"/>
    <n v="1268"/>
    <n v="43.559786378432428"/>
  </r>
  <r>
    <x v="3"/>
    <s v="plate condition - shifted"/>
    <n v="819"/>
    <n v="52.623035970406647"/>
  </r>
  <r>
    <x v="2"/>
    <s v="plate condition - shifted"/>
    <n v="902"/>
    <n v="35.187399986957892"/>
  </r>
  <r>
    <x v="5"/>
    <s v="plate condition - shifted"/>
    <n v="796"/>
    <n v="45.227815258705142"/>
  </r>
  <r>
    <x v="1"/>
    <s v="plate missing/moved-exposing hole (sb4)"/>
    <n v="81"/>
    <n v="401.69361928312321"/>
  </r>
  <r>
    <x v="3"/>
    <s v="plate missing/moved-exposing hole (sb4)"/>
    <n v="46"/>
    <n v="167.1615970377689"/>
  </r>
  <r>
    <x v="6"/>
    <s v="plate missing/moved-exposing hole (sb4)"/>
    <n v="66"/>
    <n v="205.97070903754371"/>
  </r>
  <r>
    <x v="5"/>
    <s v="plate missing/moved-exposing hole (sb4)"/>
    <n v="69"/>
    <n v="82.581160770918146"/>
  </r>
  <r>
    <x v="0"/>
    <s v="plate missing/moved-exposing hole (sb4)"/>
    <n v="50"/>
    <n v="38.05599905997515"/>
  </r>
  <r>
    <x v="4"/>
    <s v="plate missing/moved-exposing hole (sb4)"/>
    <n v="43"/>
    <n v="138.59069490432739"/>
  </r>
  <r>
    <x v="2"/>
    <s v="plate missing/moved-exposing hole (sb4)"/>
    <n v="144"/>
    <n v="278.15601833692438"/>
  </r>
  <r>
    <x v="7"/>
    <s v="plate missing/moved-exposing hole (sb4)"/>
    <n v="52"/>
    <n v="106.8368599499361"/>
  </r>
  <r>
    <x v="6"/>
    <s v="plate missing/moved-exposing hole (wf4)"/>
    <n v="6"/>
    <n v="6.4694445133209229"/>
  </r>
  <r>
    <x v="4"/>
    <s v="plate missing/moved-exposing hole (wf4)"/>
    <n v="5"/>
    <n v="2.803333353996277"/>
  </r>
  <r>
    <x v="0"/>
    <s v="plate missing/moved-exposing hole (wf4)"/>
    <n v="11"/>
    <n v="20.887878136201341"/>
  </r>
  <r>
    <x v="7"/>
    <s v="plate missing/moved-exposing hole (wf4)"/>
    <n v="19"/>
    <n v="932.42367233728112"/>
  </r>
  <r>
    <x v="1"/>
    <s v="plate missing/moved-exposing hole (wf4)"/>
    <n v="6"/>
    <n v="4546.708181301753"/>
  </r>
  <r>
    <x v="5"/>
    <s v="plate missing/moved-exposing hole (wf4)"/>
    <n v="25"/>
    <n v="47.975333340168"/>
  </r>
  <r>
    <x v="3"/>
    <s v="plate missing/moved-exposing hole (wf4)"/>
    <n v="7"/>
    <n v="436.84523303168157"/>
  </r>
  <r>
    <x v="2"/>
    <s v="plate missing/moved-exposing hole (wf4)"/>
    <n v="23"/>
    <n v="13.61739175280799"/>
  </r>
  <r>
    <x v="4"/>
    <s v="plate noisy/sunken/raised (sb5)"/>
    <n v="43"/>
    <n v="969.98218044292094"/>
  </r>
  <r>
    <x v="0"/>
    <s v="plate noisy/sunken/raised (sb5)"/>
    <n v="54"/>
    <n v="364.48148138476188"/>
  </r>
  <r>
    <x v="3"/>
    <s v="plate noisy/sunken/raised (sb5)"/>
    <n v="46"/>
    <n v="602.77645403988981"/>
  </r>
  <r>
    <x v="1"/>
    <s v="plate noisy/sunken/raised (sb5)"/>
    <n v="106"/>
    <n v="453.70958801587369"/>
  </r>
  <r>
    <x v="7"/>
    <s v="plate noisy/sunken/raised (sb5)"/>
    <n v="83"/>
    <n v="251.4813241321279"/>
  </r>
  <r>
    <x v="6"/>
    <s v="plate noisy/sunken/raised (sb5)"/>
    <n v="75"/>
    <n v="1142.0977796951929"/>
  </r>
  <r>
    <x v="5"/>
    <s v="plate noisy/sunken/raised (sb5)"/>
    <n v="136"/>
    <n v="265.15110089996938"/>
  </r>
  <r>
    <x v="2"/>
    <s v="plate noisy/sunken/raised (sb5)"/>
    <n v="187"/>
    <n v="134.00133772023059"/>
  </r>
  <r>
    <x v="1"/>
    <s v="plate noisy/sunken/raised (wf5)"/>
    <n v="3"/>
    <n v="47.088888009389237"/>
  </r>
  <r>
    <x v="6"/>
    <s v="plate noisy/sunken/raised (wf5)"/>
    <n v="2"/>
    <n v="3572.383284509182"/>
  </r>
  <r>
    <x v="5"/>
    <s v="plate noisy/sunken/raised (wf5)"/>
    <n v="7"/>
    <n v="163.3214285738234"/>
  </r>
  <r>
    <x v="2"/>
    <s v="plate noisy/sunken/raised (wf5)"/>
    <n v="8"/>
    <n v="2648.9520484805112"/>
  </r>
  <r>
    <x v="7"/>
    <s v="plate noisy/sunken/raised (wf5)"/>
    <n v="6"/>
    <n v="412.22776136795682"/>
  </r>
  <r>
    <x v="4"/>
    <s v="plate noisy/sunken/raised (wf5)"/>
    <n v="1"/>
    <n v="8.9666662216186523"/>
  </r>
  <r>
    <x v="0"/>
    <s v="plate noisy/sunken/raised (wf5)"/>
    <n v="3"/>
    <n v="53.388887723286949"/>
  </r>
  <r>
    <x v="3"/>
    <s v="playing in unsuitable place"/>
    <n v="463"/>
    <n v="3.065082187158886"/>
  </r>
  <r>
    <x v="7"/>
    <s v="playing in unsuitable place"/>
    <n v="557"/>
    <n v="3.103300910088596"/>
  </r>
  <r>
    <x v="4"/>
    <s v="playing in unsuitable place"/>
    <n v="204"/>
    <n v="7.5992824275996167"/>
  </r>
  <r>
    <x v="6"/>
    <s v="playing in unsuitable place"/>
    <n v="272"/>
    <n v="3.439571090289117"/>
  </r>
  <r>
    <x v="0"/>
    <s v="playing in unsuitable place"/>
    <n v="141"/>
    <n v="4.7217809034788862"/>
  </r>
  <r>
    <x v="5"/>
    <s v="playing in unsuitable place"/>
    <n v="1028"/>
    <n v="2.6455404231911852"/>
  </r>
  <r>
    <x v="1"/>
    <s v="playing in unsuitable place"/>
    <n v="475"/>
    <n v="2.769217545437185"/>
  </r>
  <r>
    <x v="2"/>
    <s v="playing in unsuitable place"/>
    <n v="853"/>
    <n v="2.885834952801082"/>
  </r>
  <r>
    <x v="7"/>
    <s v="plumbing"/>
    <n v="9"/>
    <n v="1455.5967068142361"/>
  </r>
  <r>
    <x v="4"/>
    <s v="plumbing"/>
    <n v="40"/>
    <n v="1455.333157348633"/>
  </r>
  <r>
    <x v="1"/>
    <s v="plumbing"/>
    <n v="28"/>
    <n v="1454.4031590053009"/>
  </r>
  <r>
    <x v="0"/>
    <s v="plumbing"/>
    <n v="22"/>
    <n v="1453.514715021307"/>
  </r>
  <r>
    <x v="6"/>
    <s v="plumbing"/>
    <n v="27"/>
    <n v="1455.116821289062"/>
  </r>
  <r>
    <x v="2"/>
    <s v="plumbing"/>
    <n v="11"/>
    <n v="1456.934692382812"/>
  </r>
  <r>
    <x v="5"/>
    <s v="plumbing"/>
    <n v="18"/>
    <n v="1375.009580506219"/>
  </r>
  <r>
    <x v="3"/>
    <s v="plumbing"/>
    <n v="17"/>
    <n v="1456.05755256204"/>
  </r>
  <r>
    <x v="0"/>
    <s v="plumbing problem"/>
    <n v="40"/>
    <n v="414.18629608154299"/>
  </r>
  <r>
    <x v="6"/>
    <s v="plumbing problem"/>
    <n v="56"/>
    <n v="2243.886440685817"/>
  </r>
  <r>
    <x v="7"/>
    <s v="plumbing problem"/>
    <n v="28"/>
    <n v="5712.2749746867576"/>
  </r>
  <r>
    <x v="4"/>
    <s v="plumbing problem"/>
    <n v="54"/>
    <n v="918.42057722586173"/>
  </r>
  <r>
    <x v="5"/>
    <s v="plumbing problem"/>
    <n v="38"/>
    <n v="603.94729724526405"/>
  </r>
  <r>
    <x v="1"/>
    <s v="plumbing problem"/>
    <n v="61"/>
    <n v="1082.8455619421161"/>
  </r>
  <r>
    <x v="3"/>
    <s v="plumbing problem"/>
    <n v="22"/>
    <n v="1901.538575085727"/>
  </r>
  <r>
    <x v="2"/>
    <s v="plumbing problem"/>
    <n v="34"/>
    <n v="344.04205613977769"/>
  </r>
  <r>
    <x v="7"/>
    <s v="plumbing work - illegal/no permit/standpipe/sprinkler"/>
    <n v="967"/>
    <n v="500.0985880725263"/>
  </r>
  <r>
    <x v="5"/>
    <s v="plumbing work - illegal/no permit/standpipe/sprinkler"/>
    <n v="1069"/>
    <n v="564.32736012688076"/>
  </r>
  <r>
    <x v="3"/>
    <s v="plumbing work - illegal/no permit/standpipe/sprinkler"/>
    <n v="823"/>
    <n v="618.00650330650126"/>
  </r>
  <r>
    <x v="6"/>
    <s v="plumbing work - illegal/no permit/standpipe/sprinkler"/>
    <n v="954"/>
    <n v="1636.106778493217"/>
  </r>
  <r>
    <x v="0"/>
    <s v="plumbing work - illegal/no permit/standpipe/sprinkler"/>
    <n v="661"/>
    <n v="988.7859320611708"/>
  </r>
  <r>
    <x v="1"/>
    <s v="plumbing work - illegal/no permit/standpipe/sprinkler"/>
    <n v="1105"/>
    <n v="1119.5459431305189"/>
  </r>
  <r>
    <x v="4"/>
    <s v="plumbing work - illegal/no permit/standpipe/sprinkler"/>
    <n v="780"/>
    <n v="970.55969197150228"/>
  </r>
  <r>
    <x v="2"/>
    <s v="plumbing work - illegal/no permit/standpipe/sprinkler"/>
    <n v="1057"/>
    <n v="606.47733551754402"/>
  </r>
  <r>
    <x v="2"/>
    <s v="plumbing work - unlicensed/illegal/improper work in progress"/>
    <n v="653"/>
    <n v="583.89428988788245"/>
  </r>
  <r>
    <x v="5"/>
    <s v="plumbing work - unlicensed/illegal/improper work in progress"/>
    <n v="653"/>
    <n v="500.32407103709392"/>
  </r>
  <r>
    <x v="0"/>
    <s v="plumbing work - unlicensed/illegal/improper work in progress"/>
    <n v="156"/>
    <n v="214.1173665370697"/>
  </r>
  <r>
    <x v="1"/>
    <s v="plumbing work - unlicensed/illegal/improper work in progress"/>
    <n v="234"/>
    <n v="614.40576895485572"/>
  </r>
  <r>
    <x v="6"/>
    <s v="plumbing work - unlicensed/illegal/improper work in progress"/>
    <n v="184"/>
    <n v="738.71210255052733"/>
  </r>
  <r>
    <x v="3"/>
    <s v="plumbing work - unlicensed/illegal/improper work in progress"/>
    <n v="544"/>
    <n v="767.2991964133347"/>
  </r>
  <r>
    <x v="7"/>
    <s v="plumbing work - unlicensed/illegal/improper work in progress"/>
    <n v="615"/>
    <n v="758.73761037927329"/>
  </r>
  <r>
    <x v="4"/>
    <s v="plumbing work - unlicensed/illegal/improper work in progress"/>
    <n v="180"/>
    <n v="668.81870099173648"/>
  </r>
  <r>
    <x v="6"/>
    <s v="plumbing-defective/leaking/not maintained"/>
    <n v="1446"/>
    <n v="2328.385806907097"/>
  </r>
  <r>
    <x v="1"/>
    <s v="plumbing-defective/leaking/not maintained"/>
    <n v="570"/>
    <n v="3272.7429307105249"/>
  </r>
  <r>
    <x v="5"/>
    <s v="plumbing-defective/leaking/not maintained"/>
    <n v="327"/>
    <n v="703.23813748140947"/>
  </r>
  <r>
    <x v="2"/>
    <s v="plumbing-defective/leaking/not maintained"/>
    <n v="316"/>
    <n v="835.88037062672117"/>
  </r>
  <r>
    <x v="0"/>
    <s v="plumbing-defective/leaking/not maintained"/>
    <n v="1966"/>
    <n v="632.67073509524585"/>
  </r>
  <r>
    <x v="3"/>
    <s v="plumbing-defective/leaking/not maintained"/>
    <n v="300"/>
    <n v="5643.7902517191569"/>
  </r>
  <r>
    <x v="7"/>
    <s v="plumbing-defective/leaking/not maintained"/>
    <n v="282"/>
    <n v="1083.121004834243"/>
  </r>
  <r>
    <x v="4"/>
    <s v="plumbing-defective/leaking/not maintained"/>
    <n v="1182"/>
    <n v="644.84135579921667"/>
  </r>
  <r>
    <x v="5"/>
    <s v="poison ivy"/>
    <n v="2"/>
    <n v="5.7500001043081277E-2"/>
  </r>
  <r>
    <x v="4"/>
    <s v="poison ivy"/>
    <n v="4"/>
    <n v="5640.823974609375"/>
  </r>
  <r>
    <x v="6"/>
    <s v="poison ivy"/>
    <n v="7"/>
    <n v="1015.076141357422"/>
  </r>
  <r>
    <x v="1"/>
    <s v="poison ivy"/>
    <n v="1"/>
    <n v="141.6625061035156"/>
  </r>
  <r>
    <x v="7"/>
    <s v="poison ivy"/>
    <n v="2"/>
    <n v="298.88653182983398"/>
  </r>
  <r>
    <x v="0"/>
    <s v="poison ivy"/>
    <n v="6"/>
    <n v="476.69170888264972"/>
  </r>
  <r>
    <x v="3"/>
    <s v="poison ivy"/>
    <n v="1"/>
    <n v="506.1986083984375"/>
  </r>
  <r>
    <x v="4"/>
    <s v="police report not requested"/>
    <n v="20"/>
    <n v="8.1192498624324791"/>
  </r>
  <r>
    <x v="2"/>
    <s v="police report not requested"/>
    <n v="58"/>
    <n v="3.3138218254878602"/>
  </r>
  <r>
    <x v="5"/>
    <s v="police report not requested"/>
    <n v="60"/>
    <n v="2.574606493363778"/>
  </r>
  <r>
    <x v="7"/>
    <s v="police report not requested"/>
    <n v="58"/>
    <n v="3.3770689799867828"/>
  </r>
  <r>
    <x v="6"/>
    <s v="police report not requested"/>
    <n v="35"/>
    <n v="8.5430714011192315"/>
  </r>
  <r>
    <x v="0"/>
    <s v="police report not requested"/>
    <n v="20"/>
    <n v="6.0450000151991841"/>
  </r>
  <r>
    <x v="1"/>
    <s v="police report not requested"/>
    <n v="70"/>
    <n v="5.4444524349910877"/>
  </r>
  <r>
    <x v="3"/>
    <s v="police report not requested"/>
    <n v="79"/>
    <n v="3.5040365444331232"/>
  </r>
  <r>
    <x v="5"/>
    <s v="police report requested"/>
    <n v="229"/>
    <n v="3.8055458550369901"/>
  </r>
  <r>
    <x v="3"/>
    <s v="police report requested"/>
    <n v="170"/>
    <n v="4.4757271489676311"/>
  </r>
  <r>
    <x v="6"/>
    <s v="police report requested"/>
    <n v="122"/>
    <n v="5.8696698613586973"/>
  </r>
  <r>
    <x v="2"/>
    <s v="police report requested"/>
    <n v="192"/>
    <n v="4.5659591960720718"/>
  </r>
  <r>
    <x v="1"/>
    <s v="police report requested"/>
    <n v="166"/>
    <n v="5.0465746188020129"/>
  </r>
  <r>
    <x v="4"/>
    <s v="police report requested"/>
    <n v="72"/>
    <n v="10.61674790891508"/>
  </r>
  <r>
    <x v="0"/>
    <s v="police report requested"/>
    <n v="106"/>
    <n v="6.3790408666684941"/>
  </r>
  <r>
    <x v="7"/>
    <s v="police report requested"/>
    <n v="151"/>
    <n v="5.0038594358804209"/>
  </r>
  <r>
    <x v="6"/>
    <s v="pool or billiard hall license"/>
    <n v="2"/>
    <n v="284.15875244140619"/>
  </r>
  <r>
    <x v="2"/>
    <s v="pool or billiard hall license"/>
    <n v="3"/>
    <n v="34.240463892618813"/>
  </r>
  <r>
    <x v="1"/>
    <s v="pool or billiard hall license"/>
    <n v="1"/>
    <n v="190.5138854980469"/>
  </r>
  <r>
    <x v="0"/>
    <s v="pool or billiard hall license"/>
    <n v="2"/>
    <n v="22.706527709960941"/>
  </r>
  <r>
    <x v="5"/>
    <s v="pool or billiard hall license"/>
    <n v="7"/>
    <n v="55.81365040370396"/>
  </r>
  <r>
    <x v="4"/>
    <s v="porch/balcony"/>
    <n v="122"/>
    <n v="348.98049245896891"/>
  </r>
  <r>
    <x v="1"/>
    <s v="porch/balcony"/>
    <n v="93"/>
    <n v="488.2419879872312"/>
  </r>
  <r>
    <x v="3"/>
    <s v="porch/balcony"/>
    <n v="4"/>
    <n v="1926"/>
  </r>
  <r>
    <x v="0"/>
    <s v="porch/balcony"/>
    <n v="100"/>
    <n v="283.35843124389652"/>
  </r>
  <r>
    <x v="6"/>
    <s v="porch/balcony"/>
    <n v="140"/>
    <n v="372.21777365548269"/>
  </r>
  <r>
    <x v="4"/>
    <s v="portable amusement ride license"/>
    <n v="1"/>
    <n v="163.0322265625"/>
  </r>
  <r>
    <x v="2"/>
    <s v="portable amusement ride license"/>
    <n v="4"/>
    <n v="32.817986249923713"/>
  </r>
  <r>
    <x v="5"/>
    <s v="portable amusement ride license"/>
    <n v="2"/>
    <n v="46.438470840454102"/>
  </r>
  <r>
    <x v="6"/>
    <s v="portable amusement ride license"/>
    <n v="4"/>
    <n v="232.74291610717771"/>
  </r>
  <r>
    <x v="0"/>
    <s v="portable amusement ride license"/>
    <n v="2"/>
    <n v="33.055694580078118"/>
  </r>
  <r>
    <x v="3"/>
    <s v="portable amusement ride license"/>
    <n v="2"/>
    <n v="3.7548612356185909"/>
  </r>
  <r>
    <x v="1"/>
    <s v="portable amusement ride license"/>
    <n v="3"/>
    <n v="41.723980585734047"/>
  </r>
  <r>
    <x v="7"/>
    <s v="portable amusement ride license"/>
    <n v="6"/>
    <n v="26.876758972803749"/>
  </r>
  <r>
    <x v="7"/>
    <s v="possible landlord foreclosure"/>
    <n v="20"/>
    <n v="51.030249834060669"/>
  </r>
  <r>
    <x v="5"/>
    <s v="possible landlord foreclosure"/>
    <n v="311"/>
    <n v="172.7616327953109"/>
  </r>
  <r>
    <x v="2"/>
    <s v="possible landlord foreclosure"/>
    <n v="138"/>
    <n v="107.8663423786993"/>
  </r>
  <r>
    <x v="6"/>
    <s v="possible water main break (use comments) (wa1)"/>
    <n v="2383"/>
    <n v="36.386781348874599"/>
  </r>
  <r>
    <x v="3"/>
    <s v="possible water main break (use comments) (wa1)"/>
    <n v="1279"/>
    <n v="132.74162098184149"/>
  </r>
  <r>
    <x v="0"/>
    <s v="possible water main break (use comments) (wa1)"/>
    <n v="2082"/>
    <n v="29.239000964934839"/>
  </r>
  <r>
    <x v="1"/>
    <s v="possible water main break (use comments) (wa1)"/>
    <n v="1769"/>
    <n v="47.714386831368849"/>
  </r>
  <r>
    <x v="5"/>
    <s v="possible water main break (use comments) (wa1)"/>
    <n v="1279"/>
    <n v="146.36605461050291"/>
  </r>
  <r>
    <x v="4"/>
    <s v="possible water main break (use comments) (wa1)"/>
    <n v="2078"/>
    <n v="28.037383668777231"/>
  </r>
  <r>
    <x v="2"/>
    <s v="possible water main break (use comments) (wa1)"/>
    <n v="1340"/>
    <n v="71.078793402593021"/>
  </r>
  <r>
    <x v="7"/>
    <s v="possible water main break (use comments) (wa1)"/>
    <n v="1108"/>
    <n v="95.577046160048226"/>
  </r>
  <r>
    <x v="3"/>
    <s v="post"/>
    <n v="927"/>
    <n v="364.04431945747001"/>
  </r>
  <r>
    <x v="4"/>
    <s v="post"/>
    <n v="855"/>
    <n v="196.81469783978159"/>
  </r>
  <r>
    <x v="5"/>
    <s v="post"/>
    <n v="1219"/>
    <n v="176.04283447324971"/>
  </r>
  <r>
    <x v="6"/>
    <s v="post"/>
    <n v="1004"/>
    <n v="582.40187639348483"/>
  </r>
  <r>
    <x v="1"/>
    <s v="post"/>
    <n v="838"/>
    <n v="461.38120496350388"/>
  </r>
  <r>
    <x v="7"/>
    <s v="post"/>
    <n v="1001"/>
    <n v="358.27815439627238"/>
  </r>
  <r>
    <x v="2"/>
    <s v="post"/>
    <n v="1057"/>
    <n v="130.1246290284252"/>
  </r>
  <r>
    <x v="0"/>
    <s v="post"/>
    <n v="1038"/>
    <n v="111.4547529061592"/>
  </r>
  <r>
    <x v="3"/>
    <s v="posted notice or order removed/tampered with"/>
    <n v="104"/>
    <n v="293.53361148100629"/>
  </r>
  <r>
    <x v="7"/>
    <s v="posted notice or order removed/tampered with"/>
    <n v="65"/>
    <n v="1357.111974595143"/>
  </r>
  <r>
    <x v="4"/>
    <s v="posted notice or order removed/tampered with"/>
    <n v="72"/>
    <n v="1851.734711779488"/>
  </r>
  <r>
    <x v="1"/>
    <s v="posted notice or order removed/tampered with"/>
    <n v="199"/>
    <n v="159.27696862831789"/>
  </r>
  <r>
    <x v="0"/>
    <s v="posted notice or order removed/tampered with"/>
    <n v="73"/>
    <n v="976.35279154450927"/>
  </r>
  <r>
    <x v="5"/>
    <s v="posted notice or order removed/tampered with"/>
    <n v="88"/>
    <n v="731.05584125085306"/>
  </r>
  <r>
    <x v="6"/>
    <s v="posted notice or order removed/tampered with"/>
    <n v="34"/>
    <n v="2586.0426084784899"/>
  </r>
  <r>
    <x v="2"/>
    <s v="posted notice or order removed/tampered with"/>
    <n v="90"/>
    <n v="845.07610024346241"/>
  </r>
  <r>
    <x v="4"/>
    <s v="posted parking sign violation"/>
    <n v="34530"/>
    <n v="5.4462839478496843"/>
  </r>
  <r>
    <x v="5"/>
    <s v="posted parking sign violation"/>
    <n v="7920"/>
    <n v="3.3408905361684962"/>
  </r>
  <r>
    <x v="0"/>
    <s v="posted parking sign violation"/>
    <n v="36431"/>
    <n v="5.5121701930998199"/>
  </r>
  <r>
    <x v="1"/>
    <s v="posted parking sign violation"/>
    <n v="17935"/>
    <n v="3.5561382918000422"/>
  </r>
  <r>
    <x v="7"/>
    <s v="posted parking sign violation"/>
    <n v="8418"/>
    <n v="5.2872647466419016"/>
  </r>
  <r>
    <x v="2"/>
    <s v="posted parking sign violation"/>
    <n v="8767"/>
    <n v="3.4692409025643069"/>
  </r>
  <r>
    <x v="3"/>
    <s v="posted parking sign violation"/>
    <n v="12099"/>
    <n v="3.9499492407065548"/>
  </r>
  <r>
    <x v="6"/>
    <s v="posted parking sign violation"/>
    <n v="27013"/>
    <n v="4.4889481614661317"/>
  </r>
  <r>
    <x v="4"/>
    <s v="pothole"/>
    <n v="49621"/>
    <n v="65.702474571545707"/>
  </r>
  <r>
    <x v="5"/>
    <s v="pothole"/>
    <n v="55100"/>
    <n v="153.41597162029001"/>
  </r>
  <r>
    <x v="3"/>
    <s v="pothole"/>
    <n v="41385"/>
    <n v="44.397101522057639"/>
  </r>
  <r>
    <x v="6"/>
    <s v="pothole"/>
    <n v="66798"/>
    <n v="139.84166371910689"/>
  </r>
  <r>
    <x v="7"/>
    <s v="pothole"/>
    <n v="35746"/>
    <n v="43.424053199676102"/>
  </r>
  <r>
    <x v="2"/>
    <s v="pothole"/>
    <n v="56948"/>
    <n v="254.02728658515471"/>
  </r>
  <r>
    <x v="1"/>
    <s v="pothole"/>
    <n v="64296"/>
    <n v="158.34000498539999"/>
  </r>
  <r>
    <x v="0"/>
    <s v="pothole"/>
    <n v="47359"/>
    <n v="75.950997294686388"/>
  </r>
  <r>
    <x v="6"/>
    <s v="pothole - highway"/>
    <n v="3935"/>
    <n v="28.273062596331901"/>
  </r>
  <r>
    <x v="3"/>
    <s v="pothole - highway"/>
    <n v="1245"/>
    <n v="22.024393623857851"/>
  </r>
  <r>
    <x v="0"/>
    <s v="pothole - highway"/>
    <n v="1307"/>
    <n v="55.646371715141328"/>
  </r>
  <r>
    <x v="4"/>
    <s v="pothole - highway"/>
    <n v="1546"/>
    <n v="149.59646398741339"/>
  </r>
  <r>
    <x v="7"/>
    <s v="pothole - highway"/>
    <n v="879"/>
    <n v="25.913588109259859"/>
  </r>
  <r>
    <x v="5"/>
    <s v="pothole - highway"/>
    <n v="2582"/>
    <n v="12.2553259537582"/>
  </r>
  <r>
    <x v="2"/>
    <s v="pothole - highway"/>
    <n v="2668"/>
    <n v="20.925935431940669"/>
  </r>
  <r>
    <x v="1"/>
    <s v="pothole - highway"/>
    <n v="5414"/>
    <n v="31.066867602336771"/>
  </r>
  <r>
    <x v="0"/>
    <s v="pothole - tunnel"/>
    <n v="6"/>
    <n v="49.573982934157051"/>
  </r>
  <r>
    <x v="1"/>
    <s v="pothole - tunnel"/>
    <n v="2"/>
    <n v="31.460137963294979"/>
  </r>
  <r>
    <x v="2"/>
    <s v="pothole - tunnel"/>
    <n v="1"/>
    <n v="3.2263889312744141"/>
  </r>
  <r>
    <x v="6"/>
    <s v="pothole - tunnel"/>
    <n v="3"/>
    <n v="20.735184748967491"/>
  </r>
  <r>
    <x v="4"/>
    <s v="pothole - tunnel"/>
    <n v="4"/>
    <n v="21.90347188711166"/>
  </r>
  <r>
    <x v="3"/>
    <s v="pothole - tunnel"/>
    <n v="1"/>
    <n v="19.341388702392582"/>
  </r>
  <r>
    <x v="6"/>
    <s v="power outage"/>
    <n v="5621"/>
    <n v="234.75415687494441"/>
  </r>
  <r>
    <x v="4"/>
    <s v="power outage"/>
    <n v="5798"/>
    <n v="212.04989588155789"/>
  </r>
  <r>
    <x v="1"/>
    <s v="power outage"/>
    <n v="4333"/>
    <n v="355.20564596465351"/>
  </r>
  <r>
    <x v="0"/>
    <s v="power outage"/>
    <n v="4932"/>
    <n v="216.61572469918951"/>
  </r>
  <r>
    <x v="0"/>
    <s v="pppd - city application - english"/>
    <n v="2266"/>
    <n v="696.85643817551454"/>
  </r>
  <r>
    <x v="0"/>
    <s v="pppd - faq for application records - english"/>
    <n v="1"/>
    <n v="24.065277099609379"/>
  </r>
  <r>
    <x v="6"/>
    <s v="pppd - initial - city application - bengali"/>
    <n v="2"/>
    <n v="471.36957550048828"/>
  </r>
  <r>
    <x v="4"/>
    <s v="pppd - initial - city application - bengali"/>
    <n v="13"/>
    <n v="286.25854756281927"/>
  </r>
  <r>
    <x v="0"/>
    <s v="pppd - initial - city application - bengali"/>
    <n v="6"/>
    <n v="2261.0872557957969"/>
  </r>
  <r>
    <x v="1"/>
    <s v="pppd - initial - city application - chinese - traditional"/>
    <n v="4"/>
    <n v="139.89180564880371"/>
  </r>
  <r>
    <x v="6"/>
    <s v="pppd - initial - city application - chinese - traditional"/>
    <n v="1"/>
    <n v="162.0572204589844"/>
  </r>
  <r>
    <x v="1"/>
    <s v="pppd - initial - city application - chinese-simplified"/>
    <n v="3"/>
    <n v="170.6346333821615"/>
  </r>
  <r>
    <x v="1"/>
    <s v="pppd - initial - city application - haitian creole"/>
    <n v="2"/>
    <n v="57.098747253417969"/>
  </r>
  <r>
    <x v="4"/>
    <s v="pppd - initial - city application - haitian creole"/>
    <n v="1"/>
    <n v="24.027500152587891"/>
  </r>
  <r>
    <x v="3"/>
    <s v="pppd - initial - city application - haitian creole"/>
    <n v="1"/>
    <n v="44.477222442626953"/>
  </r>
  <r>
    <x v="1"/>
    <s v="pppd - initial - city application - italian"/>
    <n v="2"/>
    <n v="13.208750128746029"/>
  </r>
  <r>
    <x v="6"/>
    <s v="pppd - initial - city application - italian"/>
    <n v="2"/>
    <n v="216.87207889556879"/>
  </r>
  <r>
    <x v="7"/>
    <s v="pppd - initial - city application - italian"/>
    <n v="6"/>
    <n v="15.460971682022009"/>
  </r>
  <r>
    <x v="4"/>
    <s v="pppd - initial - city application - italian"/>
    <n v="5"/>
    <n v="1002.465783691406"/>
  </r>
  <r>
    <x v="0"/>
    <s v="pppd - initial - city application - italian"/>
    <n v="2"/>
    <n v="3824.42041015625"/>
  </r>
  <r>
    <x v="3"/>
    <s v="pppd - initial - city application - italian"/>
    <n v="2"/>
    <n v="251.0373611450195"/>
  </r>
  <r>
    <x v="2"/>
    <s v="pppd - initial - city application - italian"/>
    <n v="1"/>
    <n v="39.097499847412109"/>
  </r>
  <r>
    <x v="3"/>
    <s v="pppd - initial - city application - korean"/>
    <n v="3"/>
    <n v="58.907223661740623"/>
  </r>
  <r>
    <x v="1"/>
    <s v="pppd - initial - city application - korean"/>
    <n v="6"/>
    <n v="122.87842750549321"/>
  </r>
  <r>
    <x v="2"/>
    <s v="pppd - initial - city application - korean"/>
    <n v="1"/>
    <n v="69.688888549804688"/>
  </r>
  <r>
    <x v="4"/>
    <s v="pppd - initial - city application - korean"/>
    <n v="1"/>
    <n v="24.023056030273441"/>
  </r>
  <r>
    <x v="0"/>
    <s v="pppd - initial - city application - korean"/>
    <n v="2"/>
    <n v="2587.902954101562"/>
  </r>
  <r>
    <x v="7"/>
    <s v="pppd - initial - city application - korean"/>
    <n v="8"/>
    <n v="49.314201053231947"/>
  </r>
  <r>
    <x v="4"/>
    <s v="pppd - initial - city application - polish"/>
    <n v="2"/>
    <n v="624.21751403808594"/>
  </r>
  <r>
    <x v="6"/>
    <s v="pppd - initial - city application - polish"/>
    <n v="1"/>
    <n v="945.2427978515625"/>
  </r>
  <r>
    <x v="0"/>
    <s v="pppd - initial - city application - polish"/>
    <n v="2"/>
    <n v="1440.3530578613279"/>
  </r>
  <r>
    <x v="1"/>
    <s v="pppd - initial - city application - traditional chinese"/>
    <n v="3"/>
    <n v="127.6286112467448"/>
  </r>
  <r>
    <x v="1"/>
    <s v="pppd - initial - state application - haitian creole"/>
    <n v="1"/>
    <n v="67.810836791992187"/>
  </r>
  <r>
    <x v="7"/>
    <s v="pppd - initial - state application - italian"/>
    <n v="2"/>
    <n v="165.63180923461911"/>
  </r>
  <r>
    <x v="0"/>
    <s v="pppd - initial - state application - korean"/>
    <n v="1"/>
    <n v="24.032222747802731"/>
  </r>
  <r>
    <x v="6"/>
    <s v="pppd - initial - state application - korean"/>
    <n v="4"/>
    <n v="215.77743282169101"/>
  </r>
  <r>
    <x v="7"/>
    <s v="pppd - initial - state application - korean"/>
    <n v="2"/>
    <n v="34.429861068725593"/>
  </r>
  <r>
    <x v="3"/>
    <s v="pppd - initial - state application - korean"/>
    <n v="1"/>
    <n v="1.885555505752563"/>
  </r>
  <r>
    <x v="4"/>
    <s v="pppd - initial - state application - korean"/>
    <n v="1"/>
    <n v="102.4552764892578"/>
  </r>
  <r>
    <x v="2"/>
    <s v="pppd - initial - state application - korean"/>
    <n v="1"/>
    <n v="69.629447937011719"/>
  </r>
  <r>
    <x v="1"/>
    <s v="pppd - initial - state application - korean"/>
    <n v="1"/>
    <n v="117.5350036621094"/>
  </r>
  <r>
    <x v="7"/>
    <s v="pppd - lost or stolen - russian"/>
    <n v="3"/>
    <n v="47.086481730143227"/>
  </r>
  <r>
    <x v="3"/>
    <s v="pppd - lost or stolen - russian"/>
    <n v="1"/>
    <n v="27.06694412231445"/>
  </r>
  <r>
    <x v="1"/>
    <s v="pppd - lost or stolen - russian"/>
    <n v="2"/>
    <n v="39.23930549621582"/>
  </r>
  <r>
    <x v="7"/>
    <s v="pppd - never received - chinese"/>
    <n v="3"/>
    <n v="56.440740585327148"/>
  </r>
  <r>
    <x v="3"/>
    <s v="pppd - never received - russian"/>
    <n v="4"/>
    <n v="378.19881820678711"/>
  </r>
  <r>
    <x v="1"/>
    <s v="pppd - never received - russian"/>
    <n v="1"/>
    <n v="3.0386111736297612"/>
  </r>
  <r>
    <x v="7"/>
    <s v="pppd - never received - russian"/>
    <n v="2"/>
    <n v="56.814443588256843"/>
  </r>
  <r>
    <x v="7"/>
    <s v="pppd - permanent vehicle change - chinese"/>
    <n v="2"/>
    <n v="46.460832595825202"/>
  </r>
  <r>
    <x v="7"/>
    <s v="pppd - permanent vehicle change - russian"/>
    <n v="1"/>
    <n v="92.155281066894531"/>
  </r>
  <r>
    <x v="7"/>
    <s v="pppd - renewal - state - italian"/>
    <n v="1"/>
    <n v="196.72193908691409"/>
  </r>
  <r>
    <x v="3"/>
    <s v="pppd - renewal - state - russian"/>
    <n v="1"/>
    <n v="697.905029296875"/>
  </r>
  <r>
    <x v="1"/>
    <s v="pppd - renewal - state - russian"/>
    <n v="2"/>
    <n v="94.831110000610352"/>
  </r>
  <r>
    <x v="0"/>
    <s v="pppd - renewal - state - russian"/>
    <n v="6"/>
    <n v="4202.295166015625"/>
  </r>
  <r>
    <x v="2"/>
    <s v="pppd - renewal - state - russian"/>
    <n v="1"/>
    <n v="23.035833358764648"/>
  </r>
  <r>
    <x v="7"/>
    <s v="pppd - renewal - state - russian"/>
    <n v="1"/>
    <n v="43.283611297607422"/>
  </r>
  <r>
    <x v="4"/>
    <s v="pppd - renewal - state - russian"/>
    <n v="4"/>
    <n v="318.20382308959961"/>
  </r>
  <r>
    <x v="4"/>
    <s v="pppd brochure - english"/>
    <n v="202"/>
    <n v="450.22359516538017"/>
  </r>
  <r>
    <x v="6"/>
    <s v="pppd brochure - english"/>
    <n v="138"/>
    <n v="129.26771162212759"/>
  </r>
  <r>
    <x v="0"/>
    <s v="pppd brochure - english"/>
    <n v="150"/>
    <n v="1686.8469969558721"/>
  </r>
  <r>
    <x v="2"/>
    <s v="pre-kindergarten"/>
    <n v="4"/>
    <n v="2951.5720520019531"/>
  </r>
  <r>
    <x v="5"/>
    <s v="pre-kindergarten"/>
    <n v="1"/>
    <n v="8034.49365234375"/>
  </r>
  <r>
    <x v="0"/>
    <s v="price not posted"/>
    <n v="188"/>
    <n v="59.915178862023858"/>
  </r>
  <r>
    <x v="6"/>
    <s v="price not posted"/>
    <n v="201"/>
    <n v="115.2700417541449"/>
  </r>
  <r>
    <x v="4"/>
    <s v="price not posted"/>
    <n v="185"/>
    <n v="84.916622950579665"/>
  </r>
  <r>
    <x v="3"/>
    <s v="price not posted"/>
    <n v="155"/>
    <n v="209.45480961453529"/>
  </r>
  <r>
    <x v="5"/>
    <s v="price not posted"/>
    <n v="177"/>
    <n v="6138.5750688496282"/>
  </r>
  <r>
    <x v="1"/>
    <s v="price not posted"/>
    <n v="183"/>
    <n v="144.1220642881967"/>
  </r>
  <r>
    <x v="2"/>
    <s v="price not posted"/>
    <n v="153"/>
    <n v="1066.517151560269"/>
  </r>
  <r>
    <x v="7"/>
    <s v="price not posted"/>
    <n v="147"/>
    <n v="154.03818209073981"/>
  </r>
  <r>
    <x v="1"/>
    <s v="privately owned public space/non-compliance"/>
    <n v="236"/>
    <n v="157.5906548106064"/>
  </r>
  <r>
    <x v="4"/>
    <s v="privately owned public space/non-compliance"/>
    <n v="135"/>
    <n v="1467.9253020180599"/>
  </r>
  <r>
    <x v="3"/>
    <s v="privately owned public space/non-compliance"/>
    <n v="77"/>
    <n v="237.80059865852459"/>
  </r>
  <r>
    <x v="5"/>
    <s v="privately owned public space/non-compliance"/>
    <n v="31"/>
    <n v="1869.5517602735949"/>
  </r>
  <r>
    <x v="0"/>
    <s v="privately owned public space/non-compliance"/>
    <n v="147"/>
    <n v="532.09240633127638"/>
  </r>
  <r>
    <x v="7"/>
    <s v="privately owned public space/non-compliance"/>
    <n v="33"/>
    <n v="2220.423629645145"/>
  </r>
  <r>
    <x v="2"/>
    <s v="privately owned public space/non-compliance"/>
    <n v="24"/>
    <n v="1482.550151189168"/>
  </r>
  <r>
    <x v="6"/>
    <s v="privately owned public space/non-compliance"/>
    <n v="55"/>
    <n v="2089.401063537598"/>
  </r>
  <r>
    <x v="7"/>
    <s v="process server organization license"/>
    <n v="26"/>
    <n v="42.741100742266731"/>
  </r>
  <r>
    <x v="4"/>
    <s v="process server organization license"/>
    <n v="7"/>
    <n v="94.101627077375142"/>
  </r>
  <r>
    <x v="6"/>
    <s v="process server organization license"/>
    <n v="8"/>
    <n v="205.5874300003052"/>
  </r>
  <r>
    <x v="2"/>
    <s v="process server organization license"/>
    <n v="33"/>
    <n v="48.947306450117708"/>
  </r>
  <r>
    <x v="3"/>
    <s v="process server organization license"/>
    <n v="21"/>
    <n v="57.658505868344079"/>
  </r>
  <r>
    <x v="5"/>
    <s v="process server organization license"/>
    <n v="26"/>
    <n v="41.520513194111679"/>
  </r>
  <r>
    <x v="1"/>
    <s v="process server organization license"/>
    <n v="14"/>
    <n v="36.732222300555023"/>
  </r>
  <r>
    <x v="0"/>
    <s v="process server organization license"/>
    <n v="7"/>
    <n v="1060.48206438337"/>
  </r>
  <r>
    <x v="1"/>
    <s v="prohibited item sale to minor"/>
    <n v="57"/>
    <n v="218.65047277484021"/>
  </r>
  <r>
    <x v="0"/>
    <s v="prohibited item sale to minor"/>
    <n v="50"/>
    <n v="48.737871923446647"/>
  </r>
  <r>
    <x v="7"/>
    <s v="prohibited item sale to minor"/>
    <n v="37"/>
    <n v="45.806539300325753"/>
  </r>
  <r>
    <x v="4"/>
    <s v="prohibited item sale to minor"/>
    <n v="26"/>
    <n v="56.130865170405457"/>
  </r>
  <r>
    <x v="2"/>
    <s v="prohibited item sale to minor"/>
    <n v="43"/>
    <n v="482.83116493391441"/>
  </r>
  <r>
    <x v="6"/>
    <s v="prohibited item sale to minor"/>
    <n v="32"/>
    <n v="74.296119630336761"/>
  </r>
  <r>
    <x v="3"/>
    <s v="prohibited item sale to minor"/>
    <n v="68"/>
    <n v="183.76756873200921"/>
  </r>
  <r>
    <x v="5"/>
    <s v="prohibited item sale to minor"/>
    <n v="43"/>
    <n v="4633.4561260023784"/>
  </r>
  <r>
    <x v="5"/>
    <s v="promotion/grad requirements"/>
    <n v="49"/>
    <n v="6566.266064741174"/>
  </r>
  <r>
    <x v="2"/>
    <s v="promotion/grad requirements"/>
    <n v="39"/>
    <n v="1953.547556485885"/>
  </r>
  <r>
    <x v="6"/>
    <s v="property"/>
    <n v="206"/>
    <n v="13.436615310916769"/>
  </r>
  <r>
    <x v="3"/>
    <s v="property"/>
    <n v="35"/>
    <n v="11.562706444518909"/>
  </r>
  <r>
    <x v="1"/>
    <s v="property"/>
    <n v="170"/>
    <n v="8.0817286796867851"/>
  </r>
  <r>
    <x v="4"/>
    <s v="property"/>
    <n v="216"/>
    <n v="4.0642979023288248"/>
  </r>
  <r>
    <x v="0"/>
    <s v="property"/>
    <n v="172"/>
    <n v="0.71304748138022978"/>
  </r>
  <r>
    <x v="0"/>
    <s v="property - other billing issue"/>
    <n v="76"/>
    <n v="0.25263888584940059"/>
  </r>
  <r>
    <x v="4"/>
    <s v="property - other billing issue"/>
    <n v="52"/>
    <n v="0.1738942303479864"/>
  </r>
  <r>
    <x v="6"/>
    <s v="property - other billing issue"/>
    <n v="7"/>
    <n v="0.21876984089612961"/>
  </r>
  <r>
    <x v="6"/>
    <s v="property address incorrect"/>
    <n v="147"/>
    <n v="40.554536984485843"/>
  </r>
  <r>
    <x v="0"/>
    <s v="property address incorrect"/>
    <n v="157"/>
    <n v="26.371286161196458"/>
  </r>
  <r>
    <x v="3"/>
    <s v="property address incorrect"/>
    <n v="139"/>
    <n v="134.30560142702339"/>
  </r>
  <r>
    <x v="1"/>
    <s v="property address incorrect"/>
    <n v="149"/>
    <n v="49.032443881834922"/>
  </r>
  <r>
    <x v="7"/>
    <s v="property address incorrect"/>
    <n v="155"/>
    <n v="51.664555439256851"/>
  </r>
  <r>
    <x v="5"/>
    <s v="property address incorrect"/>
    <n v="269"/>
    <n v="137.7902736522008"/>
  </r>
  <r>
    <x v="2"/>
    <s v="property address incorrect"/>
    <n v="256"/>
    <n v="72.522197038982995"/>
  </r>
  <r>
    <x v="4"/>
    <s v="property address incorrect"/>
    <n v="189"/>
    <n v="20.237106148054991"/>
  </r>
  <r>
    <x v="0"/>
    <s v="property change form - agent or bldg owner"/>
    <n v="7"/>
    <n v="40.978650638035369"/>
  </r>
  <r>
    <x v="0"/>
    <s v="property change form - agent or building owner"/>
    <n v="4"/>
    <n v="31.087777137756351"/>
  </r>
  <r>
    <x v="4"/>
    <s v="property change form - agent or building owner"/>
    <n v="31"/>
    <n v="21.10959673696949"/>
  </r>
  <r>
    <x v="0"/>
    <s v="property change form for agent or bldg owner"/>
    <n v="41"/>
    <n v="26.069830754908121"/>
  </r>
  <r>
    <x v="7"/>
    <s v="property change form for managing agent or building owner information"/>
    <n v="43"/>
    <n v="28.717454420099429"/>
  </r>
  <r>
    <x v="1"/>
    <s v="property change form for managing agent or building owner information"/>
    <n v="107"/>
    <n v="28.097245625246352"/>
  </r>
  <r>
    <x v="6"/>
    <s v="property change form for managing agent or building owner information"/>
    <n v="76"/>
    <n v="24.479546659871151"/>
  </r>
  <r>
    <x v="4"/>
    <s v="property change form for managing agent or building owner information"/>
    <n v="71"/>
    <n v="25.394526589084681"/>
  </r>
  <r>
    <x v="3"/>
    <s v="property change form for managing agent or building owner information"/>
    <n v="74"/>
    <n v="27.33553685590222"/>
  </r>
  <r>
    <x v="0"/>
    <s v="property change form for managing agent or building owner information"/>
    <n v="19"/>
    <n v="60.706125159012643"/>
  </r>
  <r>
    <x v="6"/>
    <s v="property misclassification"/>
    <n v="1"/>
    <n v="0.1591666638851166"/>
  </r>
  <r>
    <x v="0"/>
    <s v="property misclassification"/>
    <n v="5"/>
    <n v="0.141611111164093"/>
  </r>
  <r>
    <x v="0"/>
    <s v="property misclassified"/>
    <n v="2"/>
    <n v="9.375E-2"/>
  </r>
  <r>
    <x v="4"/>
    <s v="property misclassified"/>
    <n v="2"/>
    <n v="0.1143055520951748"/>
  </r>
  <r>
    <x v="1"/>
    <s v="property refunds and credits"/>
    <n v="1285"/>
    <n v="351.00965939143288"/>
  </r>
  <r>
    <x v="4"/>
    <s v="property refunds and credits"/>
    <n v="1165"/>
    <n v="110.1412324420628"/>
  </r>
  <r>
    <x v="0"/>
    <s v="property refunds and credits"/>
    <n v="1325"/>
    <n v="94.561321911949591"/>
  </r>
  <r>
    <x v="7"/>
    <s v="property refunds and credits"/>
    <n v="1216"/>
    <n v="30.165467658484548"/>
  </r>
  <r>
    <x v="5"/>
    <s v="property refunds and credits"/>
    <n v="697"/>
    <n v="45.552589669845027"/>
  </r>
  <r>
    <x v="6"/>
    <s v="property refunds and credits"/>
    <n v="1530"/>
    <n v="151.59951506467431"/>
  </r>
  <r>
    <x v="3"/>
    <s v="property refunds and credits"/>
    <n v="1177"/>
    <n v="137.25094860111039"/>
  </r>
  <r>
    <x v="2"/>
    <s v="property refunds and credits"/>
    <n v="1471"/>
    <n v="49.21055895417301"/>
  </r>
  <r>
    <x v="0"/>
    <s v="property tax abatement application"/>
    <n v="60"/>
    <n v="25.612463061014811"/>
  </r>
  <r>
    <x v="4"/>
    <s v="property tax abatement application for building - english"/>
    <n v="179"/>
    <n v="24.821159256237181"/>
  </r>
  <r>
    <x v="0"/>
    <s v="property tax abatement application for building - english"/>
    <n v="59"/>
    <n v="25.722466921402241"/>
  </r>
  <r>
    <x v="6"/>
    <s v="property tax abatement application for building - english"/>
    <n v="65"/>
    <n v="25.921089715224049"/>
  </r>
  <r>
    <x v="6"/>
    <s v="property tax abatement application for building-english"/>
    <n v="85"/>
    <n v="27.644464167426619"/>
  </r>
  <r>
    <x v="3"/>
    <s v="property tax abatement application for co-op or condo building - 2012-2013"/>
    <n v="154"/>
    <n v="26.114033193508909"/>
  </r>
  <r>
    <x v="3"/>
    <s v="property tax abatement application for co-op or condo building - 2013-2014"/>
    <n v="213"/>
    <n v="27.543557731845709"/>
  </r>
  <r>
    <x v="6"/>
    <s v="property tax abatement application for co-op or condo building - 2014-2015"/>
    <n v="8"/>
    <n v="21.50184071063995"/>
  </r>
  <r>
    <x v="1"/>
    <s v="property tax abatement application for co-op or condo building - 2014-2015"/>
    <n v="11"/>
    <n v="29.541817751797758"/>
  </r>
  <r>
    <x v="6"/>
    <s v="property tax abatement application for co-op or condo building - 2015-2016"/>
    <n v="69"/>
    <n v="24.729384106138479"/>
  </r>
  <r>
    <x v="0"/>
    <s v="property tax automatic payment application"/>
    <n v="211"/>
    <n v="25.50017247522047"/>
  </r>
  <r>
    <x v="0"/>
    <s v="property tax exempt app - disabl crime vic"/>
    <n v="4"/>
    <n v="17.35312557220459"/>
  </r>
  <r>
    <x v="0"/>
    <s v="property tax exemption app - chinese"/>
    <n v="14"/>
    <n v="26.78886904035296"/>
  </r>
  <r>
    <x v="0"/>
    <s v="property tax exemption app - english"/>
    <n v="157"/>
    <n v="26.209322330298701"/>
  </r>
  <r>
    <x v="0"/>
    <s v="property tax exemption app - russian"/>
    <n v="4"/>
    <n v="49.089929580688477"/>
  </r>
  <r>
    <x v="0"/>
    <s v="property tax exemption app - spanish"/>
    <n v="6"/>
    <n v="31.836573282877609"/>
  </r>
  <r>
    <x v="0"/>
    <s v="property tax exemption app - veterans"/>
    <n v="1"/>
    <n v="16.45805549621582"/>
  </r>
  <r>
    <x v="0"/>
    <s v="property tax exemption app - vets and clergy"/>
    <n v="165"/>
    <n v="29.44002698262533"/>
  </r>
  <r>
    <x v="6"/>
    <s v="property tax exemption app for owners - chinese"/>
    <n v="5"/>
    <n v="30.12755622863769"/>
  </r>
  <r>
    <x v="4"/>
    <s v="property tax exemption app for owners - chinese"/>
    <n v="5"/>
    <n v="33.661555099487302"/>
  </r>
  <r>
    <x v="6"/>
    <s v="property tax exemption app for owners - english"/>
    <n v="155"/>
    <n v="24.639815468941961"/>
  </r>
  <r>
    <x v="4"/>
    <s v="property tax exemption app for owners - english"/>
    <n v="511"/>
    <n v="27.338076716999719"/>
  </r>
  <r>
    <x v="0"/>
    <s v="property tax exemption app for owners - english"/>
    <n v="152"/>
    <n v="27.303276609531359"/>
  </r>
  <r>
    <x v="4"/>
    <s v="property tax exemption app for owners - russian"/>
    <n v="5"/>
    <n v="19.91305503845215"/>
  </r>
  <r>
    <x v="6"/>
    <s v="property tax exemption app for owners - russian"/>
    <n v="7"/>
    <n v="22.706904547555109"/>
  </r>
  <r>
    <x v="4"/>
    <s v="property tax exemption app for owners - spanish"/>
    <n v="5"/>
    <n v="28.022388839721678"/>
  </r>
  <r>
    <x v="6"/>
    <s v="property tax exemption app for owners - spanish"/>
    <n v="1"/>
    <n v="17.115554809570309"/>
  </r>
  <r>
    <x v="0"/>
    <s v="property tax exemption application"/>
    <n v="2105"/>
    <n v="26.748986235186631"/>
  </r>
  <r>
    <x v="0"/>
    <s v="property tax exemption application - bengali"/>
    <n v="2"/>
    <n v="41.712360382080078"/>
  </r>
  <r>
    <x v="0"/>
    <s v="property tax exemption application - chinese"/>
    <n v="44"/>
    <n v="23.165568029338662"/>
  </r>
  <r>
    <x v="0"/>
    <s v="property tax exemption application - korean"/>
    <n v="6"/>
    <n v="20.471388498942058"/>
  </r>
  <r>
    <x v="0"/>
    <s v="property tax exemption application - russian"/>
    <n v="6"/>
    <n v="37.190832932790123"/>
  </r>
  <r>
    <x v="0"/>
    <s v="property tax exemption application - spanish"/>
    <n v="38"/>
    <n v="27.3991739624425"/>
  </r>
  <r>
    <x v="0"/>
    <s v="property tax exemption application - star"/>
    <n v="1960"/>
    <n v="27.93617982946488"/>
  </r>
  <r>
    <x v="6"/>
    <s v="property tax exemption application for disabled crime victim"/>
    <n v="7"/>
    <n v="27.633571079799111"/>
  </r>
  <r>
    <x v="4"/>
    <s v="property tax exemption application for disabled crime victim"/>
    <n v="5"/>
    <n v="19.720333862304692"/>
  </r>
  <r>
    <x v="6"/>
    <s v="property tax exemption application for owners - bengali"/>
    <n v="29"/>
    <n v="32.157739787266173"/>
  </r>
  <r>
    <x v="1"/>
    <s v="property tax exemption application for owners - bengali"/>
    <n v="6"/>
    <n v="26.346944332122799"/>
  </r>
  <r>
    <x v="4"/>
    <s v="property tax exemption application for owners - bengali"/>
    <n v="11"/>
    <n v="18.360025405883789"/>
  </r>
  <r>
    <x v="4"/>
    <s v="property tax exemption application for owners - chinese"/>
    <n v="60"/>
    <n v="23.742666620016099"/>
  </r>
  <r>
    <x v="1"/>
    <s v="property tax exemption application for owners - chinese"/>
    <n v="73"/>
    <n v="31.65431866008942"/>
  </r>
  <r>
    <x v="3"/>
    <s v="property tax exemption application for owners - chinese"/>
    <n v="43"/>
    <n v="28.473462417548479"/>
  </r>
  <r>
    <x v="7"/>
    <s v="property tax exemption application for owners - chinese"/>
    <n v="87"/>
    <n v="27.354782942682501"/>
  </r>
  <r>
    <x v="6"/>
    <s v="property tax exemption application for owners - chinese"/>
    <n v="212"/>
    <n v="29.288481404899429"/>
  </r>
  <r>
    <x v="2"/>
    <s v="property tax exemption application for owners - chinese"/>
    <n v="18"/>
    <n v="28.761697292327881"/>
  </r>
  <r>
    <x v="0"/>
    <s v="property tax exemption application for owners - chinese"/>
    <n v="1"/>
    <n v="14.65527820587158"/>
  </r>
  <r>
    <x v="1"/>
    <s v="property tax exemption application for owners - creole"/>
    <n v="1"/>
    <n v="14.71777820587158"/>
  </r>
  <r>
    <x v="6"/>
    <s v="property tax exemption application for owners - creole"/>
    <n v="2"/>
    <n v="18.542778015136719"/>
  </r>
  <r>
    <x v="4"/>
    <s v="property tax exemption application for owners - creole"/>
    <n v="2"/>
    <n v="18.754583358764648"/>
  </r>
  <r>
    <x v="1"/>
    <s v="property tax exemption application for owners - english"/>
    <n v="12114"/>
    <n v="29.303399053433459"/>
  </r>
  <r>
    <x v="6"/>
    <s v="property tax exemption application for owners - english"/>
    <n v="11459"/>
    <n v="27.60400989348819"/>
  </r>
  <r>
    <x v="0"/>
    <s v="property tax exemption application for owners - english"/>
    <n v="2523"/>
    <n v="27.02520291282811"/>
  </r>
  <r>
    <x v="2"/>
    <s v="property tax exemption application for owners - english"/>
    <n v="1775"/>
    <n v="30.889123793091152"/>
  </r>
  <r>
    <x v="7"/>
    <s v="property tax exemption application for owners - english"/>
    <n v="9837"/>
    <n v="28.997605418991469"/>
  </r>
  <r>
    <x v="3"/>
    <s v="property tax exemption application for owners - english"/>
    <n v="25916"/>
    <n v="31.134175138396149"/>
  </r>
  <r>
    <x v="4"/>
    <s v="property tax exemption application for owners - english"/>
    <n v="8762"/>
    <n v="27.593191326425561"/>
  </r>
  <r>
    <x v="6"/>
    <s v="property tax exemption application for owners - korean"/>
    <n v="15"/>
    <n v="34.398055076599121"/>
  </r>
  <r>
    <x v="1"/>
    <s v="property tax exemption application for owners - korean"/>
    <n v="4"/>
    <n v="33.675694942474372"/>
  </r>
  <r>
    <x v="4"/>
    <s v="property tax exemption application for owners - korean"/>
    <n v="4"/>
    <n v="27.724166870117191"/>
  </r>
  <r>
    <x v="6"/>
    <s v="property tax exemption application for owners - russian"/>
    <n v="75"/>
    <n v="27.603774019877111"/>
  </r>
  <r>
    <x v="1"/>
    <s v="property tax exemption application for owners - russian"/>
    <n v="13"/>
    <n v="40.528269474322983"/>
  </r>
  <r>
    <x v="4"/>
    <s v="property tax exemption application for owners - russian"/>
    <n v="17"/>
    <n v="18.636731978724981"/>
  </r>
  <r>
    <x v="7"/>
    <s v="property tax exemption application for owners - russian"/>
    <n v="30"/>
    <n v="26.8391296227773"/>
  </r>
  <r>
    <x v="3"/>
    <s v="property tax exemption application for owners - russian"/>
    <n v="23"/>
    <n v="42.439287849094548"/>
  </r>
  <r>
    <x v="2"/>
    <s v="property tax exemption application for owners - russian"/>
    <n v="10"/>
    <n v="23.888361072540281"/>
  </r>
  <r>
    <x v="6"/>
    <s v="property tax exemption application for owners - spanish"/>
    <n v="199"/>
    <n v="28.428545439063601"/>
  </r>
  <r>
    <x v="3"/>
    <s v="property tax exemption application for owners - spanish"/>
    <n v="54"/>
    <n v="31.910606878775141"/>
  </r>
  <r>
    <x v="7"/>
    <s v="property tax exemption application for owners - spanish"/>
    <n v="93"/>
    <n v="28.005128464471269"/>
  </r>
  <r>
    <x v="2"/>
    <s v="property tax exemption application for owners - spanish"/>
    <n v="28"/>
    <n v="32.533988271440784"/>
  </r>
  <r>
    <x v="1"/>
    <s v="property tax exemption application for owners - spanish"/>
    <n v="59"/>
    <n v="29.58425610752429"/>
  </r>
  <r>
    <x v="4"/>
    <s v="property tax exemption application for owners - spanish"/>
    <n v="72"/>
    <n v="25.10561729802026"/>
  </r>
  <r>
    <x v="0"/>
    <s v="property tax exemption removal form"/>
    <n v="679"/>
    <n v="26.207855905103049"/>
  </r>
  <r>
    <x v="1"/>
    <s v="property tax payment agreement request"/>
    <n v="715"/>
    <n v="29.931464644933079"/>
  </r>
  <r>
    <x v="0"/>
    <s v="property tax payment agreement request"/>
    <n v="915"/>
    <n v="26.785641450276142"/>
  </r>
  <r>
    <x v="3"/>
    <s v="property tax payment agreement request"/>
    <n v="857"/>
    <n v="30.842498728642489"/>
  </r>
  <r>
    <x v="2"/>
    <s v="property tax payment agreement request"/>
    <n v="29"/>
    <n v="28.77560318543993"/>
  </r>
  <r>
    <x v="4"/>
    <s v="property tax payment agreement request"/>
    <n v="523"/>
    <n v="27.425813673901061"/>
  </r>
  <r>
    <x v="7"/>
    <s v="property tax payment agreement request"/>
    <n v="723"/>
    <n v="28.545902851268259"/>
  </r>
  <r>
    <x v="6"/>
    <s v="property tax payment agreement request"/>
    <n v="644"/>
    <n v="27.00460316481427"/>
  </r>
  <r>
    <x v="0"/>
    <s v="property tax star exemption application - english"/>
    <n v="1445"/>
    <n v="27.47711226738036"/>
  </r>
  <r>
    <x v="4"/>
    <s v="property tax star exemption application - english"/>
    <n v="1225"/>
    <n v="30.295516074360631"/>
  </r>
  <r>
    <x v="6"/>
    <s v="property value"/>
    <n v="1"/>
    <n v="0.31583333015441889"/>
  </r>
  <r>
    <x v="0"/>
    <s v="property value"/>
    <n v="3"/>
    <n v="0.1454629624883334"/>
  </r>
  <r>
    <x v="4"/>
    <s v="property value"/>
    <n v="3"/>
    <n v="0.12398148079713189"/>
  </r>
  <r>
    <x v="6"/>
    <s v="property value dispute"/>
    <n v="119"/>
    <n v="85.930273499809388"/>
  </r>
  <r>
    <x v="7"/>
    <s v="property value dispute"/>
    <n v="8"/>
    <n v="66.646806389093399"/>
  </r>
  <r>
    <x v="5"/>
    <s v="property value dispute"/>
    <n v="39"/>
    <n v="418.68646808618149"/>
  </r>
  <r>
    <x v="4"/>
    <s v="property value dispute"/>
    <n v="223"/>
    <n v="209.4772483534075"/>
  </r>
  <r>
    <x v="1"/>
    <s v="property value dispute"/>
    <n v="199"/>
    <n v="104.40492439419781"/>
  </r>
  <r>
    <x v="0"/>
    <s v="property value dispute"/>
    <n v="315"/>
    <n v="200.10047072684239"/>
  </r>
  <r>
    <x v="3"/>
    <s v="property value dispute"/>
    <n v="110"/>
    <n v="125.0420604293997"/>
  </r>
  <r>
    <x v="1"/>
    <s v="public complaint - comm location"/>
    <n v="359"/>
    <n v="1614.214560442316"/>
  </r>
  <r>
    <x v="7"/>
    <s v="public complaint - comm location"/>
    <n v="282"/>
    <n v="588.7956798905177"/>
  </r>
  <r>
    <x v="3"/>
    <s v="public complaint - comm location"/>
    <n v="376"/>
    <n v="1262.6455500278071"/>
  </r>
  <r>
    <x v="2"/>
    <s v="public complaint - comm location"/>
    <n v="176"/>
    <n v="868.94682332602417"/>
  </r>
  <r>
    <x v="5"/>
    <s v="public complaint - comm location"/>
    <n v="112"/>
    <n v="244.11106710987431"/>
  </r>
  <r>
    <x v="6"/>
    <s v="public complaint - comm location"/>
    <n v="119"/>
    <n v="242.80283757317969"/>
  </r>
  <r>
    <x v="0"/>
    <s v="public complaint - comm location"/>
    <n v="330"/>
    <n v="94.035222654180089"/>
  </r>
  <r>
    <x v="4"/>
    <s v="public complaint - comm location"/>
    <n v="292"/>
    <n v="78.356896113961525"/>
  </r>
  <r>
    <x v="7"/>
    <s v="public event seating"/>
    <n v="1"/>
    <n v="373.93276977539062"/>
  </r>
  <r>
    <x v="6"/>
    <s v="public event seating"/>
    <n v="1"/>
    <n v="383.943603515625"/>
  </r>
  <r>
    <x v="2"/>
    <s v="public event seating"/>
    <n v="4"/>
    <n v="503.49575889110571"/>
  </r>
  <r>
    <x v="0"/>
    <s v="public event seating"/>
    <n v="1"/>
    <n v="374.03582763671881"/>
  </r>
  <r>
    <x v="3"/>
    <s v="public event seating"/>
    <n v="4"/>
    <n v="263.60312652587891"/>
  </r>
  <r>
    <x v="4"/>
    <s v="public event seating"/>
    <n v="1"/>
    <n v="74.385002136230469"/>
  </r>
  <r>
    <x v="5"/>
    <s v="public event seating"/>
    <n v="3"/>
    <n v="141.68472417195639"/>
  </r>
  <r>
    <x v="1"/>
    <s v="public event seating"/>
    <n v="2"/>
    <n v="229.50528335571289"/>
  </r>
  <r>
    <x v="6"/>
    <s v="puddle in ground"/>
    <n v="151"/>
    <n v="390.03973509933769"/>
  </r>
  <r>
    <x v="1"/>
    <s v="puddle in ground"/>
    <n v="272"/>
    <n v="771.08823529411768"/>
  </r>
  <r>
    <x v="0"/>
    <s v="puddle in ground"/>
    <n v="386"/>
    <n v="261.8238341968912"/>
  </r>
  <r>
    <x v="7"/>
    <s v="puddle in ground"/>
    <n v="364"/>
    <n v="2528.323037828718"/>
  </r>
  <r>
    <x v="4"/>
    <s v="puddle in ground"/>
    <n v="968"/>
    <n v="968.23140495867767"/>
  </r>
  <r>
    <x v="7"/>
    <s v="puddle on driveway"/>
    <n v="32"/>
    <n v="2715.42138671875"/>
  </r>
  <r>
    <x v="6"/>
    <s v="puddle on driveway"/>
    <n v="18"/>
    <n v="400"/>
  </r>
  <r>
    <x v="4"/>
    <s v="puddle on driveway"/>
    <n v="90"/>
    <n v="595.4666666666667"/>
  </r>
  <r>
    <x v="1"/>
    <s v="puddle on driveway"/>
    <n v="37"/>
    <n v="731.67567567567562"/>
  </r>
  <r>
    <x v="0"/>
    <s v="puddle on driveway"/>
    <n v="49"/>
    <n v="258.12244897959181"/>
  </r>
  <r>
    <x v="7"/>
    <s v="puddle on roof"/>
    <n v="71"/>
    <n v="2699.9037505673691"/>
  </r>
  <r>
    <x v="1"/>
    <s v="puddle on roof"/>
    <n v="66"/>
    <n v="448.36363636363637"/>
  </r>
  <r>
    <x v="6"/>
    <s v="puddle on roof"/>
    <n v="51"/>
    <n v="433.41176470588238"/>
  </r>
  <r>
    <x v="0"/>
    <s v="puddle on roof"/>
    <n v="86"/>
    <n v="270.69767441860472"/>
  </r>
  <r>
    <x v="4"/>
    <s v="puddle on roof"/>
    <n v="291"/>
    <n v="632.08247422680415"/>
  </r>
  <r>
    <x v="1"/>
    <s v="puddle on sidewalk"/>
    <n v="42"/>
    <n v="832"/>
  </r>
  <r>
    <x v="4"/>
    <s v="puddle on sidewalk"/>
    <n v="209"/>
    <n v="968.03827751196172"/>
  </r>
  <r>
    <x v="6"/>
    <s v="puddle on sidewalk"/>
    <n v="35"/>
    <n v="460.1142857142857"/>
  </r>
  <r>
    <x v="7"/>
    <s v="puddle on sidewalk"/>
    <n v="77"/>
    <n v="2379.16263570414"/>
  </r>
  <r>
    <x v="0"/>
    <s v="puddle on sidewalk"/>
    <n v="103"/>
    <n v="232.3106796116505"/>
  </r>
  <r>
    <x v="6"/>
    <s v="push button"/>
    <n v="67"/>
    <n v="665.84626623676786"/>
  </r>
  <r>
    <x v="4"/>
    <s v="push button"/>
    <n v="91"/>
    <n v="646.92288783438255"/>
  </r>
  <r>
    <x v="7"/>
    <s v="push button"/>
    <n v="105"/>
    <n v="110.4017446793971"/>
  </r>
  <r>
    <x v="2"/>
    <s v="push button"/>
    <n v="91"/>
    <n v="51.961172087179428"/>
  </r>
  <r>
    <x v="1"/>
    <s v="push button"/>
    <n v="40"/>
    <n v="446.92458556480699"/>
  </r>
  <r>
    <x v="0"/>
    <s v="push button"/>
    <n v="97"/>
    <n v="163.27370993961989"/>
  </r>
  <r>
    <x v="3"/>
    <s v="push button"/>
    <n v="57"/>
    <n v="998.0397660172822"/>
  </r>
  <r>
    <x v="5"/>
    <s v="push button"/>
    <n v="68"/>
    <n v="271.93309232625461"/>
  </r>
  <r>
    <x v="2"/>
    <s v="radiator"/>
    <n v="7003"/>
    <n v="333.30629730115658"/>
  </r>
  <r>
    <x v="7"/>
    <s v="radiator"/>
    <n v="7070"/>
    <n v="305.59434229137202"/>
  </r>
  <r>
    <x v="6"/>
    <s v="radiator"/>
    <n v="6512"/>
    <n v="473.97613176827929"/>
  </r>
  <r>
    <x v="4"/>
    <s v="radiator"/>
    <n v="6393"/>
    <n v="470.96410693540338"/>
  </r>
  <r>
    <x v="1"/>
    <s v="radiator"/>
    <n v="7411"/>
    <n v="492.87025054079243"/>
  </r>
  <r>
    <x v="3"/>
    <s v="radiator"/>
    <n v="7621"/>
    <n v="417.35310326728768"/>
  </r>
  <r>
    <x v="5"/>
    <s v="radiator"/>
    <n v="9390"/>
    <n v="426.28753993610218"/>
  </r>
  <r>
    <x v="0"/>
    <s v="radiator"/>
    <n v="4902"/>
    <n v="395.92710015057958"/>
  </r>
  <r>
    <x v="7"/>
    <s v="rain leader"/>
    <n v="71"/>
    <n v="457.35211267605632"/>
  </r>
  <r>
    <x v="3"/>
    <s v="rain leader"/>
    <n v="92"/>
    <n v="394.43478260869563"/>
  </r>
  <r>
    <x v="5"/>
    <s v="rain leader"/>
    <n v="87"/>
    <n v="505.65517241379308"/>
  </r>
  <r>
    <x v="2"/>
    <s v="rain leader"/>
    <n v="79"/>
    <n v="353.01265822784808"/>
  </r>
  <r>
    <x v="1"/>
    <s v="rain leader"/>
    <n v="25"/>
    <n v="694.08"/>
  </r>
  <r>
    <x v="0"/>
    <s v="rat sighting"/>
    <n v="12650"/>
    <n v="261.58819412223909"/>
  </r>
  <r>
    <x v="3"/>
    <s v="rat sighting"/>
    <n v="8415"/>
    <n v="303.17117041283541"/>
  </r>
  <r>
    <x v="2"/>
    <s v="rat sighting"/>
    <n v="9124"/>
    <n v="431.65142127318842"/>
  </r>
  <r>
    <x v="7"/>
    <s v="rat sighting"/>
    <n v="9128"/>
    <n v="475.53426649777327"/>
  </r>
  <r>
    <x v="4"/>
    <s v="rat sighting"/>
    <n v="11356"/>
    <n v="295.99373994834332"/>
  </r>
  <r>
    <x v="6"/>
    <s v="rat sighting"/>
    <n v="10517"/>
    <n v="353.08242390701457"/>
  </r>
  <r>
    <x v="5"/>
    <s v="rat sighting"/>
    <n v="4844"/>
    <n v="808.54030741396195"/>
  </r>
  <r>
    <x v="1"/>
    <s v="rat sighting"/>
    <n v="9522"/>
    <n v="318.73206619995028"/>
  </r>
  <r>
    <x v="0"/>
    <s v="rates not posted"/>
    <n v="58"/>
    <n v="262.39384111864808"/>
  </r>
  <r>
    <x v="6"/>
    <s v="rates not posted"/>
    <n v="78"/>
    <n v="242.69849393306629"/>
  </r>
  <r>
    <x v="4"/>
    <s v="rates not posted"/>
    <n v="59"/>
    <n v="244.013861640025"/>
  </r>
  <r>
    <x v="5"/>
    <s v="rates not posted"/>
    <n v="39"/>
    <n v="2897.4202752541269"/>
  </r>
  <r>
    <x v="1"/>
    <s v="rates not posted"/>
    <n v="62"/>
    <n v="266.53604856614152"/>
  </r>
  <r>
    <x v="2"/>
    <s v="rates not posted"/>
    <n v="43"/>
    <n v="590.6445869567782"/>
  </r>
  <r>
    <x v="3"/>
    <s v="rates not posted"/>
    <n v="58"/>
    <n v="335.24123445461538"/>
  </r>
  <r>
    <x v="7"/>
    <s v="rates not posted"/>
    <n v="38"/>
    <n v="260.04151343671901"/>
  </r>
  <r>
    <x v="6"/>
    <s v="re-inspect - no show"/>
    <n v="238"/>
    <n v="47.234485330889697"/>
  </r>
  <r>
    <x v="2"/>
    <s v="re-inspect - no show"/>
    <n v="129"/>
    <n v="32.391027101597118"/>
  </r>
  <r>
    <x v="1"/>
    <s v="re-inspect - no show"/>
    <n v="216"/>
    <n v="25.385308675536951"/>
  </r>
  <r>
    <x v="7"/>
    <s v="re-inspect - no show"/>
    <n v="229"/>
    <n v="30.771373158133709"/>
  </r>
  <r>
    <x v="3"/>
    <s v="re-inspect - no show"/>
    <n v="209"/>
    <n v="27.458095490290791"/>
  </r>
  <r>
    <x v="7"/>
    <s v="re-inspect - rslve objections"/>
    <n v="988"/>
    <n v="32.424022420524402"/>
  </r>
  <r>
    <x v="2"/>
    <s v="re-inspect - rslve objections"/>
    <n v="593"/>
    <n v="29.152731820187121"/>
  </r>
  <r>
    <x v="6"/>
    <s v="re-inspect - rslve objections"/>
    <n v="585"/>
    <n v="46.977498627396727"/>
  </r>
  <r>
    <x v="1"/>
    <s v="re-inspect - rslve objections"/>
    <n v="606"/>
    <n v="30.248726155203169"/>
  </r>
  <r>
    <x v="3"/>
    <s v="re-inspect - rslve objections"/>
    <n v="734"/>
    <n v="30.351567617168381"/>
  </r>
  <r>
    <x v="6"/>
    <s v="re-inspect - unprepared"/>
    <n v="154"/>
    <n v="40.216866826275727"/>
  </r>
  <r>
    <x v="1"/>
    <s v="re-inspect - unprepared"/>
    <n v="180"/>
    <n v="26.24570985784133"/>
  </r>
  <r>
    <x v="2"/>
    <s v="re-inspect - unprepared"/>
    <n v="163"/>
    <n v="29.932171154698711"/>
  </r>
  <r>
    <x v="3"/>
    <s v="re-inspect - unprepared"/>
    <n v="199"/>
    <n v="31.591672226636849"/>
  </r>
  <r>
    <x v="7"/>
    <s v="re-inspect - unprepared"/>
    <n v="253"/>
    <n v="30.889031628492791"/>
  </r>
  <r>
    <x v="1"/>
    <s v="ready ny - businesses - chinese"/>
    <n v="4"/>
    <n v="153.80903244018549"/>
  </r>
  <r>
    <x v="1"/>
    <s v="ready ny - businesses - english"/>
    <n v="16"/>
    <n v="353.13076841831207"/>
  </r>
  <r>
    <x v="6"/>
    <s v="ready ny - businesses - english"/>
    <n v="8"/>
    <n v="266.32940649986273"/>
  </r>
  <r>
    <x v="4"/>
    <s v="ready ny - businesses - english"/>
    <n v="10"/>
    <n v="269.22108135223391"/>
  </r>
  <r>
    <x v="0"/>
    <s v="ready ny - businesses - english"/>
    <n v="12"/>
    <n v="313.09474420547491"/>
  </r>
  <r>
    <x v="0"/>
    <s v="ready ny - businesses - spanish"/>
    <n v="1"/>
    <n v="24.0261116027832"/>
  </r>
  <r>
    <x v="1"/>
    <s v="ready ny - french - full size"/>
    <n v="1"/>
    <n v="68.281944274902344"/>
  </r>
  <r>
    <x v="6"/>
    <s v="ready ny - french - full size"/>
    <n v="1"/>
    <n v="167.43278503417969"/>
  </r>
  <r>
    <x v="6"/>
    <s v="ready ny - reference card"/>
    <n v="6"/>
    <n v="384.59536298116052"/>
  </r>
  <r>
    <x v="0"/>
    <s v="ready ny - reference card"/>
    <n v="8"/>
    <n v="391.12784576416021"/>
  </r>
  <r>
    <x v="4"/>
    <s v="ready ny - reference card"/>
    <n v="10"/>
    <n v="207.49733476638801"/>
  </r>
  <r>
    <x v="2"/>
    <s v="ready ny - reference card"/>
    <n v="5"/>
    <n v="473.37160873413092"/>
  </r>
  <r>
    <x v="1"/>
    <s v="ready ny - reference card"/>
    <n v="18"/>
    <n v="285.86515151129828"/>
  </r>
  <r>
    <x v="3"/>
    <s v="ready ny - reference card"/>
    <n v="29"/>
    <n v="158.45517235788799"/>
  </r>
  <r>
    <x v="7"/>
    <s v="ready ny - reference card"/>
    <n v="30"/>
    <n v="337.60334014284109"/>
  </r>
  <r>
    <x v="1"/>
    <s v="ready ny - urdu - full size"/>
    <n v="1"/>
    <n v="116.5902786254883"/>
  </r>
  <r>
    <x v="4"/>
    <s v="ready ny my emergency plan - english"/>
    <n v="53"/>
    <n v="316.31324038415579"/>
  </r>
  <r>
    <x v="1"/>
    <s v="ready ny my emergency plan - english"/>
    <n v="141"/>
    <n v="198.1507144211032"/>
  </r>
  <r>
    <x v="0"/>
    <s v="ready ny my emergency plan - english"/>
    <n v="60"/>
    <n v="288.21216235558188"/>
  </r>
  <r>
    <x v="2"/>
    <s v="ready ny my emergency plan - english"/>
    <n v="23"/>
    <n v="321.69697728364372"/>
  </r>
  <r>
    <x v="7"/>
    <s v="ready ny my emergency plan - english"/>
    <n v="122"/>
    <n v="161.32772358824491"/>
  </r>
  <r>
    <x v="6"/>
    <s v="ready ny my emergency plan - english"/>
    <n v="104"/>
    <n v="291.71282664543162"/>
  </r>
  <r>
    <x v="3"/>
    <s v="ready ny my emergency plan - english"/>
    <n v="182"/>
    <n v="152.01426893120609"/>
  </r>
  <r>
    <x v="0"/>
    <s v="ready ny my emergency plan - haitian creole"/>
    <n v="2"/>
    <n v="284.20083618164062"/>
  </r>
  <r>
    <x v="7"/>
    <s v="ready ny my emergency plan - haitian creole"/>
    <n v="4"/>
    <n v="37.587638378143311"/>
  </r>
  <r>
    <x v="4"/>
    <s v="ready ny my emergency plan - haitian creole"/>
    <n v="3"/>
    <n v="343.47805786132812"/>
  </r>
  <r>
    <x v="1"/>
    <s v="ready ny my emergency plan - haitian creole"/>
    <n v="4"/>
    <n v="191.2940282821655"/>
  </r>
  <r>
    <x v="6"/>
    <s v="ready ny my emergency plan - haitian creole"/>
    <n v="3"/>
    <n v="248.60981241861981"/>
  </r>
  <r>
    <x v="2"/>
    <s v="ready ny my emergency plan - italian"/>
    <n v="1"/>
    <n v="815.02557373046875"/>
  </r>
  <r>
    <x v="0"/>
    <s v="ready ny my emergency plan - italian"/>
    <n v="1"/>
    <n v="480.43832397460937"/>
  </r>
  <r>
    <x v="7"/>
    <s v="ready ny my emergency plan - italian"/>
    <n v="1"/>
    <n v="24.047500610351559"/>
  </r>
  <r>
    <x v="1"/>
    <s v="ready ny my emergency plan - korean"/>
    <n v="2"/>
    <n v="503.69387817382812"/>
  </r>
  <r>
    <x v="6"/>
    <s v="ready ny my emergency plan - korean"/>
    <n v="1"/>
    <n v="306.28167724609381"/>
  </r>
  <r>
    <x v="1"/>
    <s v="ready ny my emergency plan - polish"/>
    <n v="1"/>
    <n v="552.8214111328125"/>
  </r>
  <r>
    <x v="4"/>
    <s v="ready ny my emergency plan - russian"/>
    <n v="3"/>
    <n v="488.51536051432288"/>
  </r>
  <r>
    <x v="7"/>
    <s v="ready ny my emergency plan - russian"/>
    <n v="2"/>
    <n v="81.844718933105469"/>
  </r>
  <r>
    <x v="2"/>
    <s v="ready ny my emergency plan - russian"/>
    <n v="1"/>
    <n v="239.37750244140619"/>
  </r>
  <r>
    <x v="3"/>
    <s v="ready ny my emergency plan - russian"/>
    <n v="18"/>
    <n v="125.9655723306868"/>
  </r>
  <r>
    <x v="1"/>
    <s v="ready ny my emergency plan - russian"/>
    <n v="9"/>
    <n v="403.33607885572638"/>
  </r>
  <r>
    <x v="6"/>
    <s v="ready ny my emergency plan - russian"/>
    <n v="6"/>
    <n v="437.71850776672358"/>
  </r>
  <r>
    <x v="3"/>
    <s v="ready ny my emergency plan - spanish"/>
    <n v="34"/>
    <n v="129.3044449441573"/>
  </r>
  <r>
    <x v="4"/>
    <s v="ready ny my emergency plan - spanish"/>
    <n v="8"/>
    <n v="265.60746574401861"/>
  </r>
  <r>
    <x v="0"/>
    <s v="ready ny my emergency plan - spanish"/>
    <n v="6"/>
    <n v="436.61439863840741"/>
  </r>
  <r>
    <x v="1"/>
    <s v="ready ny my emergency plan - spanish"/>
    <n v="32"/>
    <n v="228.48942857980731"/>
  </r>
  <r>
    <x v="7"/>
    <s v="ready ny my emergency plan - spanish"/>
    <n v="25"/>
    <n v="218.99705722749229"/>
  </r>
  <r>
    <x v="2"/>
    <s v="ready ny my emergency plan - spanish"/>
    <n v="5"/>
    <n v="237.63466491699219"/>
  </r>
  <r>
    <x v="6"/>
    <s v="ready ny my emergency plan - spanish"/>
    <n v="19"/>
    <n v="231.52578856443111"/>
  </r>
  <r>
    <x v="0"/>
    <s v="ready ny my emergency plan - traditional chinese"/>
    <n v="1"/>
    <n v="333.79470825195312"/>
  </r>
  <r>
    <x v="6"/>
    <s v="ready ny my emergency plan - traditional chinese"/>
    <n v="6"/>
    <n v="153.51527976989749"/>
  </r>
  <r>
    <x v="4"/>
    <s v="ready ny my emergency plan - traditional chinese"/>
    <n v="1"/>
    <n v="244.30250549316409"/>
  </r>
  <r>
    <x v="2"/>
    <s v="ready ny my emergency plan - traditional chinese"/>
    <n v="1"/>
    <n v="239.33332824707031"/>
  </r>
  <r>
    <x v="1"/>
    <s v="ready ny my emergency plan - traditional chinese"/>
    <n v="20"/>
    <n v="203.79552783966071"/>
  </r>
  <r>
    <x v="7"/>
    <s v="ready ny my emergency plan - traditional chinese"/>
    <n v="6"/>
    <n v="51.816480303804077"/>
  </r>
  <r>
    <x v="3"/>
    <s v="ready ny my emergency plan - traditional chinese"/>
    <n v="15"/>
    <n v="122.0362032095591"/>
  </r>
  <r>
    <x v="1"/>
    <s v="receipt incomplete/not given"/>
    <n v="207"/>
    <n v="294.24231332972431"/>
  </r>
  <r>
    <x v="7"/>
    <s v="receipt incomplete/not given"/>
    <n v="198"/>
    <n v="234.1174074324845"/>
  </r>
  <r>
    <x v="5"/>
    <s v="receipt incomplete/not given"/>
    <n v="168"/>
    <n v="3214.018195206565"/>
  </r>
  <r>
    <x v="2"/>
    <s v="receipt incomplete/not given"/>
    <n v="138"/>
    <n v="694.63123233249223"/>
  </r>
  <r>
    <x v="3"/>
    <s v="receipt incomplete/not given"/>
    <n v="176"/>
    <n v="285.72556225261229"/>
  </r>
  <r>
    <x v="6"/>
    <s v="receipt incomplete/not given"/>
    <n v="175"/>
    <n v="240.51839501823699"/>
  </r>
  <r>
    <x v="0"/>
    <s v="receipt incomplete/not given"/>
    <n v="190"/>
    <n v="167.68406334927209"/>
  </r>
  <r>
    <x v="4"/>
    <s v="receipt incomplete/not given"/>
    <n v="199"/>
    <n v="194.4005572160884"/>
  </r>
  <r>
    <x v="4"/>
    <s v="recycling electronics"/>
    <n v="3223"/>
    <n v="224.22197747059869"/>
  </r>
  <r>
    <x v="0"/>
    <s v="recycling electronics"/>
    <n v="12267"/>
    <n v="65.435962340940051"/>
  </r>
  <r>
    <x v="7"/>
    <s v="recycling issue"/>
    <n v="7"/>
    <n v="138.351309640067"/>
  </r>
  <r>
    <x v="0"/>
    <s v="red light cam hearing after judgment form"/>
    <n v="5"/>
    <n v="21.19555587768555"/>
  </r>
  <r>
    <x v="0"/>
    <s v="red light cam violation appeal application"/>
    <n v="8"/>
    <n v="23.075972080230709"/>
  </r>
  <r>
    <x v="0"/>
    <s v="red light camera ticket payment plan form"/>
    <n v="2"/>
    <n v="31.16472148895264"/>
  </r>
  <r>
    <x v="4"/>
    <s v="red light camera violation appeal application"/>
    <n v="21"/>
    <n v="23.933148429507298"/>
  </r>
  <r>
    <x v="3"/>
    <s v="red light camera violation appeal application"/>
    <n v="43"/>
    <n v="29.493113424369071"/>
  </r>
  <r>
    <x v="6"/>
    <s v="red light camera violation appeal application"/>
    <n v="17"/>
    <n v="27.422876273884491"/>
  </r>
  <r>
    <x v="1"/>
    <s v="red light camera violation appeal application"/>
    <n v="18"/>
    <n v="37.77047899034288"/>
  </r>
  <r>
    <x v="7"/>
    <s v="red light camera violation appeal application"/>
    <n v="41"/>
    <n v="27.932947204607292"/>
  </r>
  <r>
    <x v="0"/>
    <s v="red light camera violation appeal application"/>
    <n v="3"/>
    <n v="24.032777786254879"/>
  </r>
  <r>
    <x v="7"/>
    <s v="red lt camera feed"/>
    <n v="1"/>
    <n v="0.25"/>
  </r>
  <r>
    <x v="5"/>
    <s v="red lt camera feed"/>
    <n v="1"/>
    <n v="1.683333277702332"/>
  </r>
  <r>
    <x v="6"/>
    <s v="reflector/louvre"/>
    <n v="11"/>
    <n v="854.41818038983774"/>
  </r>
  <r>
    <x v="1"/>
    <s v="reflector/louvre"/>
    <n v="3"/>
    <n v="766.80557092030847"/>
  </r>
  <r>
    <x v="3"/>
    <s v="reflector/louvre"/>
    <n v="4"/>
    <n v="15.17500013113022"/>
  </r>
  <r>
    <x v="7"/>
    <s v="reflector/louvre"/>
    <n v="20"/>
    <n v="156.16833374649289"/>
  </r>
  <r>
    <x v="0"/>
    <s v="reflector/louvre"/>
    <n v="12"/>
    <n v="103.49722437063851"/>
  </r>
  <r>
    <x v="2"/>
    <s v="reflector/louvre"/>
    <n v="6"/>
    <n v="18.197222446401909"/>
  </r>
  <r>
    <x v="4"/>
    <s v="reflector/louvre"/>
    <n v="13"/>
    <n v="322.69486753757178"/>
  </r>
  <r>
    <x v="5"/>
    <s v="reflector/louvre"/>
    <n v="4"/>
    <n v="203.17499986290929"/>
  </r>
  <r>
    <x v="4"/>
    <s v="refrigerator"/>
    <n v="4887"/>
    <n v="493.04013559343582"/>
  </r>
  <r>
    <x v="5"/>
    <s v="refrigerator"/>
    <n v="6162"/>
    <n v="537.35540408958127"/>
  </r>
  <r>
    <x v="1"/>
    <s v="refrigerator"/>
    <n v="3645"/>
    <n v="836.67776190361371"/>
  </r>
  <r>
    <x v="0"/>
    <s v="refrigerator"/>
    <n v="4178"/>
    <n v="394.70884086666359"/>
  </r>
  <r>
    <x v="7"/>
    <s v="refrigerator"/>
    <n v="2044"/>
    <n v="358.15655577299412"/>
  </r>
  <r>
    <x v="6"/>
    <s v="refrigerator"/>
    <n v="3932"/>
    <n v="565.65030291546157"/>
  </r>
  <r>
    <x v="2"/>
    <s v="refrigerator"/>
    <n v="4500"/>
    <n v="421.36"/>
  </r>
  <r>
    <x v="3"/>
    <s v="refrigerator"/>
    <n v="1933"/>
    <n v="550.93222969477495"/>
  </r>
  <r>
    <x v="5"/>
    <s v="registration"/>
    <n v="59"/>
    <n v="5839.7384428614278"/>
  </r>
  <r>
    <x v="2"/>
    <s v="registration"/>
    <n v="29"/>
    <n v="1340.221452384159"/>
  </r>
  <r>
    <x v="1"/>
    <s v="registration clearance request"/>
    <n v="105"/>
    <n v="35.27386000894365"/>
  </r>
  <r>
    <x v="2"/>
    <s v="registration clearance request"/>
    <n v="392"/>
    <n v="42.989778856081621"/>
  </r>
  <r>
    <x v="5"/>
    <s v="registration clearance request"/>
    <n v="482"/>
    <n v="57.014569503483187"/>
  </r>
  <r>
    <x v="3"/>
    <s v="registration clearance request"/>
    <n v="155"/>
    <n v="147.8426792986931"/>
  </r>
  <r>
    <x v="7"/>
    <s v="registration clearance request"/>
    <n v="215"/>
    <n v="64.868571077945617"/>
  </r>
  <r>
    <x v="0"/>
    <s v="registration clearance request"/>
    <n v="112"/>
    <n v="33.923385323158342"/>
  </r>
  <r>
    <x v="4"/>
    <s v="registration clearance request"/>
    <n v="123"/>
    <n v="153.8423603792501"/>
  </r>
  <r>
    <x v="6"/>
    <s v="registration clearance request"/>
    <n v="185"/>
    <n v="44.408966768593402"/>
  </r>
  <r>
    <x v="2"/>
    <s v="registration complaint"/>
    <n v="7"/>
    <n v="2919.3353543962749"/>
  </r>
  <r>
    <x v="5"/>
    <s v="registration complaint"/>
    <n v="3"/>
    <n v="3601.6195704142251"/>
  </r>
  <r>
    <x v="7"/>
    <s v="reinspection"/>
    <n v="37"/>
    <n v="667.94756875690575"/>
  </r>
  <r>
    <x v="1"/>
    <s v="reinspection"/>
    <n v="17"/>
    <n v="200.86050907303311"/>
  </r>
  <r>
    <x v="4"/>
    <s v="reinspection"/>
    <n v="67"/>
    <n v="199.56570011199409"/>
  </r>
  <r>
    <x v="6"/>
    <s v="reinspection"/>
    <n v="27"/>
    <n v="105.20333322772269"/>
  </r>
  <r>
    <x v="2"/>
    <s v="reinspection"/>
    <n v="10"/>
    <n v="2323.1678579330451"/>
  </r>
  <r>
    <x v="3"/>
    <s v="reinspection"/>
    <n v="32"/>
    <n v="164.69145718216899"/>
  </r>
  <r>
    <x v="6"/>
    <s v="relocation of bus stop shelter"/>
    <n v="27"/>
    <n v="341.61789081714772"/>
  </r>
  <r>
    <x v="5"/>
    <s v="relocation of bus stop shelter"/>
    <n v="61"/>
    <n v="76.633910943616613"/>
  </r>
  <r>
    <x v="4"/>
    <s v="relocation of bus stop shelter"/>
    <n v="24"/>
    <n v="431.47196338574088"/>
  </r>
  <r>
    <x v="1"/>
    <s v="relocation of bus stop shelter"/>
    <n v="25"/>
    <n v="272.68203191757198"/>
  </r>
  <r>
    <x v="2"/>
    <s v="relocation of bus stop shelter"/>
    <n v="47"/>
    <n v="116.5117443150028"/>
  </r>
  <r>
    <x v="3"/>
    <s v="relocation of bus stop shelter"/>
    <n v="31"/>
    <n v="431.89385198777723"/>
  </r>
  <r>
    <x v="7"/>
    <s v="relocation of bus stop shelter"/>
    <n v="33"/>
    <n v="109.4764236970381"/>
  </r>
  <r>
    <x v="0"/>
    <s v="relocation of bus stop shelter"/>
    <n v="25"/>
    <n v="851.69431694269178"/>
  </r>
  <r>
    <x v="7"/>
    <s v="relocation of muni meter"/>
    <n v="5"/>
    <n v="725.76857042312622"/>
  </r>
  <r>
    <x v="5"/>
    <s v="relocation of muni meter"/>
    <n v="3"/>
    <n v="140.4072240193685"/>
  </r>
  <r>
    <x v="0"/>
    <s v="relocation of muni meter"/>
    <n v="5"/>
    <n v="315.73311271667478"/>
  </r>
  <r>
    <x v="3"/>
    <s v="relocation of muni meter"/>
    <n v="20"/>
    <n v="331.65929946899422"/>
  </r>
  <r>
    <x v="1"/>
    <s v="relocation of muni meter"/>
    <n v="14"/>
    <n v="115.8929183397974"/>
  </r>
  <r>
    <x v="4"/>
    <s v="relocation of muni meter"/>
    <n v="11"/>
    <n v="59.377172816883437"/>
  </r>
  <r>
    <x v="2"/>
    <s v="relocation of muni meter"/>
    <n v="1"/>
    <n v="1.0269443988800051"/>
  </r>
  <r>
    <x v="6"/>
    <s v="relocation of muni meter"/>
    <n v="9"/>
    <n v="113.4721573723687"/>
  </r>
  <r>
    <x v="7"/>
    <s v="relocation of parking meter"/>
    <n v="5"/>
    <n v="155.29472122192379"/>
  </r>
  <r>
    <x v="2"/>
    <s v="relocation of parking meter"/>
    <n v="10"/>
    <n v="247.73936057090759"/>
  </r>
  <r>
    <x v="6"/>
    <s v="relocation of parking meter"/>
    <n v="1"/>
    <n v="20.860834121704102"/>
  </r>
  <r>
    <x v="0"/>
    <s v="relocation of parking meter"/>
    <n v="2"/>
    <n v="23.345138549804691"/>
  </r>
  <r>
    <x v="4"/>
    <s v="relocation of parking meter"/>
    <n v="1"/>
    <n v="17.823610305786129"/>
  </r>
  <r>
    <x v="5"/>
    <s v="relocation of parking meter"/>
    <n v="7"/>
    <n v="151.60575757707869"/>
  </r>
  <r>
    <x v="7"/>
    <s v="remove hydrant locking device (wc6)"/>
    <n v="84"/>
    <n v="179.54444419000561"/>
  </r>
  <r>
    <x v="6"/>
    <s v="remove hydrant locking device (wc6)"/>
    <n v="31"/>
    <n v="867.9801172992635"/>
  </r>
  <r>
    <x v="3"/>
    <s v="remove hydrant locking device (wc6)"/>
    <n v="22"/>
    <n v="1362.251511489211"/>
  </r>
  <r>
    <x v="5"/>
    <s v="remove hydrant locking device (wc6)"/>
    <n v="46"/>
    <n v="1106.88985128069"/>
  </r>
  <r>
    <x v="2"/>
    <s v="remove hydrant locking device (wc6)"/>
    <n v="43"/>
    <n v="215.0500026761099"/>
  </r>
  <r>
    <x v="4"/>
    <s v="remove hydrant locking device (wc6)"/>
    <n v="36"/>
    <n v="147.58055991193069"/>
  </r>
  <r>
    <x v="1"/>
    <s v="remove hydrant locking device (wc6)"/>
    <n v="26"/>
    <n v="472.21281777436923"/>
  </r>
  <r>
    <x v="0"/>
    <s v="remove hydrant locking device (wc6)"/>
    <n v="25"/>
    <n v="117.5100014812499"/>
  </r>
  <r>
    <x v="4"/>
    <s v="remove mortgage"/>
    <n v="748"/>
    <n v="50.25217467773566"/>
  </r>
  <r>
    <x v="6"/>
    <s v="remove mortgage"/>
    <n v="899"/>
    <n v="46.274842125953107"/>
  </r>
  <r>
    <x v="3"/>
    <s v="remove mortgage"/>
    <n v="1645"/>
    <n v="38.305087933043943"/>
  </r>
  <r>
    <x v="5"/>
    <s v="remove mortgage"/>
    <n v="1523"/>
    <n v="39.9244871268872"/>
  </r>
  <r>
    <x v="7"/>
    <s v="remove mortgage"/>
    <n v="2513"/>
    <n v="33.747476712005621"/>
  </r>
  <r>
    <x v="2"/>
    <s v="remove mortgage"/>
    <n v="3360"/>
    <n v="33.705421887901387"/>
  </r>
  <r>
    <x v="1"/>
    <s v="remove mortgage"/>
    <n v="1298"/>
    <n v="39.22155385892637"/>
  </r>
  <r>
    <x v="0"/>
    <s v="remove mortgage"/>
    <n v="734"/>
    <n v="46.920635369030258"/>
  </r>
  <r>
    <x v="3"/>
    <s v="removing flowers/plants"/>
    <n v="6"/>
    <n v="101.1392104029655"/>
  </r>
  <r>
    <x v="1"/>
    <s v="removing flowers/plants"/>
    <n v="9"/>
    <n v="42.896110564470291"/>
  </r>
  <r>
    <x v="4"/>
    <s v="removing flowers/plants"/>
    <n v="10"/>
    <n v="337.51189647316932"/>
  </r>
  <r>
    <x v="5"/>
    <s v="removing flowers/plants"/>
    <n v="22"/>
    <n v="19.388649078255352"/>
  </r>
  <r>
    <x v="2"/>
    <s v="removing flowers/plants"/>
    <n v="16"/>
    <n v="51.878299854695797"/>
  </r>
  <r>
    <x v="7"/>
    <s v="removing flowers/plants"/>
    <n v="6"/>
    <n v="132.25365519523621"/>
  </r>
  <r>
    <x v="0"/>
    <s v="removing flowers/plants"/>
    <n v="10"/>
    <n v="150.35127652883531"/>
  </r>
  <r>
    <x v="6"/>
    <s v="removing flowers/plants"/>
    <n v="8"/>
    <n v="27.184826221317049"/>
  </r>
  <r>
    <x v="6"/>
    <s v="removing wildlife"/>
    <n v="88"/>
    <n v="98.601274916140198"/>
  </r>
  <r>
    <x v="4"/>
    <s v="removing wildlife"/>
    <n v="102"/>
    <n v="79.862435951755913"/>
  </r>
  <r>
    <x v="0"/>
    <s v="removing wildlife"/>
    <n v="118"/>
    <n v="156.9628762857262"/>
  </r>
  <r>
    <x v="5"/>
    <s v="removing wildlife"/>
    <n v="166"/>
    <n v="27.33341698949955"/>
  </r>
  <r>
    <x v="3"/>
    <s v="removing wildlife"/>
    <n v="94"/>
    <n v="64.976105194855876"/>
  </r>
  <r>
    <x v="2"/>
    <s v="removing wildlife"/>
    <n v="128"/>
    <n v="18.721681619004809"/>
  </r>
  <r>
    <x v="1"/>
    <s v="removing wildlife"/>
    <n v="82"/>
    <n v="79.805163006230103"/>
  </r>
  <r>
    <x v="7"/>
    <s v="removing wildlife"/>
    <n v="127"/>
    <n v="51.119494684568537"/>
  </r>
  <r>
    <x v="0"/>
    <s v="renewal application for disability rent increase exemption - rent controlled"/>
    <n v="16"/>
    <n v="106.940730214119"/>
  </r>
  <r>
    <x v="0"/>
    <s v="renewal application for disability rent increase exemption - rent demand, hotel stabilized, sro"/>
    <n v="4"/>
    <n v="200.29339790344241"/>
  </r>
  <r>
    <x v="0"/>
    <s v="renewal application for disability rent increase exemption - rent stabilized"/>
    <n v="254"/>
    <n v="165.92937337882881"/>
  </r>
  <r>
    <x v="0"/>
    <s v="renewal application for drie - mitchell-lama-hdfc-sec 213-limited dev-redev"/>
    <n v="26"/>
    <n v="164.002754514034"/>
  </r>
  <r>
    <x v="4"/>
    <s v="rent discrepancy"/>
    <n v="884"/>
    <n v="61.264717547804523"/>
  </r>
  <r>
    <x v="6"/>
    <s v="rent discrepancy"/>
    <n v="1003"/>
    <n v="108.24248670949299"/>
  </r>
  <r>
    <x v="3"/>
    <s v="rent discrepancy"/>
    <n v="455"/>
    <n v="55.808002487774743"/>
  </r>
  <r>
    <x v="1"/>
    <s v="rent discrepancy"/>
    <n v="1413"/>
    <n v="42.992650215012418"/>
  </r>
  <r>
    <x v="0"/>
    <s v="rent discrepancy"/>
    <n v="892"/>
    <n v="151.53039003250441"/>
  </r>
  <r>
    <x v="0"/>
    <s v="rent freeze program guide"/>
    <n v="189"/>
    <n v="28.308386105393609"/>
  </r>
  <r>
    <x v="0"/>
    <s v="report drie tenant ineligibility form"/>
    <n v="2"/>
    <n v="19.87972259521484"/>
  </r>
  <r>
    <x v="0"/>
    <s v="report tenant ineligibility for drie form"/>
    <n v="5"/>
    <n v="46.351778411865233"/>
  </r>
  <r>
    <x v="0"/>
    <s v="report tenant ineligibility for scrie form"/>
    <n v="25"/>
    <n v="23.816800155639651"/>
  </r>
  <r>
    <x v="6"/>
    <s v="request for hearing after judgment - bus lane camera violation"/>
    <n v="14"/>
    <n v="24.92547607421875"/>
  </r>
  <r>
    <x v="7"/>
    <s v="request for hearing after judgment - bus lane camera violation"/>
    <n v="7"/>
    <n v="23.28603173898799"/>
  </r>
  <r>
    <x v="3"/>
    <s v="request for hearing after judgment - bus lane camera violation"/>
    <n v="1"/>
    <n v="24.08527755737305"/>
  </r>
  <r>
    <x v="4"/>
    <s v="request for hearing after judgment - bus lane camera violation"/>
    <n v="3"/>
    <n v="20.513703664143879"/>
  </r>
  <r>
    <x v="0"/>
    <s v="request for hearing after judgment - bus lane camera violation"/>
    <n v="4"/>
    <n v="32.332846641540527"/>
  </r>
  <r>
    <x v="1"/>
    <s v="request for hearing after judgment - bus lane camera violation"/>
    <n v="32"/>
    <n v="27.219947993755341"/>
  </r>
  <r>
    <x v="0"/>
    <s v="request for hearing after judgment - parking ticket"/>
    <n v="98"/>
    <n v="25.10778627103689"/>
  </r>
  <r>
    <x v="1"/>
    <s v="request for hearing after judgment - parking ticket"/>
    <n v="490"/>
    <n v="26.81154190861449"/>
  </r>
  <r>
    <x v="6"/>
    <s v="request for hearing after judgment - parking ticket"/>
    <n v="352"/>
    <n v="26.24226009380072"/>
  </r>
  <r>
    <x v="7"/>
    <s v="request for hearing after judgment - parking ticket"/>
    <n v="582"/>
    <n v="26.830901620954378"/>
  </r>
  <r>
    <x v="4"/>
    <s v="request for hearing after judgment - parking ticket"/>
    <n v="298"/>
    <n v="26.252512034153781"/>
  </r>
  <r>
    <x v="3"/>
    <s v="request for hearing after judgment - parking ticket"/>
    <n v="690"/>
    <n v="27.196510450137051"/>
  </r>
  <r>
    <x v="3"/>
    <s v="request for hearing after judgment - red light camera violation"/>
    <n v="21"/>
    <n v="28.24616404942104"/>
  </r>
  <r>
    <x v="4"/>
    <s v="request for hearing after judgment - red light camera violation"/>
    <n v="10"/>
    <n v="36.996277809143074"/>
  </r>
  <r>
    <x v="0"/>
    <s v="request for hearing after judgment - red light camera violation"/>
    <n v="1"/>
    <n v="24.061111450195309"/>
  </r>
  <r>
    <x v="7"/>
    <s v="request for hearing after judgment - red light camera violation"/>
    <n v="36"/>
    <n v="24.376465794112949"/>
  </r>
  <r>
    <x v="1"/>
    <s v="request for hearing after judgment - red light camera violation"/>
    <n v="17"/>
    <n v="33.242026329040527"/>
  </r>
  <r>
    <x v="6"/>
    <s v="request for hearing after judgment - red light camera violation"/>
    <n v="18"/>
    <n v="20.42574059963226"/>
  </r>
  <r>
    <x v="6"/>
    <s v="request for hearing after judgment - speed camera violation"/>
    <n v="5"/>
    <n v="15.78638877868652"/>
  </r>
  <r>
    <x v="1"/>
    <s v="request for hearing after judgment - speed camera violation"/>
    <n v="4"/>
    <n v="19.506111145019531"/>
  </r>
  <r>
    <x v="4"/>
    <s v="request for hearing after judgment - speed camera violation"/>
    <n v="7"/>
    <n v="22.91861098153251"/>
  </r>
  <r>
    <x v="0"/>
    <s v="request for hearing after judgment - speed camera violation"/>
    <n v="8"/>
    <n v="28.414375692605969"/>
  </r>
  <r>
    <x v="7"/>
    <s v="request for review form - tax class 2 properties"/>
    <n v="99"/>
    <n v="27.652788997900611"/>
  </r>
  <r>
    <x v="3"/>
    <s v="request for review form - tax class 2 properties"/>
    <n v="68"/>
    <n v="29.12576798503013"/>
  </r>
  <r>
    <x v="1"/>
    <s v="request for review form - tax class 2 properties"/>
    <n v="37"/>
    <n v="27.094677010098021"/>
  </r>
  <r>
    <x v="1"/>
    <s v="request for review form - tax class 4 properties"/>
    <n v="36"/>
    <n v="26.878842433293659"/>
  </r>
  <r>
    <x v="7"/>
    <s v="request for review form - tax class 4 properties"/>
    <n v="80"/>
    <n v="24.238749912474301"/>
  </r>
  <r>
    <x v="3"/>
    <s v="request for review form - tax class 4 properties"/>
    <n v="28"/>
    <n v="26.840109305722368"/>
  </r>
  <r>
    <x v="0"/>
    <s v="request for review of tax class 1 properties"/>
    <n v="488"/>
    <n v="210.13140634630551"/>
  </r>
  <r>
    <x v="4"/>
    <s v="request for review of tax class 1 properties"/>
    <n v="469"/>
    <n v="25.62894694993237"/>
  </r>
  <r>
    <x v="6"/>
    <s v="request for review of tax class 1 properties"/>
    <n v="386"/>
    <n v="26.853183694608472"/>
  </r>
  <r>
    <x v="3"/>
    <s v="request for review of tax class 1 properties"/>
    <n v="272"/>
    <n v="29.279390401343871"/>
  </r>
  <r>
    <x v="7"/>
    <s v="request for review of tax class 1 properties"/>
    <n v="497"/>
    <n v="26.463068314638711"/>
  </r>
  <r>
    <x v="1"/>
    <s v="request for review of tax class 1 properties"/>
    <n v="222"/>
    <n v="27.845248986673251"/>
  </r>
  <r>
    <x v="6"/>
    <s v="request for review of tax class 2 properties"/>
    <n v="61"/>
    <n v="26.058388006491739"/>
  </r>
  <r>
    <x v="4"/>
    <s v="request for review of tax class 2 properties"/>
    <n v="51"/>
    <n v="30.520147099214441"/>
  </r>
  <r>
    <x v="0"/>
    <s v="request for review of tax class 2 properties"/>
    <n v="62"/>
    <n v="168.17973061530819"/>
  </r>
  <r>
    <x v="0"/>
    <s v="request for review of tax class 4 properties"/>
    <n v="33"/>
    <n v="168.6594346942324"/>
  </r>
  <r>
    <x v="6"/>
    <s v="request for review of tax class 4 properties"/>
    <n v="40"/>
    <n v="24.480861186981201"/>
  </r>
  <r>
    <x v="4"/>
    <s v="request for review of tax class 4 properties"/>
    <n v="33"/>
    <n v="28.566725763407621"/>
  </r>
  <r>
    <x v="0"/>
    <s v="request form for waiver from electronic filing of rpie"/>
    <n v="33"/>
    <n v="25.50592595880682"/>
  </r>
  <r>
    <x v="4"/>
    <s v="request form for waiver from electronic filing of rpie"/>
    <n v="61"/>
    <n v="26.736024318171332"/>
  </r>
  <r>
    <x v="3"/>
    <s v="request form for waiver from electronic filing of rpie"/>
    <n v="81"/>
    <n v="30.979012430450059"/>
  </r>
  <r>
    <x v="6"/>
    <s v="request form for waiver from electronic filing of rpie"/>
    <n v="44"/>
    <n v="27.315189383246679"/>
  </r>
  <r>
    <x v="0"/>
    <s v="request large bulky item collection"/>
    <n v="32122"/>
    <n v="99.021116372435259"/>
  </r>
  <r>
    <x v="6"/>
    <s v="request to open a hydrant (wc4)"/>
    <n v="119"/>
    <n v="259.92073015485181"/>
  </r>
  <r>
    <x v="0"/>
    <s v="request to open a hydrant (wc4)"/>
    <n v="67"/>
    <n v="137.3186577903802"/>
  </r>
  <r>
    <x v="4"/>
    <s v="request to open a hydrant (wc4)"/>
    <n v="95"/>
    <n v="229.1991234147431"/>
  </r>
  <r>
    <x v="2"/>
    <s v="request to open a hydrant (wc4)"/>
    <n v="65"/>
    <n v="147.49717849831171"/>
  </r>
  <r>
    <x v="3"/>
    <s v="request to open a hydrant (wc4)"/>
    <n v="72"/>
    <n v="158.02222348338299"/>
  </r>
  <r>
    <x v="1"/>
    <s v="request to open a hydrant (wc4)"/>
    <n v="64"/>
    <n v="161.66588482595401"/>
  </r>
  <r>
    <x v="7"/>
    <s v="request to open a hydrant (wc4)"/>
    <n v="86"/>
    <n v="312.26298496122803"/>
  </r>
  <r>
    <x v="5"/>
    <s v="request to open a hydrant (wc4)"/>
    <n v="58"/>
    <n v="85.520404060242768"/>
  </r>
  <r>
    <x v="3"/>
    <s v="request to update property description for tax class 1 form"/>
    <n v="141"/>
    <n v="28.068609136612491"/>
  </r>
  <r>
    <x v="4"/>
    <s v="request to update property description for tax class 1 form"/>
    <n v="252"/>
    <n v="27.61330032727075"/>
  </r>
  <r>
    <x v="1"/>
    <s v="request to update property description for tax class 1 form"/>
    <n v="90"/>
    <n v="37.861379390292697"/>
  </r>
  <r>
    <x v="7"/>
    <s v="request to update property description for tax class 1 form"/>
    <n v="299"/>
    <n v="26.7894407097487"/>
  </r>
  <r>
    <x v="6"/>
    <s v="request to update property description for tax class 1 form"/>
    <n v="374"/>
    <n v="26.343286445115339"/>
  </r>
  <r>
    <x v="0"/>
    <s v="request to update property description for tax class 1 form"/>
    <n v="221"/>
    <n v="213.75625226724199"/>
  </r>
  <r>
    <x v="6"/>
    <s v="request to update property description for tax class 2 form"/>
    <n v="71"/>
    <n v="29.15372066766443"/>
  </r>
  <r>
    <x v="0"/>
    <s v="request to update property description for tax class 2 form"/>
    <n v="54"/>
    <n v="116.0970331783648"/>
  </r>
  <r>
    <x v="4"/>
    <s v="request to update property description for tax class 2 form"/>
    <n v="57"/>
    <n v="31.62165195063541"/>
  </r>
  <r>
    <x v="0"/>
    <s v="request to update property description for tax class 4 form"/>
    <n v="30"/>
    <n v="89.864602208137512"/>
  </r>
  <r>
    <x v="4"/>
    <s v="request to update property description for tax class 4 form"/>
    <n v="25"/>
    <n v="23.6347998046875"/>
  </r>
  <r>
    <x v="6"/>
    <s v="request to update property description for tax class 4 form"/>
    <n v="28"/>
    <n v="26.53225207328796"/>
  </r>
  <r>
    <x v="6"/>
    <s v="request to update property description for vacant land form - class 1 and 4"/>
    <n v="14"/>
    <n v="23.336190496172229"/>
  </r>
  <r>
    <x v="0"/>
    <s v="request to update property description for vacant land form - class 1 and 4"/>
    <n v="7"/>
    <n v="268.27043097359791"/>
  </r>
  <r>
    <x v="1"/>
    <s v="request to update vacant land description form"/>
    <n v="7"/>
    <n v="19.080079508679251"/>
  </r>
  <r>
    <x v="3"/>
    <s v="request to update vacant land description form"/>
    <n v="18"/>
    <n v="20.602762095837129"/>
  </r>
  <r>
    <x v="7"/>
    <s v="request to update vacant land description form - tax class 1"/>
    <n v="9"/>
    <n v="18.459012561374241"/>
  </r>
  <r>
    <x v="7"/>
    <s v="request to update vacant land description form - tax class 4"/>
    <n v="16"/>
    <n v="35.087170111015439"/>
  </r>
  <r>
    <x v="7"/>
    <s v="required signage not posted"/>
    <n v="7"/>
    <n v="76.528688703264507"/>
  </r>
  <r>
    <x v="5"/>
    <s v="required signage not posted"/>
    <n v="2"/>
    <n v="5148.2617340087891"/>
  </r>
  <r>
    <x v="1"/>
    <s v="required signage not posted"/>
    <n v="9"/>
    <n v="181.72154341803659"/>
  </r>
  <r>
    <x v="3"/>
    <s v="required signage not posted"/>
    <n v="2"/>
    <n v="374.39875793457031"/>
  </r>
  <r>
    <x v="4"/>
    <s v="required signage not posted"/>
    <n v="15"/>
    <n v="53.285000316301982"/>
  </r>
  <r>
    <x v="0"/>
    <s v="required signage not posted"/>
    <n v="30"/>
    <n v="45.570888710021983"/>
  </r>
  <r>
    <x v="6"/>
    <s v="required signage not posted"/>
    <n v="5"/>
    <n v="131.40433425903319"/>
  </r>
  <r>
    <x v="0"/>
    <s v="residential property taxes-nopv-class 2"/>
    <n v="6"/>
    <n v="19.573148171106979"/>
  </r>
  <r>
    <x v="5"/>
    <s v="restrooms"/>
    <n v="12"/>
    <n v="45.789630174636841"/>
  </r>
  <r>
    <x v="0"/>
    <s v="restrooms"/>
    <n v="11"/>
    <n v="38.405883702364832"/>
  </r>
  <r>
    <x v="6"/>
    <s v="restrooms"/>
    <n v="10"/>
    <n v="302.6172981262207"/>
  </r>
  <r>
    <x v="7"/>
    <s v="restrooms"/>
    <n v="11"/>
    <n v="78.990226306698545"/>
  </r>
  <r>
    <x v="3"/>
    <s v="restrooms"/>
    <n v="6"/>
    <n v="126.6011571884155"/>
  </r>
  <r>
    <x v="4"/>
    <s v="restrooms"/>
    <n v="7"/>
    <n v="32.771269627979827"/>
  </r>
  <r>
    <x v="2"/>
    <s v="restrooms"/>
    <n v="8"/>
    <n v="96.243158865720034"/>
  </r>
  <r>
    <x v="1"/>
    <s v="restrooms"/>
    <n v="12"/>
    <n v="143.4581689834595"/>
  </r>
  <r>
    <x v="2"/>
    <s v="returning payment"/>
    <n v="231"/>
    <n v="86.759205159686857"/>
  </r>
  <r>
    <x v="7"/>
    <s v="returning payment"/>
    <n v="29"/>
    <n v="72.45794947394009"/>
  </r>
  <r>
    <x v="3"/>
    <s v="returning payment"/>
    <n v="2"/>
    <n v="121.51097106933589"/>
  </r>
  <r>
    <x v="5"/>
    <s v="returning payment"/>
    <n v="155"/>
    <n v="170.46981925656721"/>
  </r>
  <r>
    <x v="4"/>
    <s v="returns not filed"/>
    <n v="38"/>
    <n v="234.57453858224969"/>
  </r>
  <r>
    <x v="1"/>
    <s v="returns not filed"/>
    <n v="43"/>
    <n v="339.66682771194809"/>
  </r>
  <r>
    <x v="5"/>
    <s v="returns not filed"/>
    <n v="46"/>
    <n v="229.06984280697679"/>
  </r>
  <r>
    <x v="2"/>
    <s v="returns not filed"/>
    <n v="45"/>
    <n v="335.06733022265962"/>
  </r>
  <r>
    <x v="3"/>
    <s v="returns not filed"/>
    <n v="52"/>
    <n v="368.21818949626038"/>
  </r>
  <r>
    <x v="0"/>
    <s v="returns not filed"/>
    <n v="64"/>
    <n v="192.51897987723351"/>
  </r>
  <r>
    <x v="6"/>
    <s v="returns not filed"/>
    <n v="34"/>
    <n v="261.90639647315533"/>
  </r>
  <r>
    <x v="7"/>
    <s v="returns not filed"/>
    <n v="40"/>
    <n v="330.66280536651612"/>
  </r>
  <r>
    <x v="2"/>
    <s v="rodent sighting"/>
    <n v="648"/>
    <n v="132.16197895362151"/>
  </r>
  <r>
    <x v="7"/>
    <s v="rodent sighting"/>
    <n v="844"/>
    <n v="127.6628580816196"/>
  </r>
  <r>
    <x v="4"/>
    <s v="rodent sighting"/>
    <n v="842"/>
    <n v="227.42587138757531"/>
  </r>
  <r>
    <x v="5"/>
    <s v="rodent sighting"/>
    <n v="458"/>
    <n v="123.53653102472229"/>
  </r>
  <r>
    <x v="0"/>
    <s v="rodent sighting"/>
    <n v="773"/>
    <n v="281.01593339013328"/>
  </r>
  <r>
    <x v="6"/>
    <s v="rodent sighting"/>
    <n v="574"/>
    <n v="163.47892379646521"/>
  </r>
  <r>
    <x v="1"/>
    <s v="rodent sighting"/>
    <n v="615"/>
    <n v="311.38339717649831"/>
  </r>
  <r>
    <x v="3"/>
    <s v="rodent sighting"/>
    <n v="707"/>
    <n v="128.55682861299121"/>
  </r>
  <r>
    <x v="1"/>
    <s v="rodents/insects/garbage"/>
    <n v="2087"/>
    <n v="1453.007950217974"/>
  </r>
  <r>
    <x v="0"/>
    <s v="rodents/insects/garbage"/>
    <n v="2097"/>
    <n v="1454.4856341811781"/>
  </r>
  <r>
    <x v="2"/>
    <s v="rodents/insects/garbage"/>
    <n v="1803"/>
    <n v="1427.032557103016"/>
  </r>
  <r>
    <x v="7"/>
    <s v="rodents/insects/garbage"/>
    <n v="1682"/>
    <n v="1362.43026517872"/>
  </r>
  <r>
    <x v="3"/>
    <s v="rodents/insects/garbage"/>
    <n v="1712"/>
    <n v="1450.7731133354041"/>
  </r>
  <r>
    <x v="6"/>
    <s v="rodents/insects/garbage"/>
    <n v="2393"/>
    <n v="1454.68993264504"/>
  </r>
  <r>
    <x v="5"/>
    <s v="rodents/insects/garbage"/>
    <n v="2123"/>
    <n v="1401.125212160304"/>
  </r>
  <r>
    <x v="4"/>
    <s v="rodents/insects/garbage"/>
    <n v="2742"/>
    <n v="1455.5320744977039"/>
  </r>
  <r>
    <x v="6"/>
    <s v="rodents/mice"/>
    <n v="192"/>
    <n v="1698.189485035216"/>
  </r>
  <r>
    <x v="7"/>
    <s v="rodents/mice"/>
    <n v="148"/>
    <n v="2817.187306597426"/>
  </r>
  <r>
    <x v="2"/>
    <s v="rodents/mice"/>
    <n v="135"/>
    <n v="573.97571486190509"/>
  </r>
  <r>
    <x v="0"/>
    <s v="rodents/mice"/>
    <n v="219"/>
    <n v="483.56410455241053"/>
  </r>
  <r>
    <x v="3"/>
    <s v="rodents/mice"/>
    <n v="180"/>
    <n v="949.50894726912179"/>
  </r>
  <r>
    <x v="1"/>
    <s v="rodents/mice"/>
    <n v="183"/>
    <n v="781.62083287903522"/>
  </r>
  <r>
    <x v="4"/>
    <s v="rodents/mice"/>
    <n v="198"/>
    <n v="1597.867018692421"/>
  </r>
  <r>
    <x v="5"/>
    <s v="rodents/mice"/>
    <n v="122"/>
    <n v="560.56167719598682"/>
  </r>
  <r>
    <x v="5"/>
    <s v="roof"/>
    <n v="618"/>
    <n v="316.34951456310682"/>
  </r>
  <r>
    <x v="1"/>
    <s v="roof"/>
    <n v="82"/>
    <n v="473.85365853658539"/>
  </r>
  <r>
    <x v="2"/>
    <s v="roof"/>
    <n v="580"/>
    <n v="285.22758620689649"/>
  </r>
  <r>
    <x v="7"/>
    <s v="roof"/>
    <n v="446"/>
    <n v="231.60538116591931"/>
  </r>
  <r>
    <x v="3"/>
    <s v="roof"/>
    <n v="361"/>
    <n v="314.26038781163442"/>
  </r>
  <r>
    <x v="6"/>
    <s v="roof door/hatch"/>
    <n v="238"/>
    <n v="463.34673019216842"/>
  </r>
  <r>
    <x v="1"/>
    <s v="roof door/hatch"/>
    <n v="234"/>
    <n v="525.12820512820508"/>
  </r>
  <r>
    <x v="4"/>
    <s v="roof door/hatch"/>
    <n v="165"/>
    <n v="460.34967331163813"/>
  </r>
  <r>
    <x v="0"/>
    <s v="roof door/hatch"/>
    <n v="154"/>
    <n v="345.27970209988678"/>
  </r>
  <r>
    <x v="0"/>
    <s v="roof gutters"/>
    <n v="41"/>
    <n v="279.80487804878049"/>
  </r>
  <r>
    <x v="1"/>
    <s v="roof gutters"/>
    <n v="20"/>
    <n v="759.6"/>
  </r>
  <r>
    <x v="4"/>
    <s v="roof gutters"/>
    <n v="101"/>
    <n v="572.43564356435638"/>
  </r>
  <r>
    <x v="6"/>
    <s v="roof gutters"/>
    <n v="15"/>
    <n v="249.6"/>
  </r>
  <r>
    <x v="0"/>
    <s v="roofing"/>
    <n v="511"/>
    <n v="378.49593198136108"/>
  </r>
  <r>
    <x v="4"/>
    <s v="roofing"/>
    <n v="443"/>
    <n v="540.08077687334526"/>
  </r>
  <r>
    <x v="1"/>
    <s v="roofing"/>
    <n v="674"/>
    <n v="493.31164949230339"/>
  </r>
  <r>
    <x v="6"/>
    <s v="roofing"/>
    <n v="737"/>
    <n v="498.62061906022649"/>
  </r>
  <r>
    <x v="1"/>
    <s v="rooftank leak or overflow (cko)"/>
    <n v="87"/>
    <n v="35.932184207370909"/>
  </r>
  <r>
    <x v="2"/>
    <s v="rooftank leak or overflow (cko)"/>
    <n v="16"/>
    <n v="33.165625117719173"/>
  </r>
  <r>
    <x v="3"/>
    <s v="rooftank leak or overflow (cko)"/>
    <n v="35"/>
    <n v="26.30476186807666"/>
  </r>
  <r>
    <x v="0"/>
    <s v="rooftank leak or overflow (cko)"/>
    <n v="40"/>
    <n v="31.037083380669351"/>
  </r>
  <r>
    <x v="7"/>
    <s v="rooftank leak or overflow (cko)"/>
    <n v="30"/>
    <n v="17.996111238002779"/>
  </r>
  <r>
    <x v="6"/>
    <s v="rooftank leak or overflow (cko)"/>
    <n v="64"/>
    <n v="35.49687480321154"/>
  </r>
  <r>
    <x v="4"/>
    <s v="rooftank leak or overflow (cko)"/>
    <n v="61"/>
    <n v="23.787978204303101"/>
  </r>
  <r>
    <x v="5"/>
    <s v="rooftank leak or overflow (cko)"/>
    <n v="54"/>
    <n v="69.203394743579409"/>
  </r>
  <r>
    <x v="3"/>
    <s v="rooster"/>
    <n v="44"/>
    <n v="586.76959113641215"/>
  </r>
  <r>
    <x v="2"/>
    <s v="rooster"/>
    <n v="73"/>
    <n v="676.32311921495284"/>
  </r>
  <r>
    <x v="7"/>
    <s v="rooster"/>
    <n v="117"/>
    <n v="620.71963959575714"/>
  </r>
  <r>
    <x v="5"/>
    <s v="rooster"/>
    <n v="91"/>
    <n v="403.89449284692392"/>
  </r>
  <r>
    <x v="0"/>
    <s v="roots damaged"/>
    <n v="261"/>
    <n v="627.24613862464707"/>
  </r>
  <r>
    <x v="5"/>
    <s v="roots damaged"/>
    <n v="191"/>
    <n v="3287.3882759531762"/>
  </r>
  <r>
    <x v="1"/>
    <s v="roots damaged"/>
    <n v="175"/>
    <n v="980.70367237806317"/>
  </r>
  <r>
    <x v="4"/>
    <s v="roots damaged"/>
    <n v="370"/>
    <n v="1374.6089001933869"/>
  </r>
  <r>
    <x v="6"/>
    <s v="roots damaged"/>
    <n v="126"/>
    <n v="2187.119170204041"/>
  </r>
  <r>
    <x v="3"/>
    <s v="roots damaged"/>
    <n v="102"/>
    <n v="4560.3985848987804"/>
  </r>
  <r>
    <x v="7"/>
    <s v="roots damaged"/>
    <n v="150"/>
    <n v="4218.4834522780284"/>
  </r>
  <r>
    <x v="2"/>
    <s v="roots damaged"/>
    <n v="185"/>
    <n v="3819.1826602951901"/>
  </r>
  <r>
    <x v="2"/>
    <s v="rough pavement"/>
    <n v="140"/>
    <n v="67.444753536209461"/>
  </r>
  <r>
    <x v="7"/>
    <s v="rough pavement"/>
    <n v="74"/>
    <n v="60.618562876574089"/>
  </r>
  <r>
    <x v="3"/>
    <s v="rough pavement"/>
    <n v="64"/>
    <n v="38.46403225325048"/>
  </r>
  <r>
    <x v="1"/>
    <s v="rough pavement"/>
    <n v="70"/>
    <n v="474.5914698222918"/>
  </r>
  <r>
    <x v="0"/>
    <s v="rough pavement"/>
    <n v="22"/>
    <n v="146.19429355317899"/>
  </r>
  <r>
    <x v="6"/>
    <s v="rough pavement"/>
    <n v="54"/>
    <n v="323.82197705187178"/>
  </r>
  <r>
    <x v="5"/>
    <s v="rough pavement"/>
    <n v="95"/>
    <n v="93.391528829069514"/>
  </r>
  <r>
    <x v="4"/>
    <s v="rough pavement"/>
    <n v="42"/>
    <n v="69.292691564276112"/>
  </r>
  <r>
    <x v="5"/>
    <s v="rough, pitted or cracked roads"/>
    <n v="5420"/>
    <n v="167.31088282215609"/>
  </r>
  <r>
    <x v="4"/>
    <s v="rough, pitted or cracked roads"/>
    <n v="5656"/>
    <n v="1613.384613075109"/>
  </r>
  <r>
    <x v="7"/>
    <s v="rough, pitted or cracked roads"/>
    <n v="4276"/>
    <n v="235.66387096333861"/>
  </r>
  <r>
    <x v="6"/>
    <s v="rough, pitted or cracked roads"/>
    <n v="6465"/>
    <n v="1352.414908447714"/>
  </r>
  <r>
    <x v="3"/>
    <s v="rough, pitted or cracked roads"/>
    <n v="4330"/>
    <n v="297.97093041553302"/>
  </r>
  <r>
    <x v="2"/>
    <s v="rough, pitted or cracked roads"/>
    <n v="5851"/>
    <n v="198.6357560838515"/>
  </r>
  <r>
    <x v="1"/>
    <s v="rough, pitted or cracked roads"/>
    <n v="5929"/>
    <n v="469.88261675059192"/>
  </r>
  <r>
    <x v="0"/>
    <s v="rough, pitted or cracked roads"/>
    <n v="4443"/>
    <n v="491.30582291801591"/>
  </r>
  <r>
    <x v="5"/>
    <s v="routine inspection"/>
    <n v="3"/>
    <n v="605.72510131200158"/>
  </r>
  <r>
    <x v="2"/>
    <s v="routine inspection"/>
    <n v="1"/>
    <n v="14.47277736663818"/>
  </r>
  <r>
    <x v="3"/>
    <s v="routine inspection"/>
    <n v="1"/>
    <n v="2413.081298828125"/>
  </r>
  <r>
    <x v="7"/>
    <s v="routine inspection"/>
    <n v="2"/>
    <n v="2461.9719352722168"/>
  </r>
  <r>
    <x v="0"/>
    <s v="rpie"/>
    <n v="1"/>
    <n v="0.11222222447395321"/>
  </r>
  <r>
    <x v="4"/>
    <s v="rpie - filing and technical issues"/>
    <n v="1"/>
    <n v="8.5833333432674408E-2"/>
  </r>
  <r>
    <x v="6"/>
    <s v="rpie - filing and technical issues"/>
    <n v="1"/>
    <n v="0.38138890266418463"/>
  </r>
  <r>
    <x v="0"/>
    <s v="rpie - filing and technical issues"/>
    <n v="2"/>
    <n v="9.2916667461395264E-2"/>
  </r>
  <r>
    <x v="7"/>
    <s v="rpie-2011 worksheet and instructions"/>
    <n v="31"/>
    <n v="28.311505256160611"/>
  </r>
  <r>
    <x v="3"/>
    <s v="rpie-2011 worksheet and instructions"/>
    <n v="1"/>
    <n v="24.069723129272461"/>
  </r>
  <r>
    <x v="3"/>
    <s v="rpie-2011-a"/>
    <n v="2"/>
    <n v="24.05694484710693"/>
  </r>
  <r>
    <x v="7"/>
    <s v="rpie-2011-a"/>
    <n v="46"/>
    <n v="65.483352562655568"/>
  </r>
  <r>
    <x v="7"/>
    <s v="rpie-2011-b form"/>
    <n v="19"/>
    <n v="21.97675440185948"/>
  </r>
  <r>
    <x v="3"/>
    <s v="rpie-2011-b form"/>
    <n v="2"/>
    <n v="19.41652774810791"/>
  </r>
  <r>
    <x v="1"/>
    <s v="rpie-2012 worksheet and instructions"/>
    <n v="4"/>
    <n v="35.446111679077148"/>
  </r>
  <r>
    <x v="3"/>
    <s v="rpie-2012 worksheet and instructions"/>
    <n v="39"/>
    <n v="34.296773690443771"/>
  </r>
  <r>
    <x v="3"/>
    <s v="rpie-2012-b form"/>
    <n v="30"/>
    <n v="26.094462903340659"/>
  </r>
  <r>
    <x v="1"/>
    <s v="rpie-2012-b form"/>
    <n v="10"/>
    <n v="20.26361083984375"/>
  </r>
  <r>
    <x v="1"/>
    <s v="rpie-2013 worksheet and instructions"/>
    <n v="26"/>
    <n v="29.39530992049437"/>
  </r>
  <r>
    <x v="6"/>
    <s v="rpie-2013 worksheet and instructions"/>
    <n v="6"/>
    <n v="20.731805642445881"/>
  </r>
  <r>
    <x v="1"/>
    <s v="rpie-2013-b form"/>
    <n v="27"/>
    <n v="36.092180852536799"/>
  </r>
  <r>
    <x v="6"/>
    <s v="rpie-2013-b form"/>
    <n v="4"/>
    <n v="47.657431364059448"/>
  </r>
  <r>
    <x v="4"/>
    <s v="rpie-2014 worksheet and instructions"/>
    <n v="2"/>
    <n v="55.552084922790527"/>
  </r>
  <r>
    <x v="6"/>
    <s v="rpie-2014 worksheet and instructions"/>
    <n v="34"/>
    <n v="22.496062054353601"/>
  </r>
  <r>
    <x v="4"/>
    <s v="rpie-2014-b form"/>
    <n v="3"/>
    <n v="45.308518727620452"/>
  </r>
  <r>
    <x v="6"/>
    <s v="rpie-2014-b form"/>
    <n v="33"/>
    <n v="24.862306378104471"/>
  </r>
  <r>
    <x v="3"/>
    <s v="rtms"/>
    <n v="1"/>
    <n v="482.18331909179687"/>
  </r>
  <r>
    <x v="0"/>
    <s v="rtms"/>
    <n v="1"/>
    <n v="11.916666984558111"/>
  </r>
  <r>
    <x v="1"/>
    <s v="rubbish"/>
    <n v="1223"/>
    <n v="801.49494630902495"/>
  </r>
  <r>
    <x v="2"/>
    <s v="rubbish"/>
    <n v="6546"/>
    <n v="324.54995417048582"/>
  </r>
  <r>
    <x v="3"/>
    <s v="rubbish"/>
    <n v="6616"/>
    <n v="451.82103990326482"/>
  </r>
  <r>
    <x v="5"/>
    <s v="rubbish"/>
    <n v="8660"/>
    <n v="547.69330254041574"/>
  </r>
  <r>
    <x v="7"/>
    <s v="rubbish"/>
    <n v="7065"/>
    <n v="304.78471337579617"/>
  </r>
  <r>
    <x v="3"/>
    <s v="safety equipment/signs"/>
    <n v="8"/>
    <n v="1497.3314476013179"/>
  </r>
  <r>
    <x v="7"/>
    <s v="safety equipment/signs"/>
    <n v="16"/>
    <n v="185.97461795806879"/>
  </r>
  <r>
    <x v="2"/>
    <s v="safety equipment/signs"/>
    <n v="15"/>
    <n v="227.12248105208079"/>
  </r>
  <r>
    <x v="1"/>
    <s v="safety equipment/signs"/>
    <n v="19"/>
    <n v="773.62121722572726"/>
  </r>
  <r>
    <x v="0"/>
    <s v="safety equipment/signs"/>
    <n v="21"/>
    <n v="1445.332990737189"/>
  </r>
  <r>
    <x v="6"/>
    <s v="safety equipment/signs"/>
    <n v="17"/>
    <n v="1016.6325539981621"/>
  </r>
  <r>
    <x v="4"/>
    <s v="safety equipment/signs"/>
    <n v="11"/>
    <n v="348.87336210771042"/>
  </r>
  <r>
    <x v="5"/>
    <s v="safety equipment/signs"/>
    <n v="13"/>
    <n v="129.15463608961841"/>
  </r>
  <r>
    <x v="3"/>
    <s v="safety inspection-retaining walls (may 2005)"/>
    <n v="34"/>
    <n v="2626.4536892526289"/>
  </r>
  <r>
    <x v="4"/>
    <s v="safety inspection-retaining walls (may 2005)"/>
    <n v="12"/>
    <n v="1965.2729486624401"/>
  </r>
  <r>
    <x v="2"/>
    <s v="safety inspection-retaining walls (may 2005)"/>
    <n v="11"/>
    <n v="1477.6873990839181"/>
  </r>
  <r>
    <x v="7"/>
    <s v="safety inspection-retaining walls (may 2005)"/>
    <n v="25"/>
    <n v="3180.4073642730709"/>
  </r>
  <r>
    <x v="6"/>
    <s v="safety inspection-retaining walls (may 2005)"/>
    <n v="1"/>
    <n v="9270.0771484375"/>
  </r>
  <r>
    <x v="0"/>
    <s v="safety inspection-retaining walls (may 2005)"/>
    <n v="19"/>
    <n v="851.80948960153682"/>
  </r>
  <r>
    <x v="5"/>
    <s v="safety inspection-retaining walls (may 2005)"/>
    <n v="38"/>
    <n v="908.10632424605524"/>
  </r>
  <r>
    <x v="2"/>
    <s v="safety netting/guard rails - damaged/inadequate/none (6 stories/75 feet or less)"/>
    <n v="203"/>
    <n v="1736.9787949623151"/>
  </r>
  <r>
    <x v="3"/>
    <s v="safety netting/guard rails - damaged/inadequate/none (6 stories/75 feet or less)"/>
    <n v="120"/>
    <n v="659.80834895670409"/>
  </r>
  <r>
    <x v="4"/>
    <s v="safety netting/guard rails - damaged/inadequate/none (6 stories/75 feet or less)"/>
    <n v="299"/>
    <n v="546.51296749402047"/>
  </r>
  <r>
    <x v="1"/>
    <s v="safety netting/guard rails - damaged/inadequate/none (6 stories/75 feet or less)"/>
    <n v="281"/>
    <n v="254.11639830141311"/>
  </r>
  <r>
    <x v="7"/>
    <s v="safety netting/guard rails - damaged/inadequate/none (6 stories/75 feet or less)"/>
    <n v="158"/>
    <n v="2733.4233891586709"/>
  </r>
  <r>
    <x v="5"/>
    <s v="safety netting/guard rails - damaged/inadequate/none (6 stories/75 feet or less)"/>
    <n v="225"/>
    <n v="1410.156099709405"/>
  </r>
  <r>
    <x v="0"/>
    <s v="safety netting/guard rails - damaged/inadequate/none (6 stories/75 feet or less)"/>
    <n v="326"/>
    <n v="303.05727875964038"/>
  </r>
  <r>
    <x v="6"/>
    <s v="safety netting/guard rails - damaged/inadequate/none (6 stories/75 feet or less)"/>
    <n v="181"/>
    <n v="414.58778177440502"/>
  </r>
  <r>
    <x v="3"/>
    <s v="safety netting/guard rails - damaged/inadequate/none (over 6 stories/75 feet)"/>
    <n v="867"/>
    <n v="995.88473404292552"/>
  </r>
  <r>
    <x v="0"/>
    <s v="safety netting/guard rails - damaged/inadequate/none (over 6 stories/75 feet)"/>
    <n v="173"/>
    <n v="287.92839251363898"/>
  </r>
  <r>
    <x v="4"/>
    <s v="safety netting/guard rails - damaged/inadequate/none (over 6 stories/75 feet)"/>
    <n v="176"/>
    <n v="437.17690076611262"/>
  </r>
  <r>
    <x v="2"/>
    <s v="safety netting/guard rails - damaged/inadequate/none (over 6 stories/75 feet)"/>
    <n v="504"/>
    <n v="1588.469912012418"/>
  </r>
  <r>
    <x v="1"/>
    <s v="safety netting/guard rails - damaged/inadequate/none (over 6 stories/75 feet)"/>
    <n v="214"/>
    <n v="374.87889538580009"/>
  </r>
  <r>
    <x v="6"/>
    <s v="safety netting/guard rails - damaged/inadequate/none (over 6 stories/75 feet)"/>
    <n v="94"/>
    <n v="496.07448845214032"/>
  </r>
  <r>
    <x v="5"/>
    <s v="safety netting/guard rails - damaged/inadequate/none (over 6 stories/75 feet)"/>
    <n v="569"/>
    <n v="1350.042574022692"/>
  </r>
  <r>
    <x v="7"/>
    <s v="safety netting/guard rails - damaged/inadequate/none (over 6 stories/75 feet)"/>
    <n v="504"/>
    <n v="1690.4498745023261"/>
  </r>
  <r>
    <x v="2"/>
    <s v="sales promotion"/>
    <n v="4"/>
    <n v="284.49965000152588"/>
  </r>
  <r>
    <x v="5"/>
    <s v="sales promotion"/>
    <n v="2"/>
    <n v="5340.0902256965637"/>
  </r>
  <r>
    <x v="3"/>
    <s v="sales promotion"/>
    <n v="2"/>
    <n v="186.18819540739059"/>
  </r>
  <r>
    <x v="1"/>
    <s v="sales promotion"/>
    <n v="1"/>
    <n v="369.459716796875"/>
  </r>
  <r>
    <x v="7"/>
    <s v="sales promotion"/>
    <n v="1"/>
    <n v="368.43609619140619"/>
  </r>
  <r>
    <x v="6"/>
    <s v="satisfaction with provider"/>
    <n v="1"/>
    <n v="362.80776977539062"/>
  </r>
  <r>
    <x v="3"/>
    <s v="satisfaction with provider"/>
    <n v="1"/>
    <n v="445.5291748046875"/>
  </r>
  <r>
    <x v="2"/>
    <s v="scale dealer or repairer license"/>
    <n v="3"/>
    <n v="83.343887329101563"/>
  </r>
  <r>
    <x v="4"/>
    <s v="scale dealer or repairer license"/>
    <n v="1"/>
    <n v="2.6411111354827881"/>
  </r>
  <r>
    <x v="1"/>
    <s v="scale dealer or repairer license"/>
    <n v="1"/>
    <n v="112.7405548095703"/>
  </r>
  <r>
    <x v="5"/>
    <s v="scale inaccurate"/>
    <n v="10"/>
    <n v="8348.6826039552689"/>
  </r>
  <r>
    <x v="1"/>
    <s v="scale inaccurate"/>
    <n v="4"/>
    <n v="137.46562194824219"/>
  </r>
  <r>
    <x v="2"/>
    <s v="scale inaccurate"/>
    <n v="5"/>
    <n v="1740.7748810291289"/>
  </r>
  <r>
    <x v="6"/>
    <s v="scale inaccurate"/>
    <n v="18"/>
    <n v="105.84589428371849"/>
  </r>
  <r>
    <x v="7"/>
    <s v="scale inaccurate"/>
    <n v="1"/>
    <n v="6.3683333396911621"/>
  </r>
  <r>
    <x v="7"/>
    <s v="scale inaccurate/broken"/>
    <n v="86"/>
    <n v="121.1294637065987"/>
  </r>
  <r>
    <x v="6"/>
    <s v="scale inaccurate/broken"/>
    <n v="94"/>
    <n v="118.4577450955168"/>
  </r>
  <r>
    <x v="4"/>
    <s v="scale inaccurate/broken"/>
    <n v="106"/>
    <n v="95.23363487450581"/>
  </r>
  <r>
    <x v="3"/>
    <s v="scale inaccurate/broken"/>
    <n v="89"/>
    <n v="197.0172342135665"/>
  </r>
  <r>
    <x v="0"/>
    <s v="scale inaccurate/broken"/>
    <n v="98"/>
    <n v="103.3596427294673"/>
  </r>
  <r>
    <x v="2"/>
    <s v="scale inaccurate/broken"/>
    <n v="64"/>
    <n v="482.75531022716308"/>
  </r>
  <r>
    <x v="1"/>
    <s v="scale inaccurate/broken"/>
    <n v="129"/>
    <n v="151.60015883186989"/>
  </r>
  <r>
    <x v="5"/>
    <s v="scale inaccurate/broken"/>
    <n v="43"/>
    <n v="6051.3101119551548"/>
  </r>
  <r>
    <x v="0"/>
    <s v="sche initial application"/>
    <n v="2046"/>
    <n v="29.648491233106579"/>
  </r>
  <r>
    <x v="0"/>
    <s v="sche initial application 2017-18"/>
    <n v="22"/>
    <n v="17.546717080202971"/>
  </r>
  <r>
    <x v="0"/>
    <s v="sche renewal application"/>
    <n v="2826"/>
    <n v="26.713831783369219"/>
  </r>
  <r>
    <x v="4"/>
    <s v="sche renewal application"/>
    <n v="1165"/>
    <n v="32.88180396020924"/>
  </r>
  <r>
    <x v="4"/>
    <s v="sche renewal application - chinese"/>
    <n v="8"/>
    <n v="25.32225668430328"/>
  </r>
  <r>
    <x v="0"/>
    <s v="sche renewal application - chinese"/>
    <n v="15"/>
    <n v="26.2366481145223"/>
  </r>
  <r>
    <x v="4"/>
    <s v="sche renewal application - french"/>
    <n v="1"/>
    <n v="16.69416618347168"/>
  </r>
  <r>
    <x v="4"/>
    <s v="sche renewal application - korean"/>
    <n v="4"/>
    <n v="73.410904407501221"/>
  </r>
  <r>
    <x v="0"/>
    <s v="sche renewal application - korean"/>
    <n v="6"/>
    <n v="19.87425931294759"/>
  </r>
  <r>
    <x v="0"/>
    <s v="sche renewal application - russian"/>
    <n v="10"/>
    <n v="23.224361419677731"/>
  </r>
  <r>
    <x v="4"/>
    <s v="sche renewal application - russian"/>
    <n v="5"/>
    <n v="39.721722793579097"/>
  </r>
  <r>
    <x v="4"/>
    <s v="sche renewal application - spanish"/>
    <n v="9"/>
    <n v="43.154166923628907"/>
  </r>
  <r>
    <x v="0"/>
    <s v="sche renewal application - spanish"/>
    <n v="43"/>
    <n v="26.19669259148975"/>
  </r>
  <r>
    <x v="2"/>
    <s v="school choice/transfer"/>
    <n v="7"/>
    <n v="2679.8059016636439"/>
  </r>
  <r>
    <x v="5"/>
    <s v="school choice/transfer"/>
    <n v="11"/>
    <n v="5560.0133783167057"/>
  </r>
  <r>
    <x v="1"/>
    <s v="school crossing"/>
    <n v="192"/>
    <n v="5059.3222626547022"/>
  </r>
  <r>
    <x v="0"/>
    <s v="school crossing"/>
    <n v="218"/>
    <n v="456.72392714242318"/>
  </r>
  <r>
    <x v="2"/>
    <s v="school crossing"/>
    <n v="268"/>
    <n v="589.14747858581256"/>
  </r>
  <r>
    <x v="7"/>
    <s v="school crossing"/>
    <n v="263"/>
    <n v="970.78252690373267"/>
  </r>
  <r>
    <x v="6"/>
    <s v="school crossing"/>
    <n v="185"/>
    <n v="3623.7528778385472"/>
  </r>
  <r>
    <x v="4"/>
    <s v="school crossing"/>
    <n v="233"/>
    <n v="1021.295847438436"/>
  </r>
  <r>
    <x v="3"/>
    <s v="school crossing"/>
    <n v="281"/>
    <n v="2673.6374240651248"/>
  </r>
  <r>
    <x v="5"/>
    <s v="school crossing"/>
    <n v="338"/>
    <n v="426.7184104002439"/>
  </r>
  <r>
    <x v="5"/>
    <s v="school safety"/>
    <n v="110"/>
    <n v="3367.1964128884401"/>
  </r>
  <r>
    <x v="2"/>
    <s v="school safety"/>
    <n v="63"/>
    <n v="3995.055415834699"/>
  </r>
  <r>
    <x v="3"/>
    <s v="scrap metal processor license"/>
    <n v="11"/>
    <n v="109.7310595945878"/>
  </r>
  <r>
    <x v="0"/>
    <s v="scrap metal processor license"/>
    <n v="3"/>
    <n v="493.94492133458448"/>
  </r>
  <r>
    <x v="1"/>
    <s v="scrap metal processor license"/>
    <n v="5"/>
    <n v="36.37516632080078"/>
  </r>
  <r>
    <x v="4"/>
    <s v="scrap metal processor license"/>
    <n v="3"/>
    <n v="72.38777895768483"/>
  </r>
  <r>
    <x v="5"/>
    <s v="scrap metal processor license"/>
    <n v="27"/>
    <n v="36.543539197356623"/>
  </r>
  <r>
    <x v="7"/>
    <s v="scrap metal processor license"/>
    <n v="14"/>
    <n v="36.935635157993858"/>
  </r>
  <r>
    <x v="2"/>
    <s v="scrap metal processor license"/>
    <n v="20"/>
    <n v="34.921875333786012"/>
  </r>
  <r>
    <x v="6"/>
    <s v="scrap metal processor license"/>
    <n v="3"/>
    <n v="235.68341954549149"/>
  </r>
  <r>
    <x v="0"/>
    <s v="scrie - apartment benefit transfer form"/>
    <n v="80"/>
    <n v="24.53896887004375"/>
  </r>
  <r>
    <x v="6"/>
    <s v="scrie - apartment benefit transfer form"/>
    <n v="86"/>
    <n v="30.4859300879545"/>
  </r>
  <r>
    <x v="1"/>
    <s v="scrie - apartment benefit transfer form"/>
    <n v="105"/>
    <n v="29.890489378429599"/>
  </r>
  <r>
    <x v="4"/>
    <s v="scrie - apartment benefit transfer form"/>
    <n v="88"/>
    <n v="24.98964331366799"/>
  </r>
  <r>
    <x v="3"/>
    <s v="scrie - apartment benefit transfer form"/>
    <n v="40"/>
    <n v="28.931770624965431"/>
  </r>
  <r>
    <x v="4"/>
    <s v="scrie - application for seniors not enrolled - bengali"/>
    <n v="18"/>
    <n v="25.01870372560289"/>
  </r>
  <r>
    <x v="6"/>
    <s v="scrie - application for seniors not enrolled - bengali"/>
    <n v="11"/>
    <n v="37.468509674072273"/>
  </r>
  <r>
    <x v="1"/>
    <s v="scrie - application for seniors not enrolled - bengali"/>
    <n v="8"/>
    <n v="33.563055753707893"/>
  </r>
  <r>
    <x v="0"/>
    <s v="scrie - application for seniors not enrolled - bengali"/>
    <n v="1"/>
    <n v="22.083333969116211"/>
  </r>
  <r>
    <x v="6"/>
    <s v="scrie - application for seniors not enrolled - chinese"/>
    <n v="24"/>
    <n v="29.618437250455219"/>
  </r>
  <r>
    <x v="4"/>
    <s v="scrie - application for seniors not enrolled - chinese"/>
    <n v="18"/>
    <n v="35.1044135623508"/>
  </r>
  <r>
    <x v="3"/>
    <s v="scrie - application for seniors not enrolled - chinese"/>
    <n v="40"/>
    <n v="27.643347454071041"/>
  </r>
  <r>
    <x v="7"/>
    <s v="scrie - application for seniors not enrolled - chinese"/>
    <n v="50"/>
    <n v="37.386760666370392"/>
  </r>
  <r>
    <x v="2"/>
    <s v="scrie - application for seniors not enrolled - chinese"/>
    <n v="4"/>
    <n v="31.366667509078979"/>
  </r>
  <r>
    <x v="0"/>
    <s v="scrie - application for seniors not enrolled - chinese"/>
    <n v="1"/>
    <n v="16.450834274291989"/>
  </r>
  <r>
    <x v="1"/>
    <s v="scrie - application for seniors not enrolled - chinese"/>
    <n v="46"/>
    <n v="25.70899161048558"/>
  </r>
  <r>
    <x v="7"/>
    <s v="scrie - application for seniors not enrolled - english"/>
    <n v="6324"/>
    <n v="29.07341913296208"/>
  </r>
  <r>
    <x v="6"/>
    <s v="scrie - application for seniors not enrolled - english"/>
    <n v="5579"/>
    <n v="28.680677392706471"/>
  </r>
  <r>
    <x v="2"/>
    <s v="scrie - application for seniors not enrolled - english"/>
    <n v="530"/>
    <n v="28.270107950860599"/>
  </r>
  <r>
    <x v="0"/>
    <s v="scrie - application for seniors not enrolled - english"/>
    <n v="2521"/>
    <n v="177.84974529994051"/>
  </r>
  <r>
    <x v="3"/>
    <s v="scrie - application for seniors not enrolled - english"/>
    <n v="5599"/>
    <n v="31.789679310235819"/>
  </r>
  <r>
    <x v="4"/>
    <s v="scrie - application for seniors not enrolled - english"/>
    <n v="5246"/>
    <n v="30.419682400094459"/>
  </r>
  <r>
    <x v="1"/>
    <s v="scrie - application for seniors not enrolled - english"/>
    <n v="7954"/>
    <n v="29.528576035641731"/>
  </r>
  <r>
    <x v="6"/>
    <s v="scrie - application for seniors not enrolled - haitian"/>
    <n v="9"/>
    <n v="16.843888640403751"/>
  </r>
  <r>
    <x v="4"/>
    <s v="scrie - application for seniors not enrolled - haitian"/>
    <n v="13"/>
    <n v="35.745213435246391"/>
  </r>
  <r>
    <x v="3"/>
    <s v="scrie - application for seniors not enrolled - korean"/>
    <n v="3"/>
    <n v="35.882591883341469"/>
  </r>
  <r>
    <x v="0"/>
    <s v="scrie - application for seniors not enrolled - korean"/>
    <n v="1"/>
    <n v="68.914169311523438"/>
  </r>
  <r>
    <x v="4"/>
    <s v="scrie - application for seniors not enrolled - korean"/>
    <n v="9"/>
    <n v="30.723981115553119"/>
  </r>
  <r>
    <x v="1"/>
    <s v="scrie - application for seniors not enrolled - korean"/>
    <n v="12"/>
    <n v="34.845948855082192"/>
  </r>
  <r>
    <x v="6"/>
    <s v="scrie - application for seniors not enrolled - korean"/>
    <n v="6"/>
    <n v="25.08949089050293"/>
  </r>
  <r>
    <x v="7"/>
    <s v="scrie - application for seniors not enrolled - russian"/>
    <n v="124"/>
    <n v="31.375228458835231"/>
  </r>
  <r>
    <x v="6"/>
    <s v="scrie - application for seniors not enrolled - russian"/>
    <n v="62"/>
    <n v="26.240716964967788"/>
  </r>
  <r>
    <x v="3"/>
    <s v="scrie - application for seniors not enrolled - russian"/>
    <n v="94"/>
    <n v="34.309958636443668"/>
  </r>
  <r>
    <x v="4"/>
    <s v="scrie - application for seniors not enrolled - russian"/>
    <n v="59"/>
    <n v="25.958046244867781"/>
  </r>
  <r>
    <x v="0"/>
    <s v="scrie - application for seniors not enrolled - russian"/>
    <n v="1"/>
    <n v="19.854166030883789"/>
  </r>
  <r>
    <x v="1"/>
    <s v="scrie - application for seniors not enrolled - russian"/>
    <n v="107"/>
    <n v="31.317795911681991"/>
  </r>
  <r>
    <x v="2"/>
    <s v="scrie - application for seniors not enrolled - russian"/>
    <n v="11"/>
    <n v="30.720580621199179"/>
  </r>
  <r>
    <x v="3"/>
    <s v="scrie - application for seniors not enrolled - spanish"/>
    <n v="647"/>
    <n v="33.076853000756117"/>
  </r>
  <r>
    <x v="2"/>
    <s v="scrie - application for seniors not enrolled - spanish"/>
    <n v="67"/>
    <n v="30.60059324485152"/>
  </r>
  <r>
    <x v="1"/>
    <s v="scrie - application for seniors not enrolled - spanish"/>
    <n v="754"/>
    <n v="31.19936568264303"/>
  </r>
  <r>
    <x v="4"/>
    <s v="scrie - application for seniors not enrolled - spanish"/>
    <n v="563"/>
    <n v="28.28752321375412"/>
  </r>
  <r>
    <x v="6"/>
    <s v="scrie - application for seniors not enrolled - spanish"/>
    <n v="659"/>
    <n v="28.060840028189741"/>
  </r>
  <r>
    <x v="0"/>
    <s v="scrie - application for seniors not enrolled - spanish"/>
    <n v="14"/>
    <n v="26.309325286320281"/>
  </r>
  <r>
    <x v="7"/>
    <s v="scrie - application for seniors not enrolled - spanish"/>
    <n v="647"/>
    <n v="28.29578739214671"/>
  </r>
  <r>
    <x v="0"/>
    <s v="scrie - initial application - english"/>
    <n v="16"/>
    <n v="27.90914922952652"/>
  </r>
  <r>
    <x v="0"/>
    <s v="scrie - landlord or managing agent report tenant ineligibility"/>
    <n v="19"/>
    <n v="25.372061252593991"/>
  </r>
  <r>
    <x v="6"/>
    <s v="scrie - landlord or managing agent report tenant ineligibility"/>
    <n v="72"/>
    <n v="26.049533155229351"/>
  </r>
  <r>
    <x v="4"/>
    <s v="scrie - landlord or managing agent report tenant ineligibility"/>
    <n v="69"/>
    <n v="26.204094112783238"/>
  </r>
  <r>
    <x v="3"/>
    <s v="scrie - scrie-drie transfer application"/>
    <n v="65"/>
    <n v="33.260602389849147"/>
  </r>
  <r>
    <x v="0"/>
    <s v="scrie - scrie-drie transfer application"/>
    <n v="30"/>
    <n v="28.907398033142091"/>
  </r>
  <r>
    <x v="7"/>
    <s v="scrie - scrie-drie transfer application"/>
    <n v="12"/>
    <n v="27.474097728729252"/>
  </r>
  <r>
    <x v="6"/>
    <s v="scrie - scrie-drie transfer application"/>
    <n v="36"/>
    <n v="27.474629561106369"/>
  </r>
  <r>
    <x v="4"/>
    <s v="scrie - scrie-drie transfer application"/>
    <n v="29"/>
    <n v="33.970727846540257"/>
  </r>
  <r>
    <x v="1"/>
    <s v="scrie - scrie-drie transfer application"/>
    <n v="59"/>
    <n v="27.970626176413841"/>
  </r>
  <r>
    <x v="0"/>
    <s v="scrie - tac adjustment - owners and agents"/>
    <n v="45"/>
    <n v="24.374358007642961"/>
  </r>
  <r>
    <x v="6"/>
    <s v="scrie - tac adjustment application for owners and agents"/>
    <n v="28"/>
    <n v="25.4690375328064"/>
  </r>
  <r>
    <x v="4"/>
    <s v="scrie - tac adjustment application for owners and agents"/>
    <n v="64"/>
    <n v="26.393780425190929"/>
  </r>
  <r>
    <x v="0"/>
    <s v="scrie - tac adjustment application for owners and agents"/>
    <n v="28"/>
    <n v="23.119256155831469"/>
  </r>
  <r>
    <x v="4"/>
    <s v="scrie and drie booklet for tenants and landlords"/>
    <n v="388"/>
    <n v="31.965909238098209"/>
  </r>
  <r>
    <x v="1"/>
    <s v="scrie and drie booklet for tenants and landlords"/>
    <n v="493"/>
    <n v="28.465133499180329"/>
  </r>
  <r>
    <x v="7"/>
    <s v="scrie and drie booklet for tenants and landlords"/>
    <n v="7"/>
    <n v="46.17642797742571"/>
  </r>
  <r>
    <x v="0"/>
    <s v="scrie and drie booklet for tenants and landlords"/>
    <n v="137"/>
    <n v="25.25212895652674"/>
  </r>
  <r>
    <x v="3"/>
    <s v="scrie and drie booklet for tenants and landlords"/>
    <n v="205"/>
    <n v="32.772780444527548"/>
  </r>
  <r>
    <x v="6"/>
    <s v="scrie and drie booklet for tenants and landlords"/>
    <n v="495"/>
    <n v="26.712327787189771"/>
  </r>
  <r>
    <x v="0"/>
    <s v="scrie application appeal"/>
    <n v="1"/>
    <n v="0.10166666656732561"/>
  </r>
  <r>
    <x v="6"/>
    <s v="scrie application appeal"/>
    <n v="1"/>
    <n v="0.1075000017881393"/>
  </r>
  <r>
    <x v="4"/>
    <s v="scrie application denial"/>
    <n v="1"/>
    <n v="0.15833333134651181"/>
  </r>
  <r>
    <x v="6"/>
    <s v="scrie application denial"/>
    <n v="1"/>
    <n v="7.5000002980232239E-2"/>
  </r>
  <r>
    <x v="0"/>
    <s v="scrie application for appeal"/>
    <n v="541"/>
    <n v="28.381900753750159"/>
  </r>
  <r>
    <x v="1"/>
    <s v="scrie application for appeal"/>
    <n v="514"/>
    <n v="29.621321317982581"/>
  </r>
  <r>
    <x v="4"/>
    <s v="scrie application for appeal"/>
    <n v="707"/>
    <n v="28.09140228466401"/>
  </r>
  <r>
    <x v="6"/>
    <s v="scrie application for appeal"/>
    <n v="522"/>
    <n v="28.069860602646951"/>
  </r>
  <r>
    <x v="3"/>
    <s v="scrie application for appeal"/>
    <n v="874"/>
    <n v="31.57244213634262"/>
  </r>
  <r>
    <x v="7"/>
    <s v="scrie application for appeal"/>
    <n v="166"/>
    <n v="33.425015180584893"/>
  </r>
  <r>
    <x v="3"/>
    <s v="scrie application for benefit takeover"/>
    <n v="142"/>
    <n v="36.05033634435123"/>
  </r>
  <r>
    <x v="7"/>
    <s v="scrie application for benefit takeover"/>
    <n v="74"/>
    <n v="29.794099071339978"/>
  </r>
  <r>
    <x v="0"/>
    <s v="scrie application for benefit takeover"/>
    <n v="155"/>
    <n v="62.166313556509643"/>
  </r>
  <r>
    <x v="1"/>
    <s v="scrie application for benefit takeover"/>
    <n v="133"/>
    <n v="27.739479929432829"/>
  </r>
  <r>
    <x v="4"/>
    <s v="scrie application for benefit takeover"/>
    <n v="144"/>
    <n v="24.568090334534649"/>
  </r>
  <r>
    <x v="6"/>
    <s v="scrie application for benefit takeover"/>
    <n v="140"/>
    <n v="28.55249399457659"/>
  </r>
  <r>
    <x v="3"/>
    <s v="scrie application problem"/>
    <n v="315"/>
    <n v="47.538184254699281"/>
  </r>
  <r>
    <x v="5"/>
    <s v="scrie application problem"/>
    <n v="1192"/>
    <n v="1692.329353089101"/>
  </r>
  <r>
    <x v="2"/>
    <s v="scrie application problem"/>
    <n v="2251"/>
    <n v="307.99547554641259"/>
  </r>
  <r>
    <x v="7"/>
    <s v="scrie application problem"/>
    <n v="1612"/>
    <n v="116.9364167868019"/>
  </r>
  <r>
    <x v="6"/>
    <s v="scrie application renewal"/>
    <n v="1"/>
    <n v="0.29499998688697809"/>
  </r>
  <r>
    <x v="5"/>
    <s v="scrie assistance"/>
    <n v="5033"/>
    <n v="1703.129783142736"/>
  </r>
  <r>
    <x v="2"/>
    <s v="scrie assistance"/>
    <n v="11141"/>
    <n v="303.08486873970088"/>
  </r>
  <r>
    <x v="7"/>
    <s v="scrie assistance"/>
    <n v="11088"/>
    <n v="119.8294164272735"/>
  </r>
  <r>
    <x v="3"/>
    <s v="scrie assistance"/>
    <n v="4304"/>
    <n v="47.508330012536632"/>
  </r>
  <r>
    <x v="6"/>
    <s v="scrie initial application"/>
    <n v="3"/>
    <n v="0.14944444596767431"/>
  </r>
  <r>
    <x v="0"/>
    <s v="scrie initial application"/>
    <n v="2832"/>
    <n v="27.614902592287791"/>
  </r>
  <r>
    <x v="0"/>
    <s v="scrie initial application - bengali"/>
    <n v="2"/>
    <n v="42.074306488037109"/>
  </r>
  <r>
    <x v="0"/>
    <s v="scrie initial application - chinese"/>
    <n v="12"/>
    <n v="29.224930604298908"/>
  </r>
  <r>
    <x v="0"/>
    <s v="scrie initial application - creole"/>
    <n v="3"/>
    <n v="48.355370839436851"/>
  </r>
  <r>
    <x v="0"/>
    <s v="scrie initial application - korean"/>
    <n v="2"/>
    <n v="22.47833347320557"/>
  </r>
  <r>
    <x v="0"/>
    <s v="scrie initial application - russian"/>
    <n v="31"/>
    <n v="27.270474791526791"/>
  </r>
  <r>
    <x v="0"/>
    <s v="scrie initial application - spanish"/>
    <n v="410"/>
    <n v="27.460332625377472"/>
  </r>
  <r>
    <x v="4"/>
    <s v="scrie miscellaneous"/>
    <n v="1"/>
    <n v="0.15777777135372159"/>
  </r>
  <r>
    <x v="6"/>
    <s v="scrie miscellaneous"/>
    <n v="1"/>
    <n v="9.6666663885116577E-2"/>
  </r>
  <r>
    <x v="2"/>
    <s v="scrie recertification"/>
    <n v="4002"/>
    <n v="283.66685990173028"/>
  </r>
  <r>
    <x v="3"/>
    <s v="scrie recertification"/>
    <n v="1068"/>
    <n v="48.381450054699677"/>
  </r>
  <r>
    <x v="7"/>
    <s v="scrie recertification"/>
    <n v="3540"/>
    <n v="111.6253525364197"/>
  </r>
  <r>
    <x v="5"/>
    <s v="scrie recertification"/>
    <n v="3743"/>
    <n v="1411.3609084218319"/>
  </r>
  <r>
    <x v="1"/>
    <s v="scrie redetermination application"/>
    <n v="111"/>
    <n v="28.899727326255661"/>
  </r>
  <r>
    <x v="0"/>
    <s v="scrie redetermination application"/>
    <n v="105"/>
    <n v="26.068280384370262"/>
  </r>
  <r>
    <x v="3"/>
    <s v="scrie redetermination application"/>
    <n v="29"/>
    <n v="29.992001928132151"/>
  </r>
  <r>
    <x v="6"/>
    <s v="scrie redetermination application"/>
    <n v="109"/>
    <n v="25.53714590335111"/>
  </r>
  <r>
    <x v="4"/>
    <s v="scrie redetermination application"/>
    <n v="118"/>
    <n v="30.222238702289129"/>
  </r>
  <r>
    <x v="0"/>
    <s v="scrie renew app - rent controlled"/>
    <n v="478"/>
    <n v="29.422346541790532"/>
  </r>
  <r>
    <x v="0"/>
    <s v="scrie renew app - rent dem, hotel stabl, sro"/>
    <n v="9"/>
    <n v="27.816543579101559"/>
  </r>
  <r>
    <x v="0"/>
    <s v="scrie renew app - rent stabilized"/>
    <n v="1739"/>
    <n v="28.521384082704589"/>
  </r>
  <r>
    <x v="0"/>
    <s v="scrie renewal application - rent demand, hotel stabilized, sro"/>
    <n v="19"/>
    <n v="211.9497209724627"/>
  </r>
  <r>
    <x v="6"/>
    <s v="scrie renewal application - rent demand, hotel stabilized, sro"/>
    <n v="58"/>
    <n v="32.486714478196767"/>
  </r>
  <r>
    <x v="3"/>
    <s v="scrie renewal application - rent demand, hotel stabilized, sro"/>
    <n v="27"/>
    <n v="25.361131314878111"/>
  </r>
  <r>
    <x v="1"/>
    <s v="scrie renewal application - rent demand, hotel stabilized, sro"/>
    <n v="38"/>
    <n v="33.387149007696863"/>
  </r>
  <r>
    <x v="4"/>
    <s v="scrie renewal application - rent demand, hotel stabilized, sro"/>
    <n v="31"/>
    <n v="28.299999760043239"/>
  </r>
  <r>
    <x v="0"/>
    <s v="scrie renewal application - rent-controlled apartments"/>
    <n v="113"/>
    <n v="152.99958415580011"/>
  </r>
  <r>
    <x v="4"/>
    <s v="scrie renewal application - rent-controlled apartments"/>
    <n v="387"/>
    <n v="30.14690427832517"/>
  </r>
  <r>
    <x v="1"/>
    <s v="scrie renewal application - rent-controlled apartments"/>
    <n v="422"/>
    <n v="28.858294499358291"/>
  </r>
  <r>
    <x v="6"/>
    <s v="scrie renewal application - rent-controlled apartments"/>
    <n v="422"/>
    <n v="30.518100978356401"/>
  </r>
  <r>
    <x v="3"/>
    <s v="scrie renewal application - rent-controlled apartments"/>
    <n v="544"/>
    <n v="31.027252875809449"/>
  </r>
  <r>
    <x v="0"/>
    <s v="scrie renewal application - rent-stabilized apartments"/>
    <n v="1208"/>
    <n v="158.07951597637489"/>
  </r>
  <r>
    <x v="3"/>
    <s v="scrie renewal application - rent-stabilized apartments"/>
    <n v="2021"/>
    <n v="30.516894151636841"/>
  </r>
  <r>
    <x v="6"/>
    <s v="scrie renewal application - rent-stabilized apartments"/>
    <n v="2741"/>
    <n v="28.81457597377721"/>
  </r>
  <r>
    <x v="4"/>
    <s v="scrie renewal application - rent-stabilized apartments"/>
    <n v="2800"/>
    <n v="30.9686813654857"/>
  </r>
  <r>
    <x v="1"/>
    <s v="scrie renewal application - rent-stabilized apartments"/>
    <n v="2480"/>
    <n v="30.140691967002091"/>
  </r>
  <r>
    <x v="3"/>
    <s v="scrie tac adjustment application for owners and agents"/>
    <n v="19"/>
    <n v="25.8873391904329"/>
  </r>
  <r>
    <x v="1"/>
    <s v="scrie tac adjustment application for owners and agents"/>
    <n v="42"/>
    <n v="26.597896856211481"/>
  </r>
  <r>
    <x v="6"/>
    <s v="scrie tac adjustment application for owners and agents"/>
    <n v="23"/>
    <n v="25.492934683094859"/>
  </r>
  <r>
    <x v="1"/>
    <s v="scrie tac adjustment application for tenants"/>
    <n v="309"/>
    <n v="29.421320592122559"/>
  </r>
  <r>
    <x v="3"/>
    <s v="scrie tac adjustment application for tenants"/>
    <n v="128"/>
    <n v="32.164225417014677"/>
  </r>
  <r>
    <x v="4"/>
    <s v="scrie tac adjustment application for tenants"/>
    <n v="525"/>
    <n v="29.37405499540624"/>
  </r>
  <r>
    <x v="0"/>
    <s v="scrie tac adjustment application for tenants"/>
    <n v="362"/>
    <n v="27.40780930344571"/>
  </r>
  <r>
    <x v="6"/>
    <s v="scrie tac adjustment application for tenants"/>
    <n v="335"/>
    <n v="28.438784376542959"/>
  </r>
  <r>
    <x v="0"/>
    <s v="seasonal food cart vendor permit"/>
    <n v="65"/>
    <n v="686.07802380048315"/>
  </r>
  <r>
    <x v="4"/>
    <s v="seasonal food cart vendor permit"/>
    <n v="11"/>
    <n v="31.444645917551089"/>
  </r>
  <r>
    <x v="0"/>
    <s v="seasonal mobile food vendor license"/>
    <n v="193"/>
    <n v="668.29721205685428"/>
  </r>
  <r>
    <x v="5"/>
    <s v="seasonal mobile food vendor license"/>
    <n v="470"/>
    <n v="40.777532014393429"/>
  </r>
  <r>
    <x v="4"/>
    <s v="seasonal mobile food vendor license"/>
    <n v="160"/>
    <n v="90.416814321279531"/>
  </r>
  <r>
    <x v="1"/>
    <s v="seasonal mobile food vendor license"/>
    <n v="207"/>
    <n v="64.242215419161141"/>
  </r>
  <r>
    <x v="2"/>
    <s v="seasonal mobile food vendor license"/>
    <n v="416"/>
    <n v="42.528718703820452"/>
  </r>
  <r>
    <x v="7"/>
    <s v="seasonal mobile food vendor license"/>
    <n v="326"/>
    <n v="38.197866415593523"/>
  </r>
  <r>
    <x v="6"/>
    <s v="seasonal mobile food vendor license"/>
    <n v="176"/>
    <n v="262.5477621457116"/>
  </r>
  <r>
    <x v="3"/>
    <s v="seasonal mobile food vendor license"/>
    <n v="226"/>
    <n v="70.286130636402987"/>
  </r>
  <r>
    <x v="1"/>
    <s v="secondhand dealer auto license"/>
    <n v="28"/>
    <n v="55.489424160548623"/>
  </r>
  <r>
    <x v="0"/>
    <s v="secondhand dealer auto license"/>
    <n v="13"/>
    <n v="686.25628368671119"/>
  </r>
  <r>
    <x v="3"/>
    <s v="secondhand dealer auto license"/>
    <n v="41"/>
    <n v="63.973604007828527"/>
  </r>
  <r>
    <x v="6"/>
    <s v="secondhand dealer auto license"/>
    <n v="18"/>
    <n v="235.85642049047681"/>
  </r>
  <r>
    <x v="2"/>
    <s v="secondhand dealer auto license"/>
    <n v="73"/>
    <n v="42.017777606028403"/>
  </r>
  <r>
    <x v="7"/>
    <s v="secondhand dealer auto license"/>
    <n v="58"/>
    <n v="33.202025703058162"/>
  </r>
  <r>
    <x v="4"/>
    <s v="secondhand dealer auto license"/>
    <n v="18"/>
    <n v="45.12236133052243"/>
  </r>
  <r>
    <x v="5"/>
    <s v="secondhand dealer auto license"/>
    <n v="99"/>
    <n v="37.838052500679026"/>
  </r>
  <r>
    <x v="7"/>
    <s v="secondhand dealer firearms license"/>
    <n v="2"/>
    <n v="16.077361106872559"/>
  </r>
  <r>
    <x v="4"/>
    <s v="secondhand dealer firearms license"/>
    <n v="1"/>
    <n v="45.289722442626953"/>
  </r>
  <r>
    <x v="3"/>
    <s v="secondhand dealer firearms license"/>
    <n v="6"/>
    <n v="56.457869847615562"/>
  </r>
  <r>
    <x v="0"/>
    <s v="secondhand dealer firearms license"/>
    <n v="1"/>
    <n v="1197.938354492188"/>
  </r>
  <r>
    <x v="1"/>
    <s v="secondhand dealer firearms license"/>
    <n v="1"/>
    <n v="23.489999771118161"/>
  </r>
  <r>
    <x v="2"/>
    <s v="secondhand dealer firearms license"/>
    <n v="2"/>
    <n v="87.099307060241699"/>
  </r>
  <r>
    <x v="0"/>
    <s v="secondhand dealer general license"/>
    <n v="19"/>
    <n v="286.65221302132858"/>
  </r>
  <r>
    <x v="5"/>
    <s v="secondhand dealer general license"/>
    <n v="85"/>
    <n v="37.214578277924481"/>
  </r>
  <r>
    <x v="2"/>
    <s v="secondhand dealer general license"/>
    <n v="102"/>
    <n v="41.983731072323003"/>
  </r>
  <r>
    <x v="7"/>
    <s v="secondhand dealer general license"/>
    <n v="61"/>
    <n v="55.539093516889167"/>
  </r>
  <r>
    <x v="4"/>
    <s v="secondhand dealer general license"/>
    <n v="25"/>
    <n v="69.293666372299199"/>
  </r>
  <r>
    <x v="3"/>
    <s v="secondhand dealer general license"/>
    <n v="58"/>
    <n v="88.296067303624653"/>
  </r>
  <r>
    <x v="6"/>
    <s v="secondhand dealer general license"/>
    <n v="30"/>
    <n v="251.8262596527735"/>
  </r>
  <r>
    <x v="1"/>
    <s v="secondhand dealer general license"/>
    <n v="36"/>
    <n v="59.556381215651832"/>
  </r>
  <r>
    <x v="6"/>
    <s v="sediment"/>
    <n v="1"/>
    <n v="146.57916259765619"/>
  </r>
  <r>
    <x v="1"/>
    <s v="sediment"/>
    <n v="1"/>
    <n v="333.45416259765619"/>
  </r>
  <r>
    <x v="2"/>
    <s v="sediment"/>
    <n v="1"/>
    <n v="715.4708251953125"/>
  </r>
  <r>
    <x v="7"/>
    <s v="sediment"/>
    <n v="2"/>
    <n v="563.13429260253906"/>
  </r>
  <r>
    <x v="5"/>
    <s v="sediment"/>
    <n v="2"/>
    <n v="278.70221710205078"/>
  </r>
  <r>
    <x v="3"/>
    <s v="sediment"/>
    <n v="2"/>
    <n v="829.98751831054687"/>
  </r>
  <r>
    <x v="4"/>
    <s v="sediment"/>
    <n v="1"/>
    <n v="2905.479248046875"/>
  </r>
  <r>
    <x v="0"/>
    <s v="sediment"/>
    <n v="1"/>
    <n v="340.0272216796875"/>
  </r>
  <r>
    <x v="1"/>
    <s v="self propelled crane permit application"/>
    <n v="4"/>
    <n v="24.057847499847409"/>
  </r>
  <r>
    <x v="3"/>
    <s v="self propelled crane permit application"/>
    <n v="4"/>
    <n v="24.061666965484619"/>
  </r>
  <r>
    <x v="6"/>
    <s v="self propelled crane permit application"/>
    <n v="3"/>
    <n v="24.0859260559082"/>
  </r>
  <r>
    <x v="0"/>
    <s v="self propelled crane permit application"/>
    <n v="6"/>
    <n v="354.80351893107098"/>
  </r>
  <r>
    <x v="4"/>
    <s v="self propelled crane permit application"/>
    <n v="2"/>
    <n v="169.2167987823486"/>
  </r>
  <r>
    <x v="7"/>
    <s v="self propelled crane permit application"/>
    <n v="5"/>
    <n v="14.112499526888129"/>
  </r>
  <r>
    <x v="7"/>
    <s v="sep - professional certification compliance audit"/>
    <n v="7868"/>
    <n v="2265.3722996244469"/>
  </r>
  <r>
    <x v="1"/>
    <s v="sep - professional certification compliance audit"/>
    <n v="4693"/>
    <n v="1231.302094528626"/>
  </r>
  <r>
    <x v="4"/>
    <s v="sep - professional certification compliance audit"/>
    <n v="3629"/>
    <n v="636.01260591164271"/>
  </r>
  <r>
    <x v="0"/>
    <s v="sep - professional certification compliance audit"/>
    <n v="4934"/>
    <n v="454.25423441679311"/>
  </r>
  <r>
    <x v="2"/>
    <s v="sep - professional certification compliance audit"/>
    <n v="5056"/>
    <n v="1320.0907301476479"/>
  </r>
  <r>
    <x v="3"/>
    <s v="sep - professional certification compliance audit"/>
    <n v="6216"/>
    <n v="1800.9573448074059"/>
  </r>
  <r>
    <x v="5"/>
    <s v="sep - professional certification compliance audit"/>
    <n v="5252"/>
    <n v="1617.4748074002421"/>
  </r>
  <r>
    <x v="6"/>
    <s v="sep - professional certification compliance audit"/>
    <n v="3853"/>
    <n v="959.72968361886979"/>
  </r>
  <r>
    <x v="3"/>
    <s v="settlement reduction not shown"/>
    <n v="27"/>
    <n v="33.232283863756393"/>
  </r>
  <r>
    <x v="4"/>
    <s v="settlement reduction not shown"/>
    <n v="9"/>
    <n v="37.001759211222328"/>
  </r>
  <r>
    <x v="5"/>
    <s v="settlement reduction not shown"/>
    <n v="884"/>
    <n v="42.764247945261218"/>
  </r>
  <r>
    <x v="7"/>
    <s v="settlement reduction not shown"/>
    <n v="273"/>
    <n v="41.298803314621203"/>
  </r>
  <r>
    <x v="1"/>
    <s v="settlement reduction not shown"/>
    <n v="30"/>
    <n v="30.12037058671315"/>
  </r>
  <r>
    <x v="2"/>
    <s v="settlement reduction not shown"/>
    <n v="1104"/>
    <n v="39.313221650711007"/>
  </r>
  <r>
    <x v="0"/>
    <s v="settlement reduction not shown"/>
    <n v="19"/>
    <n v="48.442148967793123"/>
  </r>
  <r>
    <x v="6"/>
    <s v="settlement reduction not shown"/>
    <n v="13"/>
    <n v="46.759552258711587"/>
  </r>
  <r>
    <x v="1"/>
    <s v="sewage"/>
    <n v="438"/>
    <n v="546.65079852489578"/>
  </r>
  <r>
    <x v="2"/>
    <s v="sewage"/>
    <n v="29"/>
    <n v="250.70886120302919"/>
  </r>
  <r>
    <x v="6"/>
    <s v="sewage"/>
    <n v="2485"/>
    <n v="432.80627974094278"/>
  </r>
  <r>
    <x v="7"/>
    <s v="sewage"/>
    <n v="22"/>
    <n v="143.88972358270121"/>
  </r>
  <r>
    <x v="4"/>
    <s v="sewage"/>
    <n v="2390"/>
    <n v="490.11943295306241"/>
  </r>
  <r>
    <x v="5"/>
    <s v="sewage"/>
    <n v="3"/>
    <n v="179.53981526692709"/>
  </r>
  <r>
    <x v="3"/>
    <s v="sewage"/>
    <n v="6"/>
    <n v="151.71189769109091"/>
  </r>
  <r>
    <x v="0"/>
    <s v="sewage"/>
    <n v="2193"/>
    <n v="362.56084105417273"/>
  </r>
  <r>
    <x v="0"/>
    <s v="sewage leak"/>
    <n v="60"/>
    <n v="751.80473436862235"/>
  </r>
  <r>
    <x v="7"/>
    <s v="sewage leak"/>
    <n v="126"/>
    <n v="743.16244693880992"/>
  </r>
  <r>
    <x v="6"/>
    <s v="sewage leak"/>
    <n v="179"/>
    <n v="1349.834240226106"/>
  </r>
  <r>
    <x v="2"/>
    <s v="sewage leak"/>
    <n v="64"/>
    <n v="496.89869949221611"/>
  </r>
  <r>
    <x v="1"/>
    <s v="sewage leak"/>
    <n v="256"/>
    <n v="958.8748767375946"/>
  </r>
  <r>
    <x v="4"/>
    <s v="sewage leak"/>
    <n v="130"/>
    <n v="1284.2834843404021"/>
  </r>
  <r>
    <x v="3"/>
    <s v="sewage leak"/>
    <n v="175"/>
    <n v="1336.8617496299739"/>
  </r>
  <r>
    <x v="3"/>
    <s v="sewage odor"/>
    <n v="976"/>
    <n v="837.96400464949056"/>
  </r>
  <r>
    <x v="2"/>
    <s v="sewage odor"/>
    <n v="399"/>
    <n v="429.25738648513811"/>
  </r>
  <r>
    <x v="7"/>
    <s v="sewage odor"/>
    <n v="815"/>
    <n v="502.42826022533188"/>
  </r>
  <r>
    <x v="0"/>
    <s v="sewage odor"/>
    <n v="276"/>
    <n v="784.32938598117971"/>
  </r>
  <r>
    <x v="4"/>
    <s v="sewage odor"/>
    <n v="1056"/>
    <n v="1207.0686416658709"/>
  </r>
  <r>
    <x v="1"/>
    <s v="sewage odor"/>
    <n v="1157"/>
    <n v="1001.6095714550549"/>
  </r>
  <r>
    <x v="6"/>
    <s v="sewage odor"/>
    <n v="1017"/>
    <n v="1250.863411083744"/>
  </r>
  <r>
    <x v="3"/>
    <s v="sewer"/>
    <n v="2541"/>
    <n v="414.19598583234949"/>
  </r>
  <r>
    <x v="4"/>
    <s v="sewer"/>
    <n v="96"/>
    <n v="499.35942729314172"/>
  </r>
  <r>
    <x v="2"/>
    <s v="sewer"/>
    <n v="2304"/>
    <n v="379.65625"/>
  </r>
  <r>
    <x v="1"/>
    <s v="sewer"/>
    <n v="788"/>
    <n v="614.2233502538071"/>
  </r>
  <r>
    <x v="5"/>
    <s v="sewer"/>
    <n v="3263"/>
    <n v="456.29420778424759"/>
  </r>
  <r>
    <x v="0"/>
    <s v="sewer"/>
    <n v="65"/>
    <n v="466.55295275174649"/>
  </r>
  <r>
    <x v="7"/>
    <s v="sewer"/>
    <n v="2700"/>
    <n v="324.8"/>
  </r>
  <r>
    <x v="6"/>
    <s v="sewer"/>
    <n v="125"/>
    <n v="332.28246623229978"/>
  </r>
  <r>
    <x v="4"/>
    <s v="sewer backup (use comments) (sa)"/>
    <n v="11987"/>
    <n v="4.0867829061477448"/>
  </r>
  <r>
    <x v="5"/>
    <s v="sewer backup (use comments) (sa)"/>
    <n v="15815"/>
    <n v="6.4984065816076102"/>
  </r>
  <r>
    <x v="6"/>
    <s v="sewer backup (use comments) (sa)"/>
    <n v="11471"/>
    <n v="4.0224392003054277"/>
  </r>
  <r>
    <x v="2"/>
    <s v="sewer backup (use comments) (sa)"/>
    <n v="16240"/>
    <n v="5.586436782491834"/>
  </r>
  <r>
    <x v="3"/>
    <s v="sewer backup (use comments) (sa)"/>
    <n v="12658"/>
    <n v="3.752828250519801"/>
  </r>
  <r>
    <x v="1"/>
    <s v="sewer backup (use comments) (sa)"/>
    <n v="13611"/>
    <n v="3.8927448376346478"/>
  </r>
  <r>
    <x v="0"/>
    <s v="sewer backup (use comments) (sa)"/>
    <n v="11734"/>
    <n v="3.9895446297766748"/>
  </r>
  <r>
    <x v="7"/>
    <s v="sewer backup (use comments) (sa)"/>
    <n v="14243"/>
    <n v="6.0002305323839602"/>
  </r>
  <r>
    <x v="3"/>
    <s v="sewer break (sbr)"/>
    <n v="163"/>
    <n v="5320.2780545258811"/>
  </r>
  <r>
    <x v="2"/>
    <s v="sewer break (sbr)"/>
    <n v="208"/>
    <n v="5558.8079872349226"/>
  </r>
  <r>
    <x v="4"/>
    <s v="sewer break (sbr)"/>
    <n v="36"/>
    <n v="1034.358340795048"/>
  </r>
  <r>
    <x v="0"/>
    <s v="sewer break (sbr)"/>
    <n v="23"/>
    <n v="529.49565171158827"/>
  </r>
  <r>
    <x v="1"/>
    <s v="sewer break (sbr)"/>
    <n v="150"/>
    <n v="4088.9081656916942"/>
  </r>
  <r>
    <x v="5"/>
    <s v="sewer break (sbr)"/>
    <n v="113"/>
    <n v="3393.99605026373"/>
  </r>
  <r>
    <x v="6"/>
    <s v="sewer break (sbr)"/>
    <n v="37"/>
    <n v="1544.6819683345591"/>
  </r>
  <r>
    <x v="7"/>
    <s v="sewer break (sbr)"/>
    <n v="156"/>
    <n v="5278.9989124544154"/>
  </r>
  <r>
    <x v="3"/>
    <s v="sewer odor (sa2)"/>
    <n v="1287"/>
    <n v="7.2470603695655971"/>
  </r>
  <r>
    <x v="5"/>
    <s v="sewer odor (sa2)"/>
    <n v="1278"/>
    <n v="11.130751247517759"/>
  </r>
  <r>
    <x v="7"/>
    <s v="sewer odor (sa2)"/>
    <n v="1208"/>
    <n v="10.404138964357241"/>
  </r>
  <r>
    <x v="2"/>
    <s v="sewer odor (sa2)"/>
    <n v="1097"/>
    <n v="16.313202310273709"/>
  </r>
  <r>
    <x v="0"/>
    <s v="sewer odor (sa2)"/>
    <n v="1439"/>
    <n v="19.434804135506361"/>
  </r>
  <r>
    <x v="1"/>
    <s v="sewer odor (sa2)"/>
    <n v="1311"/>
    <n v="11.841139266400971"/>
  </r>
  <r>
    <x v="4"/>
    <s v="sewer odor (sa2)"/>
    <n v="1657"/>
    <n v="26.79065593890509"/>
  </r>
  <r>
    <x v="6"/>
    <s v="sewer odor (sa2)"/>
    <n v="1404"/>
    <n v="17.33782046647514"/>
  </r>
  <r>
    <x v="0"/>
    <s v="sewer or drain"/>
    <n v="107"/>
    <n v="239.32710280373831"/>
  </r>
  <r>
    <x v="1"/>
    <s v="sewer or drain"/>
    <n v="60"/>
    <n v="718"/>
  </r>
  <r>
    <x v="4"/>
    <s v="sewer or drain"/>
    <n v="184"/>
    <n v="946.04347826086962"/>
  </r>
  <r>
    <x v="6"/>
    <s v="sewer or drain"/>
    <n v="31"/>
    <n v="527.22580645161293"/>
  </r>
  <r>
    <x v="7"/>
    <s v="sewer or drain"/>
    <n v="92"/>
    <n v="2435.0238239454188"/>
  </r>
  <r>
    <x v="0"/>
    <s v="shelter for homeless animals license"/>
    <n v="1"/>
    <n v="186.87333679199219"/>
  </r>
  <r>
    <x v="4"/>
    <s v="shelter for homeless animals license"/>
    <n v="1"/>
    <n v="116.1822204589844"/>
  </r>
  <r>
    <x v="7"/>
    <s v="shelter for homeless animals license"/>
    <n v="1"/>
    <n v="5.1186113357543954"/>
  </r>
  <r>
    <x v="5"/>
    <s v="shelter for homeless animals license"/>
    <n v="3"/>
    <n v="32.61009351412455"/>
  </r>
  <r>
    <x v="3"/>
    <s v="shelter for homeless animals license"/>
    <n v="1"/>
    <n v="50.618888854980469"/>
  </r>
  <r>
    <x v="2"/>
    <s v="shelter for homeless animals license"/>
    <n v="2"/>
    <n v="58.031110763549798"/>
  </r>
  <r>
    <x v="0"/>
    <s v="sherides"/>
    <n v="8"/>
    <n v="64.901666283607483"/>
  </r>
  <r>
    <x v="2"/>
    <s v="shower-stall"/>
    <n v="1689"/>
    <n v="358.39431616341028"/>
  </r>
  <r>
    <x v="3"/>
    <s v="shower-stall"/>
    <n v="2098"/>
    <n v="471.19161105815061"/>
  </r>
  <r>
    <x v="1"/>
    <s v="shower-stall"/>
    <n v="459"/>
    <n v="624.26143790849676"/>
  </r>
  <r>
    <x v="7"/>
    <s v="shower-stall"/>
    <n v="1816"/>
    <n v="333.55506607929522"/>
  </r>
  <r>
    <x v="5"/>
    <s v="shower-stall"/>
    <n v="2290"/>
    <n v="473.4183406113537"/>
  </r>
  <r>
    <x v="0"/>
    <s v="sick leave complaint form"/>
    <n v="118"/>
    <n v="263.40190106680842"/>
  </r>
  <r>
    <x v="1"/>
    <s v="sick leave complaint form"/>
    <n v="226"/>
    <n v="184.98851441255709"/>
  </r>
  <r>
    <x v="6"/>
    <s v="sick leave complaint form"/>
    <n v="293"/>
    <n v="309.46822651600269"/>
  </r>
  <r>
    <x v="4"/>
    <s v="sick leave complaint form"/>
    <n v="132"/>
    <n v="269.30177965997302"/>
  </r>
  <r>
    <x v="1"/>
    <s v="sidewalk blocked"/>
    <n v="820"/>
    <n v="249.71554617968999"/>
  </r>
  <r>
    <x v="6"/>
    <s v="sidewalk blocked"/>
    <n v="1001"/>
    <n v="67.087601022212411"/>
  </r>
  <r>
    <x v="5"/>
    <s v="sidewalk blocked"/>
    <n v="575"/>
    <n v="7508.9186809849743"/>
  </r>
  <r>
    <x v="4"/>
    <s v="sidewalk blocked"/>
    <n v="902"/>
    <n v="43.386891679528553"/>
  </r>
  <r>
    <x v="3"/>
    <s v="sidewalk blocked"/>
    <n v="762"/>
    <n v="92.704615732366491"/>
  </r>
  <r>
    <x v="7"/>
    <s v="sidewalk blocked"/>
    <n v="832"/>
    <n v="40.262087607881632"/>
  </r>
  <r>
    <x v="0"/>
    <s v="sidewalk blocked"/>
    <n v="723"/>
    <n v="40.620872493601439"/>
  </r>
  <r>
    <x v="2"/>
    <s v="sidewalk blocked"/>
    <n v="551"/>
    <n v="640.49070756038657"/>
  </r>
  <r>
    <x v="3"/>
    <s v="sidewalk cafe license"/>
    <n v="15"/>
    <n v="57.40975995361805"/>
  </r>
  <r>
    <x v="5"/>
    <s v="sidewalk cafe license"/>
    <n v="41"/>
    <n v="39.038679018253227"/>
  </r>
  <r>
    <x v="1"/>
    <s v="sidewalk cafe license"/>
    <n v="9"/>
    <n v="76.368549346923828"/>
  </r>
  <r>
    <x v="0"/>
    <s v="sidewalk cafe license"/>
    <n v="11"/>
    <n v="196.7157267657193"/>
  </r>
  <r>
    <x v="4"/>
    <s v="sidewalk cafe license"/>
    <n v="8"/>
    <n v="85.405450105667114"/>
  </r>
  <r>
    <x v="6"/>
    <s v="sidewalk cafe license"/>
    <n v="11"/>
    <n v="177.65070759166369"/>
  </r>
  <r>
    <x v="7"/>
    <s v="sidewalk cafe license"/>
    <n v="26"/>
    <n v="36.036217728486427"/>
  </r>
  <r>
    <x v="2"/>
    <s v="sidewalk cafe license"/>
    <n v="34"/>
    <n v="41.694657006684473"/>
  </r>
  <r>
    <x v="7"/>
    <s v="sidewalk cafã©"/>
    <n v="3"/>
    <n v="423.93740844726562"/>
  </r>
  <r>
    <x v="0"/>
    <s v="sidewalk cafã©"/>
    <n v="13"/>
    <n v="225.57192391615649"/>
  </r>
  <r>
    <x v="1"/>
    <s v="sidewalk cafã©"/>
    <n v="15"/>
    <n v="261.62441113789879"/>
  </r>
  <r>
    <x v="3"/>
    <s v="sidewalk cafã©"/>
    <n v="11"/>
    <n v="418.71303655884481"/>
  </r>
  <r>
    <x v="4"/>
    <s v="sidewalk cafã©"/>
    <n v="16"/>
    <n v="300.83196675777441"/>
  </r>
  <r>
    <x v="6"/>
    <s v="sidewalk cafã©"/>
    <n v="18"/>
    <n v="293.14683829413519"/>
  </r>
  <r>
    <x v="4"/>
    <s v="sidewalk collapsed"/>
    <n v="330"/>
    <n v="140.77054154728401"/>
  </r>
  <r>
    <x v="0"/>
    <s v="sidewalk collapsed"/>
    <n v="268"/>
    <n v="143.40364955432381"/>
  </r>
  <r>
    <x v="6"/>
    <s v="sidewalk collapsed"/>
    <n v="326"/>
    <n v="137.26043780404001"/>
  </r>
  <r>
    <x v="3"/>
    <s v="sidewalk collapsed"/>
    <n v="248"/>
    <n v="177.5686564039319"/>
  </r>
  <r>
    <x v="5"/>
    <s v="sidewalk collapsed"/>
    <n v="248"/>
    <n v="113.0703778821194"/>
  </r>
  <r>
    <x v="1"/>
    <s v="sidewalk collapsed"/>
    <n v="190"/>
    <n v="149.72549031282719"/>
  </r>
  <r>
    <x v="2"/>
    <s v="sidewalk collapsed"/>
    <n v="282"/>
    <n v="120.04625144833371"/>
  </r>
  <r>
    <x v="7"/>
    <s v="sidewalk collapsed"/>
    <n v="330"/>
    <n v="182.66900247674101"/>
  </r>
  <r>
    <x v="2"/>
    <s v="sidewalk consultation"/>
    <n v="763"/>
    <n v="3326.8132771316182"/>
  </r>
  <r>
    <x v="1"/>
    <s v="sidewalk consultation"/>
    <n v="987"/>
    <n v="1035.6133655507831"/>
  </r>
  <r>
    <x v="6"/>
    <s v="sidewalk consultation"/>
    <n v="560"/>
    <n v="382.69241037246371"/>
  </r>
  <r>
    <x v="3"/>
    <s v="sidewalk consultation"/>
    <n v="742"/>
    <n v="2008.7483918078831"/>
  </r>
  <r>
    <x v="7"/>
    <s v="sidewalk consultation"/>
    <n v="1164"/>
    <n v="2478.9263321832782"/>
  </r>
  <r>
    <x v="5"/>
    <s v="sidewalk consultation"/>
    <n v="970"/>
    <n v="4482.0328599815366"/>
  </r>
  <r>
    <x v="4"/>
    <s v="sidewalk consultation"/>
    <n v="19"/>
    <n v="25.27606727967137"/>
  </r>
  <r>
    <x v="5"/>
    <s v="sidewalk grating - defective"/>
    <n v="350"/>
    <n v="140.88750515101211"/>
  </r>
  <r>
    <x v="7"/>
    <s v="sidewalk grating - defective"/>
    <n v="253"/>
    <n v="174.05298014803839"/>
  </r>
  <r>
    <x v="1"/>
    <s v="sidewalk grating - defective"/>
    <n v="212"/>
    <n v="154.51540939144371"/>
  </r>
  <r>
    <x v="0"/>
    <s v="sidewalk grating - defective"/>
    <n v="274"/>
    <n v="158.35312038980911"/>
  </r>
  <r>
    <x v="6"/>
    <s v="sidewalk grating - defective"/>
    <n v="289"/>
    <n v="100.67335450463639"/>
  </r>
  <r>
    <x v="4"/>
    <s v="sidewalk grating - defective"/>
    <n v="321"/>
    <n v="167.0361763302968"/>
  </r>
  <r>
    <x v="2"/>
    <s v="sidewalk grating - defective"/>
    <n v="269"/>
    <n v="150.71013597362989"/>
  </r>
  <r>
    <x v="3"/>
    <s v="sidewalk grating - defective"/>
    <n v="233"/>
    <n v="181.76661803218431"/>
  </r>
  <r>
    <x v="3"/>
    <s v="sidewalk grating - missing"/>
    <n v="46"/>
    <n v="108.89894972676819"/>
  </r>
  <r>
    <x v="6"/>
    <s v="sidewalk grating - missing"/>
    <n v="52"/>
    <n v="98.881094813346863"/>
  </r>
  <r>
    <x v="1"/>
    <s v="sidewalk grating - missing"/>
    <n v="52"/>
    <n v="104.0105828092648"/>
  </r>
  <r>
    <x v="4"/>
    <s v="sidewalk grating - missing"/>
    <n v="63"/>
    <n v="175.4576893567093"/>
  </r>
  <r>
    <x v="7"/>
    <s v="sidewalk grating - missing"/>
    <n v="57"/>
    <n v="131.50504403574419"/>
  </r>
  <r>
    <x v="0"/>
    <s v="sidewalk grating - missing"/>
    <n v="55"/>
    <n v="184.99850295673721"/>
  </r>
  <r>
    <x v="5"/>
    <s v="sidewalk grating - missing"/>
    <n v="72"/>
    <n v="48.685570685399902"/>
  </r>
  <r>
    <x v="2"/>
    <s v="sidewalk grating - missing"/>
    <n v="64"/>
    <n v="65.946302486583591"/>
  </r>
  <r>
    <x v="3"/>
    <s v="sidewalk guide for property owners- chinese"/>
    <n v="4"/>
    <n v="163.95916938781741"/>
  </r>
  <r>
    <x v="1"/>
    <s v="sidewalk guide for property owners- chinese"/>
    <n v="6"/>
    <n v="78.66828441619873"/>
  </r>
  <r>
    <x v="3"/>
    <s v="sidewalk guide for property owners- english"/>
    <n v="147"/>
    <n v="123.19465174008999"/>
  </r>
  <r>
    <x v="4"/>
    <s v="sidewalk guide for property owners- english"/>
    <n v="138"/>
    <n v="407.18514038859928"/>
  </r>
  <r>
    <x v="0"/>
    <s v="sidewalk guide for property owners- english"/>
    <n v="154"/>
    <n v="1066.0159110279831"/>
  </r>
  <r>
    <x v="1"/>
    <s v="sidewalk guide for property owners- english"/>
    <n v="162"/>
    <n v="73.976057978691884"/>
  </r>
  <r>
    <x v="6"/>
    <s v="sidewalk guide for property owners- english"/>
    <n v="214"/>
    <n v="113.91415547767529"/>
  </r>
  <r>
    <x v="7"/>
    <s v="sidewalk guide for property owners- english"/>
    <n v="2"/>
    <n v="80.578890800476074"/>
  </r>
  <r>
    <x v="1"/>
    <s v="sidewalk guide for property owners- korean"/>
    <n v="2"/>
    <n v="24.105555534362789"/>
  </r>
  <r>
    <x v="3"/>
    <s v="sidewalk guide for property owners- spanish"/>
    <n v="3"/>
    <n v="48.272407293319702"/>
  </r>
  <r>
    <x v="1"/>
    <s v="sidewalk guide for property owners- spanish"/>
    <n v="2"/>
    <n v="109.40166664123539"/>
  </r>
  <r>
    <x v="3"/>
    <s v="sidewalk pull box co"/>
    <n v="1"/>
    <n v="188.3500061035156"/>
  </r>
  <r>
    <x v="6"/>
    <s v="sidewalk pull box co"/>
    <n v="3"/>
    <n v="1408.061157226562"/>
  </r>
  <r>
    <x v="4"/>
    <s v="sidewalk pull box co"/>
    <n v="2"/>
    <n v="4.0833333730697632"/>
  </r>
  <r>
    <x v="0"/>
    <s v="sidewalk pull box co"/>
    <n v="10"/>
    <n v="358.15166454315192"/>
  </r>
  <r>
    <x v="7"/>
    <s v="sidewalk pull box co"/>
    <n v="27"/>
    <n v="127.4524677373745"/>
  </r>
  <r>
    <x v="5"/>
    <s v="sidewalk pull box co"/>
    <n v="28"/>
    <n v="291.15417003205852"/>
  </r>
  <r>
    <x v="2"/>
    <s v="sidewalk pull box co"/>
    <n v="21"/>
    <n v="375.35078259876798"/>
  </r>
  <r>
    <x v="0"/>
    <s v="sidewalk repair payment plan application"/>
    <n v="48"/>
    <n v="27.449982623259231"/>
  </r>
  <r>
    <x v="4"/>
    <s v="sidewalk repair payment plan application"/>
    <n v="52"/>
    <n v="26.30149587186483"/>
  </r>
  <r>
    <x v="3"/>
    <s v="sidewalk repair payment plan application"/>
    <n v="54"/>
    <n v="25.22049879586255"/>
  </r>
  <r>
    <x v="1"/>
    <s v="sidewalk repair payment plan application"/>
    <n v="59"/>
    <n v="26.90643125469402"/>
  </r>
  <r>
    <x v="7"/>
    <s v="sidewalk repair payment plan application"/>
    <n v="12"/>
    <n v="47.08960564931234"/>
  </r>
  <r>
    <x v="6"/>
    <s v="sidewalk repair payment plan application"/>
    <n v="72"/>
    <n v="29.72883090707991"/>
  </r>
  <r>
    <x v="1"/>
    <s v="sidewalk shed/pipe scafford - inadequate defective/none"/>
    <n v="1703"/>
    <n v="329.58435682111542"/>
  </r>
  <r>
    <x v="4"/>
    <s v="sidewalk shed/pipe scafford - inadequate defective/none"/>
    <n v="1921"/>
    <n v="318.41809552548023"/>
  </r>
  <r>
    <x v="6"/>
    <s v="sidewalk shed/pipe scafford - inadequate defective/none"/>
    <n v="1793"/>
    <n v="266.62901177834658"/>
  </r>
  <r>
    <x v="5"/>
    <s v="sidewalk shed/pipe scafford - inadequate defective/none"/>
    <n v="2149"/>
    <n v="1675.402649326955"/>
  </r>
  <r>
    <x v="3"/>
    <s v="sidewalk shed/pipe scafford - inadequate defective/none"/>
    <n v="1332"/>
    <n v="261.71338027007539"/>
  </r>
  <r>
    <x v="0"/>
    <s v="sidewalk shed/pipe scafford - inadequate defective/none"/>
    <n v="1990"/>
    <n v="283.05486083095821"/>
  </r>
  <r>
    <x v="2"/>
    <s v="sidewalk shed/pipe scafford - inadequate defective/none"/>
    <n v="1113"/>
    <n v="762.4179659388484"/>
  </r>
  <r>
    <x v="7"/>
    <s v="sidewalk shed/pipe scafford - inadequate defective/none"/>
    <n v="1141"/>
    <n v="567.99250801762366"/>
  </r>
  <r>
    <x v="1"/>
    <s v="sidewalk staircase"/>
    <n v="51"/>
    <n v="364.8433830060211"/>
  </r>
  <r>
    <x v="4"/>
    <s v="sidewalk staircase"/>
    <n v="47"/>
    <n v="833.86286687597317"/>
  </r>
  <r>
    <x v="7"/>
    <s v="sidewalk staircase"/>
    <n v="45"/>
    <n v="866.76154967414004"/>
  </r>
  <r>
    <x v="0"/>
    <s v="sidewalk staircase"/>
    <n v="45"/>
    <n v="560.8378599696689"/>
  </r>
  <r>
    <x v="5"/>
    <s v="sidewalk staircase"/>
    <n v="54"/>
    <n v="3193.5713512279372"/>
  </r>
  <r>
    <x v="3"/>
    <s v="sidewalk staircase"/>
    <n v="21"/>
    <n v="926.39183371407648"/>
  </r>
  <r>
    <x v="6"/>
    <s v="sidewalk staircase"/>
    <n v="68"/>
    <n v="771.03642394963435"/>
  </r>
  <r>
    <x v="2"/>
    <s v="sidewalk staircase"/>
    <n v="64"/>
    <n v="673.35461437702179"/>
  </r>
  <r>
    <x v="5"/>
    <s v="sightseeing bus license"/>
    <n v="9"/>
    <n v="40.719938278198242"/>
  </r>
  <r>
    <x v="3"/>
    <s v="sightseeing bus license"/>
    <n v="3"/>
    <n v="57.357038577397667"/>
  </r>
  <r>
    <x v="0"/>
    <s v="sightseeing bus license"/>
    <n v="3"/>
    <n v="427.32399876912427"/>
  </r>
  <r>
    <x v="6"/>
    <s v="sightseeing bus license"/>
    <n v="3"/>
    <n v="228.35129547119141"/>
  </r>
  <r>
    <x v="4"/>
    <s v="sightseeing bus license"/>
    <n v="4"/>
    <n v="46.3790283203125"/>
  </r>
  <r>
    <x v="2"/>
    <s v="sightseeing bus license"/>
    <n v="11"/>
    <n v="62.251389590176672"/>
  </r>
  <r>
    <x v="7"/>
    <s v="sightseeing bus license"/>
    <n v="4"/>
    <n v="39.951874256134033"/>
  </r>
  <r>
    <x v="1"/>
    <s v="sightseeing bus license"/>
    <n v="4"/>
    <n v="77.446249961853027"/>
  </r>
  <r>
    <x v="1"/>
    <s v="sightseeing guide license"/>
    <n v="15"/>
    <n v="62.191610654195152"/>
  </r>
  <r>
    <x v="3"/>
    <s v="sightseeing guide license"/>
    <n v="22"/>
    <n v="71.598156983202159"/>
  </r>
  <r>
    <x v="5"/>
    <s v="sightseeing guide license"/>
    <n v="27"/>
    <n v="37.093354004400737"/>
  </r>
  <r>
    <x v="2"/>
    <s v="sightseeing guide license"/>
    <n v="36"/>
    <n v="44.538703593942863"/>
  </r>
  <r>
    <x v="0"/>
    <s v="sightseeing guide license"/>
    <n v="9"/>
    <n v="205.2771027882894"/>
  </r>
  <r>
    <x v="6"/>
    <s v="sightseeing guide license"/>
    <n v="17"/>
    <n v="184.95285797119141"/>
  </r>
  <r>
    <x v="4"/>
    <s v="sightseeing guide license"/>
    <n v="12"/>
    <n v="61.886759281158447"/>
  </r>
  <r>
    <x v="7"/>
    <s v="sightseeing guide license"/>
    <n v="16"/>
    <n v="43.057256743311882"/>
  </r>
  <r>
    <x v="4"/>
    <s v="sign"/>
    <n v="15"/>
    <n v="1261.846487088005"/>
  </r>
  <r>
    <x v="3"/>
    <s v="sign"/>
    <n v="7"/>
    <n v="1455.390938895089"/>
  </r>
  <r>
    <x v="5"/>
    <s v="sign"/>
    <n v="17"/>
    <n v="1035.5343737128901"/>
  </r>
  <r>
    <x v="2"/>
    <s v="sign"/>
    <n v="12"/>
    <n v="1219.3708083033559"/>
  </r>
  <r>
    <x v="1"/>
    <s v="sign"/>
    <n v="23"/>
    <n v="1209.842513418716"/>
  </r>
  <r>
    <x v="7"/>
    <s v="sign"/>
    <n v="11"/>
    <n v="969.53993341055786"/>
  </r>
  <r>
    <x v="6"/>
    <s v="sign"/>
    <n v="26"/>
    <n v="1258.1006676113379"/>
  </r>
  <r>
    <x v="0"/>
    <s v="sign"/>
    <n v="20"/>
    <n v="1455.084228515625"/>
  </r>
  <r>
    <x v="6"/>
    <s v="sign - in danger of falling"/>
    <n v="106"/>
    <n v="147.31440272533669"/>
  </r>
  <r>
    <x v="5"/>
    <s v="sign - in danger of falling"/>
    <n v="76"/>
    <n v="157.04838953520121"/>
  </r>
  <r>
    <x v="3"/>
    <s v="sign - in danger of falling"/>
    <n v="117"/>
    <n v="151.97053418174769"/>
  </r>
  <r>
    <x v="2"/>
    <s v="sign - in danger of falling"/>
    <n v="67"/>
    <n v="171.53131635153471"/>
  </r>
  <r>
    <x v="0"/>
    <s v="sign - in danger of falling"/>
    <n v="62"/>
    <n v="27.328310781909568"/>
  </r>
  <r>
    <x v="4"/>
    <s v="sign - in danger of falling"/>
    <n v="98"/>
    <n v="144.44811568333179"/>
  </r>
  <r>
    <x v="1"/>
    <s v="sign - in danger of falling"/>
    <n v="155"/>
    <n v="187.29583611872889"/>
  </r>
  <r>
    <x v="7"/>
    <s v="sign - in danger of falling"/>
    <n v="95"/>
    <n v="173.44230984316059"/>
  </r>
  <r>
    <x v="3"/>
    <s v="sign blocked by tree"/>
    <n v="10"/>
    <n v="44.694610548019412"/>
  </r>
  <r>
    <x v="1"/>
    <s v="sign blocked by tree"/>
    <n v="10"/>
    <n v="18.082333421707151"/>
  </r>
  <r>
    <x v="0"/>
    <s v="sign blocked by tree"/>
    <n v="10"/>
    <n v="34.051583003997813"/>
  </r>
  <r>
    <x v="2"/>
    <s v="sign blocked by tree"/>
    <n v="8"/>
    <n v="21.851354047656059"/>
  </r>
  <r>
    <x v="4"/>
    <s v="sign blocked by tree"/>
    <n v="9"/>
    <n v="9.3962037927574578"/>
  </r>
  <r>
    <x v="6"/>
    <s v="sign blocked by tree"/>
    <n v="15"/>
    <n v="18.790388846397398"/>
  </r>
  <r>
    <x v="5"/>
    <s v="sign blocked by tree"/>
    <n v="4"/>
    <n v="9.1889583468437195"/>
  </r>
  <r>
    <x v="7"/>
    <s v="sign blocked by tree"/>
    <n v="9"/>
    <n v="12.36361122131348"/>
  </r>
  <r>
    <x v="0"/>
    <s v="sign defect - garage"/>
    <n v="3"/>
    <n v="557.24740091959632"/>
  </r>
  <r>
    <x v="3"/>
    <s v="sign defect - garage"/>
    <n v="2"/>
    <n v="188.30305862426761"/>
  </r>
  <r>
    <x v="4"/>
    <s v="sign defect - garage"/>
    <n v="1"/>
    <n v="809.3258056640625"/>
  </r>
  <r>
    <x v="5"/>
    <s v="sign defect - garage"/>
    <n v="3"/>
    <n v="36.519167582194008"/>
  </r>
  <r>
    <x v="1"/>
    <s v="sign defect - garage"/>
    <n v="1"/>
    <n v="626.7672119140625"/>
  </r>
  <r>
    <x v="7"/>
    <s v="sign defect - garage"/>
    <n v="1"/>
    <n v="72.247779846191406"/>
  </r>
  <r>
    <x v="6"/>
    <s v="sign defect - lot"/>
    <n v="6"/>
    <n v="121.7488395373027"/>
  </r>
  <r>
    <x v="4"/>
    <s v="sign defect - lot"/>
    <n v="2"/>
    <n v="360.12331771850592"/>
  </r>
  <r>
    <x v="7"/>
    <s v="sign defect - lot"/>
    <n v="3"/>
    <n v="101.6619415283203"/>
  </r>
  <r>
    <x v="2"/>
    <s v="sign defect - lot"/>
    <n v="8"/>
    <n v="522.45638585090637"/>
  </r>
  <r>
    <x v="3"/>
    <s v="sign defect - lot"/>
    <n v="5"/>
    <n v="184.40122375488281"/>
  </r>
  <r>
    <x v="0"/>
    <s v="sign defect - lot"/>
    <n v="2"/>
    <n v="102.055419921875"/>
  </r>
  <r>
    <x v="1"/>
    <s v="sign defect - lot"/>
    <n v="4"/>
    <n v="1166.9682598114009"/>
  </r>
  <r>
    <x v="5"/>
    <s v="sign defect - lot"/>
    <n v="6"/>
    <n v="177.38426005840299"/>
  </r>
  <r>
    <x v="6"/>
    <s v="sign/awning/marquee - illegal/no permit"/>
    <n v="580"/>
    <n v="3791.0597886742189"/>
  </r>
  <r>
    <x v="0"/>
    <s v="sign/awning/marquee - illegal/no permit"/>
    <n v="693"/>
    <n v="1849.9803173488699"/>
  </r>
  <r>
    <x v="4"/>
    <s v="sign/awning/marquee - illegal/no permit"/>
    <n v="911"/>
    <n v="4965.5112967245141"/>
  </r>
  <r>
    <x v="3"/>
    <s v="sign/awning/marquee - illegal/no permit"/>
    <n v="559"/>
    <n v="7432.0131590775809"/>
  </r>
  <r>
    <x v="5"/>
    <s v="sign/awning/marquee - illegal/no permit"/>
    <n v="711"/>
    <n v="23802.018060429938"/>
  </r>
  <r>
    <x v="2"/>
    <s v="sign/awning/marquee - illegal/no permit"/>
    <n v="681"/>
    <n v="16237.070621380981"/>
  </r>
  <r>
    <x v="7"/>
    <s v="sign/awning/marquee - illegal/no permit"/>
    <n v="646"/>
    <n v="14863.50148007449"/>
  </r>
  <r>
    <x v="1"/>
    <s v="sign/awning/marquee - illegal/no permit"/>
    <n v="742"/>
    <n v="4247.492396377007"/>
  </r>
  <r>
    <x v="1"/>
    <s v="signage"/>
    <n v="18"/>
    <n v="893.33333333333337"/>
  </r>
  <r>
    <x v="5"/>
    <s v="signage"/>
    <n v="94"/>
    <n v="884.68085106382978"/>
  </r>
  <r>
    <x v="7"/>
    <s v="signage"/>
    <n v="69"/>
    <n v="248.695652173913"/>
  </r>
  <r>
    <x v="2"/>
    <s v="signage"/>
    <n v="77"/>
    <n v="357.50649350649348"/>
  </r>
  <r>
    <x v="3"/>
    <s v="signage"/>
    <n v="71"/>
    <n v="475.6056338028169"/>
  </r>
  <r>
    <x v="0"/>
    <s v="signage missing"/>
    <n v="437"/>
    <n v="384.46388123291848"/>
  </r>
  <r>
    <x v="6"/>
    <s v="signage missing"/>
    <n v="352"/>
    <n v="652.04432423819196"/>
  </r>
  <r>
    <x v="1"/>
    <s v="signage missing"/>
    <n v="149"/>
    <n v="1022.811723337878"/>
  </r>
  <r>
    <x v="4"/>
    <s v="signage missing"/>
    <n v="484"/>
    <n v="527.81647299784277"/>
  </r>
  <r>
    <x v="3"/>
    <s v="signs of rodents"/>
    <n v="901"/>
    <n v="327.64550783472771"/>
  </r>
  <r>
    <x v="4"/>
    <s v="signs of rodents"/>
    <n v="1751"/>
    <n v="332.5372141702457"/>
  </r>
  <r>
    <x v="1"/>
    <s v="signs of rodents"/>
    <n v="1282"/>
    <n v="344.86380692911968"/>
  </r>
  <r>
    <x v="0"/>
    <s v="signs of rodents"/>
    <n v="2297"/>
    <n v="291.04396142158288"/>
  </r>
  <r>
    <x v="7"/>
    <s v="signs of rodents"/>
    <n v="946"/>
    <n v="455.64035895410098"/>
  </r>
  <r>
    <x v="2"/>
    <s v="signs of rodents"/>
    <n v="853"/>
    <n v="401.00653905969148"/>
  </r>
  <r>
    <x v="5"/>
    <s v="signs of rodents"/>
    <n v="501"/>
    <n v="714.38080107332939"/>
  </r>
  <r>
    <x v="6"/>
    <s v="signs of rodents"/>
    <n v="1674"/>
    <n v="356.12524782486139"/>
  </r>
  <r>
    <x v="7"/>
    <s v="site conditions endangering workers"/>
    <n v="1008"/>
    <n v="487.20376069834902"/>
  </r>
  <r>
    <x v="4"/>
    <s v="site conditions endangering workers"/>
    <n v="1798"/>
    <n v="326.94199091633442"/>
  </r>
  <r>
    <x v="0"/>
    <s v="site conditions endangering workers"/>
    <n v="2037"/>
    <n v="177.01552387100321"/>
  </r>
  <r>
    <x v="2"/>
    <s v="site conditions endangering workers"/>
    <n v="731"/>
    <n v="893.88775912593803"/>
  </r>
  <r>
    <x v="1"/>
    <s v="site conditions endangering workers"/>
    <n v="1334"/>
    <n v="308.62701083726432"/>
  </r>
  <r>
    <x v="6"/>
    <s v="site conditions endangering workers"/>
    <n v="1821"/>
    <n v="311.56858163692351"/>
  </r>
  <r>
    <x v="5"/>
    <s v="site conditions endangering workers"/>
    <n v="1053"/>
    <n v="1142.75556956584"/>
  </r>
  <r>
    <x v="3"/>
    <s v="site conditions endangering workers"/>
    <n v="1171"/>
    <n v="308.66417134876252"/>
  </r>
  <r>
    <x v="6"/>
    <s v="skylight"/>
    <n v="81"/>
    <n v="429.93172134587792"/>
  </r>
  <r>
    <x v="0"/>
    <s v="skylight"/>
    <n v="57"/>
    <n v="419.49757251404878"/>
  </r>
  <r>
    <x v="4"/>
    <s v="skylight"/>
    <n v="55"/>
    <n v="577.79713806022301"/>
  </r>
  <r>
    <x v="1"/>
    <s v="skylight"/>
    <n v="83"/>
    <n v="375.6144578313253"/>
  </r>
  <r>
    <x v="1"/>
    <s v="slow leak"/>
    <n v="11232"/>
    <n v="733.98922120879513"/>
  </r>
  <r>
    <x v="6"/>
    <s v="slow leak"/>
    <n v="14306"/>
    <n v="577.80823858833708"/>
  </r>
  <r>
    <x v="0"/>
    <s v="slow leak"/>
    <n v="11195"/>
    <n v="409.06939690127967"/>
  </r>
  <r>
    <x v="4"/>
    <s v="slow leak"/>
    <n v="12603"/>
    <n v="494.85603897635218"/>
  </r>
  <r>
    <x v="6"/>
    <s v="smoke detector"/>
    <n v="2912"/>
    <n v="444.48049195376888"/>
  </r>
  <r>
    <x v="1"/>
    <s v="smoke detector"/>
    <n v="2351"/>
    <n v="530.02126754572521"/>
  </r>
  <r>
    <x v="0"/>
    <s v="smoke detector"/>
    <n v="2187"/>
    <n v="381.74627774940222"/>
  </r>
  <r>
    <x v="4"/>
    <s v="smoke detector"/>
    <n v="2401"/>
    <n v="468.05438474827338"/>
  </r>
  <r>
    <x v="3"/>
    <s v="smoke detector"/>
    <n v="34"/>
    <n v="3043.0588235294122"/>
  </r>
  <r>
    <x v="7"/>
    <s v="smoke-detector"/>
    <n v="3754"/>
    <n v="316.30261054874802"/>
  </r>
  <r>
    <x v="3"/>
    <s v="smoke-detector"/>
    <n v="2983"/>
    <n v="362.31713040563187"/>
  </r>
  <r>
    <x v="5"/>
    <s v="smoke-detector"/>
    <n v="3972"/>
    <n v="451.01510574018118"/>
  </r>
  <r>
    <x v="2"/>
    <s v="smoke-detector"/>
    <n v="4010"/>
    <n v="350.98054862842889"/>
  </r>
  <r>
    <x v="1"/>
    <s v="smoke-detector"/>
    <n v="392"/>
    <n v="317.26530612244898"/>
  </r>
  <r>
    <x v="3"/>
    <s v="smoke-fumes"/>
    <n v="20"/>
    <n v="370.8"/>
  </r>
  <r>
    <x v="2"/>
    <s v="smoke-fumes"/>
    <n v="36"/>
    <n v="311.33333333333331"/>
  </r>
  <r>
    <x v="5"/>
    <s v="smoke-fumes"/>
    <n v="68"/>
    <n v="486.70588235294122"/>
  </r>
  <r>
    <x v="1"/>
    <s v="smoke-fumes"/>
    <n v="13"/>
    <n v="286.15384615384608"/>
  </r>
  <r>
    <x v="7"/>
    <s v="smoke-fumes"/>
    <n v="34"/>
    <n v="295.76470588235293"/>
  </r>
  <r>
    <x v="0"/>
    <s v="smoking"/>
    <n v="300"/>
    <n v="7.2129629799552883E-2"/>
  </r>
  <r>
    <x v="6"/>
    <s v="smoking"/>
    <n v="304"/>
    <n v="5.5956688580887488E-2"/>
  </r>
  <r>
    <x v="3"/>
    <s v="smoking"/>
    <n v="147"/>
    <n v="8.0383598171713047E-2"/>
  </r>
  <r>
    <x v="2"/>
    <s v="smoking"/>
    <n v="125"/>
    <n v="9.6628888851962982E-2"/>
  </r>
  <r>
    <x v="4"/>
    <s v="smoking"/>
    <n v="365"/>
    <n v="4.8238203931944321E-2"/>
  </r>
  <r>
    <x v="1"/>
    <s v="smoking"/>
    <n v="169"/>
    <n v="6.5788954674106462E-2"/>
  </r>
  <r>
    <x v="7"/>
    <s v="smoking"/>
    <n v="200"/>
    <n v="0.1008555548393633"/>
  </r>
  <r>
    <x v="6"/>
    <s v="smoking ban - smoking on construction site"/>
    <n v="42"/>
    <n v="1328.802579414277"/>
  </r>
  <r>
    <x v="3"/>
    <s v="smoking ban - smoking on construction site"/>
    <n v="29"/>
    <n v="116.4242950143485"/>
  </r>
  <r>
    <x v="1"/>
    <s v="smoking ban - smoking on construction site"/>
    <n v="27"/>
    <n v="53.204577958142323"/>
  </r>
  <r>
    <x v="7"/>
    <s v="smoking ban - smoking on construction site"/>
    <n v="26"/>
    <n v="90.025855192771331"/>
  </r>
  <r>
    <x v="2"/>
    <s v="smoking ban - smoking on construction site"/>
    <n v="24"/>
    <n v="46.684849192077913"/>
  </r>
  <r>
    <x v="4"/>
    <s v="smoking ban - smoking on construction site"/>
    <n v="39"/>
    <n v="1374.232049575219"/>
  </r>
  <r>
    <x v="5"/>
    <s v="smoking ban - smoking on construction site"/>
    <n v="26"/>
    <n v="47.818077564239502"/>
  </r>
  <r>
    <x v="0"/>
    <s v="smoking ban - smoking on construction site"/>
    <n v="51"/>
    <n v="1237.25732163822"/>
  </r>
  <r>
    <x v="2"/>
    <s v="smoking violation"/>
    <n v="138"/>
    <n v="44.775223769139551"/>
  </r>
  <r>
    <x v="5"/>
    <s v="smoking violation"/>
    <n v="175"/>
    <n v="23.167571396912852"/>
  </r>
  <r>
    <x v="2"/>
    <s v="snake"/>
    <n v="22"/>
    <n v="782.7144285332073"/>
  </r>
  <r>
    <x v="5"/>
    <s v="snake"/>
    <n v="33"/>
    <n v="547.91776807741689"/>
  </r>
  <r>
    <x v="7"/>
    <s v="snake"/>
    <n v="25"/>
    <n v="460.13741476774209"/>
  </r>
  <r>
    <x v="3"/>
    <s v="snake"/>
    <n v="3"/>
    <n v="338.02509196599323"/>
  </r>
  <r>
    <x v="2"/>
    <s v="snow emergency"/>
    <n v="303"/>
    <n v="3.777869450460148E-2"/>
  </r>
  <r>
    <x v="5"/>
    <s v="snow emergency"/>
    <n v="1569"/>
    <n v="3.9481800200460368E-2"/>
  </r>
  <r>
    <x v="4"/>
    <s v="snow emergency"/>
    <n v="44"/>
    <n v="5.2910353408978233E-2"/>
  </r>
  <r>
    <x v="7"/>
    <s v="snow issue"/>
    <n v="6"/>
    <n v="66.631111780802414"/>
  </r>
  <r>
    <x v="5"/>
    <s v="snow on overpass"/>
    <n v="39"/>
    <n v="23.65073343729361"/>
  </r>
  <r>
    <x v="2"/>
    <s v="snow on overpass"/>
    <n v="84"/>
    <n v="15.49426262470938"/>
  </r>
  <r>
    <x v="4"/>
    <s v="snow on overpass"/>
    <n v="31"/>
    <n v="19.60597633642535"/>
  </r>
  <r>
    <x v="7"/>
    <s v="snow on overpass"/>
    <n v="14"/>
    <n v="10.926607043083219"/>
  </r>
  <r>
    <x v="0"/>
    <s v="snow on overpass"/>
    <n v="23"/>
    <n v="54.321436042370998"/>
  </r>
  <r>
    <x v="1"/>
    <s v="snow on overpass"/>
    <n v="90"/>
    <n v="130.62887578441041"/>
  </r>
  <r>
    <x v="3"/>
    <s v="snow on overpass"/>
    <n v="37"/>
    <n v="8.0935810824503776"/>
  </r>
  <r>
    <x v="6"/>
    <s v="snow on overpass"/>
    <n v="48"/>
    <n v="15.137737230397761"/>
  </r>
  <r>
    <x v="2"/>
    <s v="snow or ice"/>
    <n v="687"/>
    <n v="104.3268595774925"/>
  </r>
  <r>
    <x v="0"/>
    <s v="snow or ice"/>
    <n v="677"/>
    <n v="136.46970445196109"/>
  </r>
  <r>
    <x v="4"/>
    <s v="snow or ice"/>
    <n v="604"/>
    <n v="75.751067477987704"/>
  </r>
  <r>
    <x v="7"/>
    <s v="snow or ice"/>
    <n v="36"/>
    <n v="108.9296068615384"/>
  </r>
  <r>
    <x v="5"/>
    <s v="snow or ice"/>
    <n v="413"/>
    <n v="118.7506001513388"/>
  </r>
  <r>
    <x v="3"/>
    <s v="snow or ice"/>
    <n v="209"/>
    <n v="104.4546413944241"/>
  </r>
  <r>
    <x v="1"/>
    <s v="snow or ice"/>
    <n v="730"/>
    <n v="89.752119943642455"/>
  </r>
  <r>
    <x v="6"/>
    <s v="snow or ice"/>
    <n v="600"/>
    <n v="182.31208267516149"/>
  </r>
  <r>
    <x v="3"/>
    <s v="snow removal"/>
    <n v="4"/>
    <n v="217.99625396728521"/>
  </r>
  <r>
    <x v="1"/>
    <s v="snow removal"/>
    <n v="24"/>
    <n v="2598.263061523438"/>
  </r>
  <r>
    <x v="5"/>
    <s v="snow removal"/>
    <n v="23"/>
    <n v="238.1628724388454"/>
  </r>
  <r>
    <x v="6"/>
    <s v="snow removal"/>
    <n v="22"/>
    <n v="629.40883497758341"/>
  </r>
  <r>
    <x v="2"/>
    <s v="snow removal"/>
    <n v="32"/>
    <n v="262.30121580138803"/>
  </r>
  <r>
    <x v="4"/>
    <s v="snow removal"/>
    <n v="5"/>
    <n v="73.472998809814456"/>
  </r>
  <r>
    <x v="0"/>
    <s v="snow removal"/>
    <n v="3"/>
    <n v="42.363426844278969"/>
  </r>
  <r>
    <x v="5"/>
    <s v="snow/ice"/>
    <n v="89"/>
    <n v="409.14818287531978"/>
  </r>
  <r>
    <x v="7"/>
    <s v="snow/ice"/>
    <n v="5"/>
    <n v="5862.070240020752"/>
  </r>
  <r>
    <x v="4"/>
    <s v="snow/ice"/>
    <n v="105"/>
    <n v="264.50598613194057"/>
  </r>
  <r>
    <x v="3"/>
    <s v="snow/ice"/>
    <n v="29"/>
    <n v="2950.326251325936"/>
  </r>
  <r>
    <x v="1"/>
    <s v="snow/ice"/>
    <n v="127"/>
    <n v="453.86143469435018"/>
  </r>
  <r>
    <x v="6"/>
    <s v="snow/ice"/>
    <n v="130"/>
    <n v="627.54206818800708"/>
  </r>
  <r>
    <x v="2"/>
    <s v="snow/ice"/>
    <n v="213"/>
    <n v="239.40003158956631"/>
  </r>
  <r>
    <x v="0"/>
    <s v="snow/ice"/>
    <n v="113"/>
    <n v="206.6930797812158"/>
  </r>
  <r>
    <x v="4"/>
    <s v="sodium warning"/>
    <n v="1"/>
    <n v="1469.934448242188"/>
  </r>
  <r>
    <x v="0"/>
    <s v="sodium warning"/>
    <n v="14"/>
    <n v="1454.8431658063621"/>
  </r>
  <r>
    <x v="6"/>
    <s v="spanish transaction"/>
    <n v="2"/>
    <n v="31.813472747802731"/>
  </r>
  <r>
    <x v="2"/>
    <s v="spanish transaction"/>
    <n v="1"/>
    <n v="20.870832443237301"/>
  </r>
  <r>
    <x v="5"/>
    <s v="spanish transaction"/>
    <n v="2"/>
    <n v="0.10680555552244191"/>
  </r>
  <r>
    <x v="7"/>
    <s v="spanish transaction"/>
    <n v="1"/>
    <n v="1.7830555438995359"/>
  </r>
  <r>
    <x v="5"/>
    <s v="special education"/>
    <n v="11"/>
    <n v="3234.9134120074191"/>
  </r>
  <r>
    <x v="2"/>
    <s v="special education"/>
    <n v="17"/>
    <n v="3719.566233915441"/>
  </r>
  <r>
    <x v="2"/>
    <s v="speed board sign"/>
    <n v="23"/>
    <n v="129.0528989563818"/>
  </r>
  <r>
    <x v="6"/>
    <s v="speed board sign"/>
    <n v="35"/>
    <n v="528.03713355745583"/>
  </r>
  <r>
    <x v="1"/>
    <s v="speed board sign"/>
    <n v="19"/>
    <n v="2040.3570727298129"/>
  </r>
  <r>
    <x v="4"/>
    <s v="speed board sign"/>
    <n v="31"/>
    <n v="108.1225811127693"/>
  </r>
  <r>
    <x v="7"/>
    <s v="speed board sign"/>
    <n v="41"/>
    <n v="235.80000309100959"/>
  </r>
  <r>
    <x v="0"/>
    <s v="speed board sign"/>
    <n v="27"/>
    <n v="344.19013010572502"/>
  </r>
  <r>
    <x v="3"/>
    <s v="speed board sign"/>
    <n v="30"/>
    <n v="2421.876090824604"/>
  </r>
  <r>
    <x v="5"/>
    <s v="speed board sign"/>
    <n v="39"/>
    <n v="525.17777773747457"/>
  </r>
  <r>
    <x v="0"/>
    <s v="speed camera hearing after judgment form"/>
    <n v="5"/>
    <n v="20.972777938842771"/>
  </r>
  <r>
    <x v="1"/>
    <s v="speed camera violation appeal application"/>
    <n v="20"/>
    <n v="22.09173593521118"/>
  </r>
  <r>
    <x v="4"/>
    <s v="speed camera violation appeal application"/>
    <n v="19"/>
    <n v="25.364751414248818"/>
  </r>
  <r>
    <x v="6"/>
    <s v="speed camera violation appeal application"/>
    <n v="28"/>
    <n v="25.640108925955641"/>
  </r>
  <r>
    <x v="0"/>
    <s v="speed camera violation appeal application"/>
    <n v="27"/>
    <n v="25.142006202980319"/>
  </r>
  <r>
    <x v="7"/>
    <s v="speed limit"/>
    <n v="72"/>
    <n v="1033.4697818805771"/>
  </r>
  <r>
    <x v="2"/>
    <s v="speed limit"/>
    <n v="74"/>
    <n v="1265.8095490040409"/>
  </r>
  <r>
    <x v="3"/>
    <s v="speed limit"/>
    <n v="100"/>
    <n v="883.08992941230531"/>
  </r>
  <r>
    <x v="6"/>
    <s v="speed limit"/>
    <n v="212"/>
    <n v="715.92475561924141"/>
  </r>
  <r>
    <x v="0"/>
    <s v="speed limit"/>
    <n v="202"/>
    <n v="377.24198069836541"/>
  </r>
  <r>
    <x v="5"/>
    <s v="speed limit"/>
    <n v="109"/>
    <n v="730.50087071175972"/>
  </r>
  <r>
    <x v="4"/>
    <s v="speed limit"/>
    <n v="247"/>
    <n v="683.15698649115893"/>
  </r>
  <r>
    <x v="1"/>
    <s v="speed limit"/>
    <n v="145"/>
    <n v="1320.4541992776869"/>
  </r>
  <r>
    <x v="4"/>
    <s v="sports equipment"/>
    <n v="3"/>
    <n v="3.958333333333333"/>
  </r>
  <r>
    <x v="0"/>
    <s v="sprinkler"/>
    <n v="210"/>
    <n v="175.71038153739201"/>
  </r>
  <r>
    <x v="6"/>
    <s v="sprinkler"/>
    <n v="311"/>
    <n v="536.23597900047184"/>
  </r>
  <r>
    <x v="5"/>
    <s v="sprinkler"/>
    <n v="92"/>
    <n v="192"/>
  </r>
  <r>
    <x v="2"/>
    <s v="sprinkler"/>
    <n v="75"/>
    <n v="170.56"/>
  </r>
  <r>
    <x v="4"/>
    <s v="sprinkler"/>
    <n v="190"/>
    <n v="224.5100090528789"/>
  </r>
  <r>
    <x v="3"/>
    <s v="sprinkler"/>
    <n v="106"/>
    <n v="197.66037735849059"/>
  </r>
  <r>
    <x v="7"/>
    <s v="sprinkler"/>
    <n v="123"/>
    <n v="191.60975609756099"/>
  </r>
  <r>
    <x v="1"/>
    <s v="sprinkler"/>
    <n v="191"/>
    <n v="185.34031413612561"/>
  </r>
  <r>
    <x v="5"/>
    <s v="sprinkler system - inadequate"/>
    <n v="248"/>
    <n v="803.27811719140698"/>
  </r>
  <r>
    <x v="4"/>
    <s v="sprinkler system - inadequate"/>
    <n v="165"/>
    <n v="512.10291719725637"/>
  </r>
  <r>
    <x v="2"/>
    <s v="sprinkler system - inadequate"/>
    <n v="218"/>
    <n v="861.70329971925923"/>
  </r>
  <r>
    <x v="1"/>
    <s v="sprinkler system - inadequate"/>
    <n v="239"/>
    <n v="765.55691731425009"/>
  </r>
  <r>
    <x v="3"/>
    <s v="sprinkler system - inadequate"/>
    <n v="174"/>
    <n v="684.57738696432659"/>
  </r>
  <r>
    <x v="7"/>
    <s v="sprinkler system - inadequate"/>
    <n v="211"/>
    <n v="520.98520621078274"/>
  </r>
  <r>
    <x v="6"/>
    <s v="sprinkler system - inadequate"/>
    <n v="201"/>
    <n v="1122.907205489144"/>
  </r>
  <r>
    <x v="0"/>
    <s v="sprinkler system - inadequate"/>
    <n v="134"/>
    <n v="444.79666847613322"/>
  </r>
  <r>
    <x v="1"/>
    <s v="sro - illegal work/no permit/change in occupancy/use"/>
    <n v="1052"/>
    <n v="1050.7754218021951"/>
  </r>
  <r>
    <x v="7"/>
    <s v="sro - illegal work/no permit/change in occupancy/use"/>
    <n v="1554"/>
    <n v="2953.9358900063021"/>
  </r>
  <r>
    <x v="2"/>
    <s v="sro - illegal work/no permit/change in occupancy/use"/>
    <n v="1692"/>
    <n v="2327.64788161965"/>
  </r>
  <r>
    <x v="3"/>
    <s v="sro - illegal work/no permit/change in occupancy/use"/>
    <n v="1087"/>
    <n v="1608.1286572057279"/>
  </r>
  <r>
    <x v="5"/>
    <s v="sro - illegal work/no permit/change in occupancy/use"/>
    <n v="1444"/>
    <n v="2009.1727076019281"/>
  </r>
  <r>
    <x v="6"/>
    <s v="sro - illegal work/no permit/change in occupancy/use"/>
    <n v="745"/>
    <n v="2924.359522117064"/>
  </r>
  <r>
    <x v="0"/>
    <s v="sro - illegal work/no permit/change in occupancy/use"/>
    <n v="666"/>
    <n v="1093.6501900820399"/>
  </r>
  <r>
    <x v="4"/>
    <s v="sro - illegal work/no permit/change in occupancy/use"/>
    <n v="674"/>
    <n v="1879.768814256973"/>
  </r>
  <r>
    <x v="7"/>
    <s v="st name - attached to pole"/>
    <n v="1658"/>
    <n v="846.57782898553899"/>
  </r>
  <r>
    <x v="3"/>
    <s v="st name - attached to pole"/>
    <n v="2625"/>
    <n v="3264.8496985039819"/>
  </r>
  <r>
    <x v="0"/>
    <s v="st name - attached to pole"/>
    <n v="4121"/>
    <n v="104.33697550841271"/>
  </r>
  <r>
    <x v="4"/>
    <s v="st name - attached to pole"/>
    <n v="4721"/>
    <n v="205.73600417912459"/>
  </r>
  <r>
    <x v="6"/>
    <s v="st name - attached to pole"/>
    <n v="2935"/>
    <n v="381.995941128352"/>
  </r>
  <r>
    <x v="5"/>
    <s v="st name - attached to pole"/>
    <n v="1312"/>
    <n v="651.50715345457741"/>
  </r>
  <r>
    <x v="1"/>
    <s v="st name - attached to pole"/>
    <n v="3398"/>
    <n v="3834.8662591240141"/>
  </r>
  <r>
    <x v="2"/>
    <s v="st name - attached to pole"/>
    <n v="1675"/>
    <n v="844.71126919233973"/>
  </r>
  <r>
    <x v="4"/>
    <s v="st name - over intersection"/>
    <n v="331"/>
    <n v="584.8846268093838"/>
  </r>
  <r>
    <x v="5"/>
    <s v="st name - over intersection"/>
    <n v="272"/>
    <n v="436.74079020233722"/>
  </r>
  <r>
    <x v="1"/>
    <s v="st name - over intersection"/>
    <n v="286"/>
    <n v="2629.2179862008638"/>
  </r>
  <r>
    <x v="6"/>
    <s v="st name - over intersection"/>
    <n v="222"/>
    <n v="895.02178454023226"/>
  </r>
  <r>
    <x v="2"/>
    <s v="st name - over intersection"/>
    <n v="294"/>
    <n v="448.44892696985579"/>
  </r>
  <r>
    <x v="0"/>
    <s v="st name - over intersection"/>
    <n v="209"/>
    <n v="328.16809263932362"/>
  </r>
  <r>
    <x v="7"/>
    <s v="st name - over intersection"/>
    <n v="278"/>
    <n v="487.79860560971201"/>
  </r>
  <r>
    <x v="3"/>
    <s v="st name - over intersection"/>
    <n v="364"/>
    <n v="1885.7403946296199"/>
  </r>
  <r>
    <x v="2"/>
    <s v="stairs"/>
    <n v="2103"/>
    <n v="269.40941512125528"/>
  </r>
  <r>
    <x v="0"/>
    <s v="stairs"/>
    <n v="1078"/>
    <n v="332.97583161413343"/>
  </r>
  <r>
    <x v="3"/>
    <s v="stairs"/>
    <n v="1994"/>
    <n v="326.86459378134401"/>
  </r>
  <r>
    <x v="1"/>
    <s v="stairs"/>
    <n v="1717"/>
    <n v="415.37571550123761"/>
  </r>
  <r>
    <x v="4"/>
    <s v="stairs"/>
    <n v="1378"/>
    <n v="390.11035238952519"/>
  </r>
  <r>
    <x v="5"/>
    <s v="stairs"/>
    <n v="2536"/>
    <n v="340.94006309148273"/>
  </r>
  <r>
    <x v="7"/>
    <s v="stairs"/>
    <n v="2045"/>
    <n v="235.30562347188271"/>
  </r>
  <r>
    <x v="6"/>
    <s v="stairs"/>
    <n v="1639"/>
    <n v="376.77505725051219"/>
  </r>
  <r>
    <x v="5"/>
    <s v="stalled construction site"/>
    <n v="74"/>
    <n v="9657.9488445359311"/>
  </r>
  <r>
    <x v="0"/>
    <s v="stalled construction site"/>
    <n v="1"/>
    <n v="196.3919372558594"/>
  </r>
  <r>
    <x v="1"/>
    <s v="stalled construction site"/>
    <n v="23"/>
    <n v="865.14843924149227"/>
  </r>
  <r>
    <x v="4"/>
    <s v="stalled construction site"/>
    <n v="1"/>
    <n v="1811.481689453125"/>
  </r>
  <r>
    <x v="2"/>
    <s v="stalled construction site"/>
    <n v="19"/>
    <n v="12062.186992946419"/>
  </r>
  <r>
    <x v="3"/>
    <s v="stalled construction site"/>
    <n v="11"/>
    <n v="11825.383203679859"/>
  </r>
  <r>
    <x v="7"/>
    <s v="stalled construction site"/>
    <n v="26"/>
    <n v="10800.16512826773"/>
  </r>
  <r>
    <x v="6"/>
    <s v="stalled construction site"/>
    <n v="32"/>
    <n v="3708.4286969900131"/>
  </r>
  <r>
    <x v="6"/>
    <s v="status call"/>
    <n v="1127"/>
    <n v="1.450064084009195E-2"/>
  </r>
  <r>
    <x v="4"/>
    <s v="status call"/>
    <n v="2456"/>
    <n v="1.5804153124159819E-2"/>
  </r>
  <r>
    <x v="1"/>
    <s v="status call"/>
    <n v="289"/>
    <n v="1.210111498455662E-2"/>
  </r>
  <r>
    <x v="3"/>
    <s v="status call"/>
    <n v="91"/>
    <n v="1.694749674253207E-2"/>
  </r>
  <r>
    <x v="6"/>
    <s v="status of appeal"/>
    <n v="162"/>
    <n v="186.80917184441179"/>
  </r>
  <r>
    <x v="0"/>
    <s v="status of appeal"/>
    <n v="131"/>
    <n v="201.83948429577219"/>
  </r>
  <r>
    <x v="2"/>
    <s v="status of appeal"/>
    <n v="166"/>
    <n v="81.323883979076356"/>
  </r>
  <r>
    <x v="3"/>
    <s v="status of appeal"/>
    <n v="228"/>
    <n v="80.492505992452308"/>
  </r>
  <r>
    <x v="5"/>
    <s v="status of appeal"/>
    <n v="124"/>
    <n v="77.973817226386842"/>
  </r>
  <r>
    <x v="7"/>
    <s v="status of appeal"/>
    <n v="209"/>
    <n v="65.879348691998487"/>
  </r>
  <r>
    <x v="4"/>
    <s v="status of appeal"/>
    <n v="203"/>
    <n v="207.24490293464049"/>
  </r>
  <r>
    <x v="1"/>
    <s v="status of appeal"/>
    <n v="353"/>
    <n v="175.82673792638121"/>
  </r>
  <r>
    <x v="5"/>
    <s v="status of completed waiver"/>
    <n v="13"/>
    <n v="95.442264831983124"/>
  </r>
  <r>
    <x v="7"/>
    <s v="status of hearing"/>
    <n v="1707"/>
    <n v="66.742934666063334"/>
  </r>
  <r>
    <x v="4"/>
    <s v="status of hearing"/>
    <n v="434"/>
    <n v="45.446351909761063"/>
  </r>
  <r>
    <x v="1"/>
    <s v="status of hearing"/>
    <n v="564"/>
    <n v="56.864953602723617"/>
  </r>
  <r>
    <x v="2"/>
    <s v="status of hearing"/>
    <n v="1889"/>
    <n v="63.039769539383748"/>
  </r>
  <r>
    <x v="0"/>
    <s v="status of hearing"/>
    <n v="366"/>
    <n v="56.17847697534522"/>
  </r>
  <r>
    <x v="5"/>
    <s v="status of hearing"/>
    <n v="1170"/>
    <n v="63.330804398528528"/>
  </r>
  <r>
    <x v="6"/>
    <s v="status of hearing"/>
    <n v="487"/>
    <n v="56.198973922269303"/>
  </r>
  <r>
    <x v="3"/>
    <s v="status of hearing"/>
    <n v="1212"/>
    <n v="69.314459096332982"/>
  </r>
  <r>
    <x v="5"/>
    <s v="status of payment adjustment"/>
    <n v="1694"/>
    <n v="406.37312065284817"/>
  </r>
  <r>
    <x v="1"/>
    <s v="status of payment adjustment"/>
    <n v="1371"/>
    <n v="119.2253751142954"/>
  </r>
  <r>
    <x v="4"/>
    <s v="status of payment adjustment"/>
    <n v="289"/>
    <n v="45.471485866394843"/>
  </r>
  <r>
    <x v="7"/>
    <s v="status of payment adjustment"/>
    <n v="1002"/>
    <n v="43.341697664273347"/>
  </r>
  <r>
    <x v="2"/>
    <s v="status of payment adjustment"/>
    <n v="1540"/>
    <n v="40.402143901141443"/>
  </r>
  <r>
    <x v="3"/>
    <s v="status of payment adjustment"/>
    <n v="1313"/>
    <n v="72.109741125871508"/>
  </r>
  <r>
    <x v="0"/>
    <s v="status of payment adjustment"/>
    <n v="283"/>
    <n v="67.399429428914416"/>
  </r>
  <r>
    <x v="6"/>
    <s v="status of payment adjustment"/>
    <n v="779"/>
    <n v="69.707916853248847"/>
  </r>
  <r>
    <x v="6"/>
    <s v="status of pv refund"/>
    <n v="794"/>
    <n v="80.071010999175101"/>
  </r>
  <r>
    <x v="1"/>
    <s v="status of pv refund"/>
    <n v="918"/>
    <n v="112.4892597910431"/>
  </r>
  <r>
    <x v="4"/>
    <s v="status of pv refund"/>
    <n v="756"/>
    <n v="45.800706582409987"/>
  </r>
  <r>
    <x v="2"/>
    <s v="status of pv refund"/>
    <n v="603"/>
    <n v="41.898708802254049"/>
  </r>
  <r>
    <x v="0"/>
    <s v="status of pv refund"/>
    <n v="742"/>
    <n v="68.347808880385045"/>
  </r>
  <r>
    <x v="5"/>
    <s v="status of pv refund"/>
    <n v="356"/>
    <n v="209.5739745417338"/>
  </r>
  <r>
    <x v="7"/>
    <s v="status of pv refund"/>
    <n v="715"/>
    <n v="42.973501473706918"/>
  </r>
  <r>
    <x v="3"/>
    <s v="status of pv refund"/>
    <n v="779"/>
    <n v="69.247738097460797"/>
  </r>
  <r>
    <x v="5"/>
    <s v="status of refund"/>
    <n v="499"/>
    <n v="209.361537231711"/>
  </r>
  <r>
    <x v="4"/>
    <s v="status of request to file paper rpie"/>
    <n v="38"/>
    <n v="66.320416437952147"/>
  </r>
  <r>
    <x v="7"/>
    <s v="status of request to file paper rpie"/>
    <n v="21"/>
    <n v="315.44822699683061"/>
  </r>
  <r>
    <x v="3"/>
    <s v="status of request to file paper rpie"/>
    <n v="28"/>
    <n v="287.38288552420482"/>
  </r>
  <r>
    <x v="6"/>
    <s v="status of request to file paper rpie"/>
    <n v="30"/>
    <n v="267.50778403282158"/>
  </r>
  <r>
    <x v="1"/>
    <s v="status of request to file paper rpie"/>
    <n v="34"/>
    <n v="283.79565574141111"/>
  </r>
  <r>
    <x v="2"/>
    <s v="status of request to file paper rpie"/>
    <n v="42"/>
    <n v="162.01813517865679"/>
  </r>
  <r>
    <x v="0"/>
    <s v="status of request to file paper rpie"/>
    <n v="54"/>
    <n v="29.218868496241392"/>
  </r>
  <r>
    <x v="5"/>
    <s v="status of request to file paper rpie"/>
    <n v="226"/>
    <n v="111.37782310437311"/>
  </r>
  <r>
    <x v="1"/>
    <s v="steam pipe/riser"/>
    <n v="838"/>
    <n v="227.255369928401"/>
  </r>
  <r>
    <x v="6"/>
    <s v="steam pipe/riser"/>
    <n v="1399"/>
    <n v="194.26237862360659"/>
  </r>
  <r>
    <x v="0"/>
    <s v="steam pipe/riser"/>
    <n v="1292"/>
    <n v="181.34702809676301"/>
  </r>
  <r>
    <x v="4"/>
    <s v="steam pipe/riser"/>
    <n v="1435"/>
    <n v="196.50020534020271"/>
  </r>
  <r>
    <x v="2"/>
    <s v="stoop line stand license"/>
    <n v="43"/>
    <n v="41.665491172047552"/>
  </r>
  <r>
    <x v="5"/>
    <s v="stoop line stand license"/>
    <n v="41"/>
    <n v="47.542635798454278"/>
  </r>
  <r>
    <x v="7"/>
    <s v="stoop line stand license"/>
    <n v="43"/>
    <n v="45.255012910379918"/>
  </r>
  <r>
    <x v="3"/>
    <s v="stoop line stand license"/>
    <n v="22"/>
    <n v="104.5484602668069"/>
  </r>
  <r>
    <x v="4"/>
    <s v="stoop line stand license"/>
    <n v="14"/>
    <n v="43.70617074200085"/>
  </r>
  <r>
    <x v="0"/>
    <s v="stoop line stand license"/>
    <n v="16"/>
    <n v="1101.539656996727"/>
  </r>
  <r>
    <x v="1"/>
    <s v="stoop line stand license"/>
    <n v="25"/>
    <n v="66.681788914203651"/>
  </r>
  <r>
    <x v="6"/>
    <s v="stoop line stand license"/>
    <n v="20"/>
    <n v="258.2866382598877"/>
  </r>
  <r>
    <x v="7"/>
    <s v="stop"/>
    <n v="2269"/>
    <n v="172.3684191227012"/>
  </r>
  <r>
    <x v="6"/>
    <s v="stop"/>
    <n v="1836"/>
    <n v="194.9107278811143"/>
  </r>
  <r>
    <x v="4"/>
    <s v="stop"/>
    <n v="1800"/>
    <n v="191.04929783897271"/>
  </r>
  <r>
    <x v="5"/>
    <s v="stop"/>
    <n v="2262"/>
    <n v="169.18720520331229"/>
  </r>
  <r>
    <x v="2"/>
    <s v="stop"/>
    <n v="2409"/>
    <n v="200.01987301750941"/>
  </r>
  <r>
    <x v="3"/>
    <s v="stop"/>
    <n v="2279"/>
    <n v="225.42071645030811"/>
  </r>
  <r>
    <x v="0"/>
    <s v="stop"/>
    <n v="1745"/>
    <n v="143.67498125431149"/>
  </r>
  <r>
    <x v="1"/>
    <s v="stop"/>
    <n v="1707"/>
    <n v="175.94161566082821"/>
  </r>
  <r>
    <x v="3"/>
    <s v="stop temporary"/>
    <n v="7"/>
    <n v="0.29523809999227518"/>
  </r>
  <r>
    <x v="5"/>
    <s v="stop temporary"/>
    <n v="2"/>
    <n v="0.23333333432674411"/>
  </r>
  <r>
    <x v="0"/>
    <s v="stop temporary"/>
    <n v="1"/>
    <n v="1.1000000238418579"/>
  </r>
  <r>
    <x v="4"/>
    <s v="stop temporary"/>
    <n v="6"/>
    <n v="0.47222221891085309"/>
  </r>
  <r>
    <x v="1"/>
    <s v="stop temporary"/>
    <n v="1"/>
    <n v="0.1666666716337204"/>
  </r>
  <r>
    <x v="2"/>
    <s v="stop temporary"/>
    <n v="3"/>
    <n v="0.81666665772596991"/>
  </r>
  <r>
    <x v="6"/>
    <s v="storage warehouse license"/>
    <n v="1"/>
    <n v="167.6933288574219"/>
  </r>
  <r>
    <x v="7"/>
    <s v="storage warehouse license"/>
    <n v="2"/>
    <n v="11.92069399356842"/>
  </r>
  <r>
    <x v="5"/>
    <s v="stores and vendors"/>
    <n v="6"/>
    <n v="54.251065293947853"/>
  </r>
  <r>
    <x v="2"/>
    <s v="stores and vendors"/>
    <n v="4"/>
    <n v="64.644999504089355"/>
  </r>
  <r>
    <x v="3"/>
    <s v="storm recovery loan program - information sheet"/>
    <n v="15"/>
    <n v="23.001537019014361"/>
  </r>
  <r>
    <x v="5"/>
    <s v="street cave-in / depression (sg)"/>
    <n v="187"/>
    <n v="1380.6158533552509"/>
  </r>
  <r>
    <x v="1"/>
    <s v="street cave-in / depression (sg)"/>
    <n v="4"/>
    <n v="995.09585505723953"/>
  </r>
  <r>
    <x v="3"/>
    <s v="street cave-in / depression (sg)"/>
    <n v="19"/>
    <n v="1000.547372569379"/>
  </r>
  <r>
    <x v="2"/>
    <s v="street cave-in / depression (sg)"/>
    <n v="52"/>
    <n v="1312.451600854213"/>
  </r>
  <r>
    <x v="7"/>
    <s v="street cave-in / depression (sg)"/>
    <n v="24"/>
    <n v="278.84097416947287"/>
  </r>
  <r>
    <x v="6"/>
    <s v="street cleaning - asp"/>
    <n v="1112"/>
    <n v="1484.445726539293"/>
  </r>
  <r>
    <x v="5"/>
    <s v="street cleaning - asp"/>
    <n v="893"/>
    <n v="1232.231556775489"/>
  </r>
  <r>
    <x v="2"/>
    <s v="street cleaning - asp"/>
    <n v="1313"/>
    <n v="1591.549921376462"/>
  </r>
  <r>
    <x v="7"/>
    <s v="street cleaning - asp"/>
    <n v="1599"/>
    <n v="2635.4990028501429"/>
  </r>
  <r>
    <x v="1"/>
    <s v="street cleaning - asp"/>
    <n v="1833"/>
    <n v="876.79603624054869"/>
  </r>
  <r>
    <x v="0"/>
    <s v="street cleaning - asp"/>
    <n v="1119"/>
    <n v="1026.631322869227"/>
  </r>
  <r>
    <x v="4"/>
    <s v="street cleaning - asp"/>
    <n v="1368"/>
    <n v="1278.422183992466"/>
  </r>
  <r>
    <x v="3"/>
    <s v="street cleaning - asp"/>
    <n v="4585"/>
    <n v="884.34164964854313"/>
  </r>
  <r>
    <x v="3"/>
    <s v="street con game"/>
    <n v="20"/>
    <n v="3.4088194280862809"/>
  </r>
  <r>
    <x v="7"/>
    <s v="street con game"/>
    <n v="29"/>
    <n v="3.9282758780594529"/>
  </r>
  <r>
    <x v="4"/>
    <s v="street con game"/>
    <n v="17"/>
    <n v="4.2246241814949936"/>
  </r>
  <r>
    <x v="0"/>
    <s v="street con game"/>
    <n v="26"/>
    <n v="4.4959294887689447"/>
  </r>
  <r>
    <x v="6"/>
    <s v="street con game"/>
    <n v="25"/>
    <n v="2.531566652059555"/>
  </r>
  <r>
    <x v="2"/>
    <s v="street con game"/>
    <n v="27"/>
    <n v="3.5862654480669232"/>
  </r>
  <r>
    <x v="5"/>
    <s v="street con game"/>
    <n v="27"/>
    <n v="2.9332098789789058"/>
  </r>
  <r>
    <x v="1"/>
    <s v="street con game"/>
    <n v="14"/>
    <n v="2.6858134982841362"/>
  </r>
  <r>
    <x v="5"/>
    <s v="street fair vendor license"/>
    <n v="195"/>
    <n v="45.552166872452467"/>
  </r>
  <r>
    <x v="3"/>
    <s v="street fair vendor license"/>
    <n v="110"/>
    <n v="72.388858611475342"/>
  </r>
  <r>
    <x v="2"/>
    <s v="street fair vendor license"/>
    <n v="237"/>
    <n v="41.04242050565999"/>
  </r>
  <r>
    <x v="0"/>
    <s v="street fair vendor license"/>
    <n v="69"/>
    <n v="702.52700052226794"/>
  </r>
  <r>
    <x v="7"/>
    <s v="street fair vendor license"/>
    <n v="205"/>
    <n v="41.406573237151633"/>
  </r>
  <r>
    <x v="4"/>
    <s v="street fair vendor license"/>
    <n v="78"/>
    <n v="86.945192538774933"/>
  </r>
  <r>
    <x v="6"/>
    <s v="street fair vendor license"/>
    <n v="75"/>
    <n v="221.51345529238381"/>
  </r>
  <r>
    <x v="1"/>
    <s v="street fair vendor license"/>
    <n v="94"/>
    <n v="68.840461040430881"/>
  </r>
  <r>
    <x v="4"/>
    <s v="street flooding (sj)"/>
    <n v="2213"/>
    <n v="51.673316728931397"/>
  </r>
  <r>
    <x v="3"/>
    <s v="street flooding (sj)"/>
    <n v="1549"/>
    <n v="44.86846346887679"/>
  </r>
  <r>
    <x v="2"/>
    <s v="street flooding (sj)"/>
    <n v="2530"/>
    <n v="40.064216081011793"/>
  </r>
  <r>
    <x v="7"/>
    <s v="street flooding (sj)"/>
    <n v="2135"/>
    <n v="34.686588670486103"/>
  </r>
  <r>
    <x v="5"/>
    <s v="street flooding (sj)"/>
    <n v="2430"/>
    <n v="46.158285350234479"/>
  </r>
  <r>
    <x v="6"/>
    <s v="street flooding (sj)"/>
    <n v="1731"/>
    <n v="76.571028329675201"/>
  </r>
  <r>
    <x v="1"/>
    <s v="street flooding (sj)"/>
    <n v="2387"/>
    <n v="36.313098745341762"/>
  </r>
  <r>
    <x v="0"/>
    <s v="street flooding (sj)"/>
    <n v="2349"/>
    <n v="68.858478757817252"/>
  </r>
  <r>
    <x v="4"/>
    <s v="street light cycling"/>
    <n v="874"/>
    <n v="130.95055283362461"/>
  </r>
  <r>
    <x v="0"/>
    <s v="street light cycling"/>
    <n v="704"/>
    <n v="95.928835555035306"/>
  </r>
  <r>
    <x v="6"/>
    <s v="street light cycling"/>
    <n v="1043"/>
    <n v="101.1143332127882"/>
  </r>
  <r>
    <x v="5"/>
    <s v="street light cycling"/>
    <n v="1613"/>
    <n v="77.840782567185471"/>
  </r>
  <r>
    <x v="7"/>
    <s v="street light cycling"/>
    <n v="600"/>
    <n v="290.2613068889454"/>
  </r>
  <r>
    <x v="2"/>
    <s v="street light cycling"/>
    <n v="648"/>
    <n v="113.6618321346763"/>
  </r>
  <r>
    <x v="1"/>
    <s v="street light cycling"/>
    <n v="931"/>
    <n v="102.1601498957471"/>
  </r>
  <r>
    <x v="3"/>
    <s v="street light cycling"/>
    <n v="771"/>
    <n v="103.36087356237439"/>
  </r>
  <r>
    <x v="6"/>
    <s v="street light dayburning"/>
    <n v="740"/>
    <n v="158.77306179070999"/>
  </r>
  <r>
    <x v="7"/>
    <s v="street light dayburning"/>
    <n v="919"/>
    <n v="164.3330788054383"/>
  </r>
  <r>
    <x v="5"/>
    <s v="street light dayburning"/>
    <n v="1785"/>
    <n v="62.96360389413077"/>
  </r>
  <r>
    <x v="3"/>
    <s v="street light dayburning"/>
    <n v="1042"/>
    <n v="175.73616453820051"/>
  </r>
  <r>
    <x v="2"/>
    <s v="street light dayburning"/>
    <n v="1038"/>
    <n v="73.916104978774115"/>
  </r>
  <r>
    <x v="1"/>
    <s v="street light dayburning"/>
    <n v="710"/>
    <n v="141.53373170048519"/>
  </r>
  <r>
    <x v="4"/>
    <s v="street light dayburning"/>
    <n v="791"/>
    <n v="218.52838168332801"/>
  </r>
  <r>
    <x v="0"/>
    <s v="street light dayburning"/>
    <n v="544"/>
    <n v="132.88664190205469"/>
  </r>
  <r>
    <x v="1"/>
    <s v="street light feed"/>
    <n v="382"/>
    <n v="304.74524208657562"/>
  </r>
  <r>
    <x v="7"/>
    <s v="street light feed"/>
    <n v="447"/>
    <n v="88.163684024556773"/>
  </r>
  <r>
    <x v="4"/>
    <s v="street light feed"/>
    <n v="461"/>
    <n v="232.30487987386169"/>
  </r>
  <r>
    <x v="5"/>
    <s v="street light feed"/>
    <n v="381"/>
    <n v="49.536264378645917"/>
  </r>
  <r>
    <x v="3"/>
    <s v="street light feed"/>
    <n v="391"/>
    <n v="204.41564286089101"/>
  </r>
  <r>
    <x v="0"/>
    <s v="street light feed"/>
    <n v="262"/>
    <n v="93.137596170297101"/>
  </r>
  <r>
    <x v="2"/>
    <s v="street light feed"/>
    <n v="300"/>
    <n v="66.491889714126785"/>
  </r>
  <r>
    <x v="6"/>
    <s v="street light feed"/>
    <n v="522"/>
    <n v="222.65584255366721"/>
  </r>
  <r>
    <x v="5"/>
    <s v="street light lamp dim"/>
    <n v="201"/>
    <n v="41.104394821913459"/>
  </r>
  <r>
    <x v="4"/>
    <s v="street light lamp dim"/>
    <n v="353"/>
    <n v="63.07318170640945"/>
  </r>
  <r>
    <x v="2"/>
    <s v="street light lamp dim"/>
    <n v="122"/>
    <n v="61.462704838848992"/>
  </r>
  <r>
    <x v="3"/>
    <s v="street light lamp dim"/>
    <n v="114"/>
    <n v="357.92206823309522"/>
  </r>
  <r>
    <x v="6"/>
    <s v="street light lamp dim"/>
    <n v="267"/>
    <n v="77.761671990546844"/>
  </r>
  <r>
    <x v="0"/>
    <s v="street light lamp dim"/>
    <n v="307"/>
    <n v="52.638599088603591"/>
  </r>
  <r>
    <x v="7"/>
    <s v="street light lamp dim"/>
    <n v="110"/>
    <n v="83.835151022909713"/>
  </r>
  <r>
    <x v="1"/>
    <s v="street light lamp dim"/>
    <n v="146"/>
    <n v="240.39315042792731"/>
  </r>
  <r>
    <x v="2"/>
    <s v="street light lamp missing"/>
    <n v="188"/>
    <n v="263.00416641176099"/>
  </r>
  <r>
    <x v="3"/>
    <s v="street light lamp missing"/>
    <n v="345"/>
    <n v="817.44154979608197"/>
  </r>
  <r>
    <x v="7"/>
    <s v="street light lamp missing"/>
    <n v="313"/>
    <n v="441.49664167819412"/>
  </r>
  <r>
    <x v="0"/>
    <s v="street light lamp missing"/>
    <n v="196"/>
    <n v="260.64166694742693"/>
  </r>
  <r>
    <x v="5"/>
    <s v="street light lamp missing"/>
    <n v="259"/>
    <n v="321.025221938404"/>
  </r>
  <r>
    <x v="1"/>
    <s v="street light lamp missing"/>
    <n v="324"/>
    <n v="414.80457870838131"/>
  </r>
  <r>
    <x v="6"/>
    <s v="street light lamp missing"/>
    <n v="241"/>
    <n v="535.46313860796829"/>
  </r>
  <r>
    <x v="4"/>
    <s v="street light lamp missing"/>
    <n v="213"/>
    <n v="904.01322542624155"/>
  </r>
  <r>
    <x v="7"/>
    <s v="street light out"/>
    <n v="22846"/>
    <n v="526.75863217292328"/>
  </r>
  <r>
    <x v="3"/>
    <s v="street light out"/>
    <n v="26368"/>
    <n v="560.55019276193048"/>
  </r>
  <r>
    <x v="6"/>
    <s v="street light out"/>
    <n v="37041"/>
    <n v="501.68141298517293"/>
  </r>
  <r>
    <x v="4"/>
    <s v="street light out"/>
    <n v="30665"/>
    <n v="382.52221763079132"/>
  </r>
  <r>
    <x v="1"/>
    <s v="street light out"/>
    <n v="32333"/>
    <n v="587.53460074289308"/>
  </r>
  <r>
    <x v="5"/>
    <s v="street light out"/>
    <n v="26227"/>
    <n v="453.93293813847288"/>
  </r>
  <r>
    <x v="2"/>
    <s v="street light out"/>
    <n v="22624"/>
    <n v="563.34798616986131"/>
  </r>
  <r>
    <x v="0"/>
    <s v="street light out"/>
    <n v="22454"/>
    <n v="279.21338510537328"/>
  </r>
  <r>
    <x v="7"/>
    <s v="strip paving"/>
    <n v="1"/>
    <n v="29.75"/>
  </r>
  <r>
    <x v="2"/>
    <s v="structural stability impacted - new building under construction"/>
    <n v="3"/>
    <n v="344.19398498535162"/>
  </r>
  <r>
    <x v="4"/>
    <s v="structural stability impacted - new building under construction"/>
    <n v="71"/>
    <n v="596.58058697069191"/>
  </r>
  <r>
    <x v="0"/>
    <s v="structural stability impacted - new building under construction"/>
    <n v="70"/>
    <n v="147.8040903466088"/>
  </r>
  <r>
    <x v="6"/>
    <s v="structural stability impacted - new building under construction"/>
    <n v="103"/>
    <n v="229.38395380279391"/>
  </r>
  <r>
    <x v="1"/>
    <s v="structural stability impacted - new building under construction"/>
    <n v="106"/>
    <n v="479.9123525079691"/>
  </r>
  <r>
    <x v="7"/>
    <s v="structural stability impacted - new building under construction"/>
    <n v="1"/>
    <n v="76.93194580078125"/>
  </r>
  <r>
    <x v="3"/>
    <s v="structural stability impacted - new building under construction"/>
    <n v="88"/>
    <n v="722.28738802806902"/>
  </r>
  <r>
    <x v="2"/>
    <s v="structure - indoors"/>
    <n v="671"/>
    <n v="192.15377517712989"/>
  </r>
  <r>
    <x v="3"/>
    <s v="structure - indoors"/>
    <n v="666"/>
    <n v="159.19138348872241"/>
  </r>
  <r>
    <x v="4"/>
    <s v="structure - indoors"/>
    <n v="1144"/>
    <n v="324.26468605324749"/>
  </r>
  <r>
    <x v="0"/>
    <s v="structure - indoors"/>
    <n v="979"/>
    <n v="383.27089866702812"/>
  </r>
  <r>
    <x v="7"/>
    <s v="structure - indoors"/>
    <n v="639"/>
    <n v="181.8048583748801"/>
  </r>
  <r>
    <x v="6"/>
    <s v="structure - indoors"/>
    <n v="987"/>
    <n v="187.09586928499499"/>
  </r>
  <r>
    <x v="1"/>
    <s v="structure - indoors"/>
    <n v="649"/>
    <n v="334.78232976286819"/>
  </r>
  <r>
    <x v="5"/>
    <s v="structure - indoors"/>
    <n v="770"/>
    <n v="152.60456908726459"/>
  </r>
  <r>
    <x v="7"/>
    <s v="structure - outdoors"/>
    <n v="3292"/>
    <n v="195.74364370651509"/>
  </r>
  <r>
    <x v="0"/>
    <s v="structure - outdoors"/>
    <n v="5947"/>
    <n v="389.92806679511898"/>
  </r>
  <r>
    <x v="2"/>
    <s v="structure - outdoors"/>
    <n v="3317"/>
    <n v="184.29600811341339"/>
  </r>
  <r>
    <x v="3"/>
    <s v="structure - outdoors"/>
    <n v="3389"/>
    <n v="182.94055639721029"/>
  </r>
  <r>
    <x v="4"/>
    <s v="structure - outdoors"/>
    <n v="6256"/>
    <n v="386.09301719656622"/>
  </r>
  <r>
    <x v="5"/>
    <s v="structure - outdoors"/>
    <n v="3440"/>
    <n v="153.00040366180929"/>
  </r>
  <r>
    <x v="6"/>
    <s v="structure - outdoors"/>
    <n v="5266"/>
    <n v="198.9945368151468"/>
  </r>
  <r>
    <x v="1"/>
    <s v="structure - outdoors"/>
    <n v="4107"/>
    <n v="326.6657563181821"/>
  </r>
  <r>
    <x v="2"/>
    <s v="student being harassed"/>
    <n v="119"/>
    <n v="3942.6049844597569"/>
  </r>
  <r>
    <x v="5"/>
    <s v="student being harassed"/>
    <n v="124"/>
    <n v="3563.900661145487"/>
  </r>
  <r>
    <x v="5"/>
    <s v="student/parent rights"/>
    <n v="277"/>
    <n v="3489.5883967439622"/>
  </r>
  <r>
    <x v="2"/>
    <s v="student/parent rights"/>
    <n v="199"/>
    <n v="3279.9494441717711"/>
  </r>
  <r>
    <x v="2"/>
    <s v="summer school"/>
    <n v="12"/>
    <n v="1525.835047403971"/>
  </r>
  <r>
    <x v="5"/>
    <s v="summer school"/>
    <n v="4"/>
    <n v="7019.796745300293"/>
  </r>
  <r>
    <x v="6"/>
    <s v="supervisory"/>
    <n v="1"/>
    <n v="0.3333333432674408"/>
  </r>
  <r>
    <x v="6"/>
    <s v="support bracket"/>
    <n v="254"/>
    <n v="342.42552506944207"/>
  </r>
  <r>
    <x v="4"/>
    <s v="support bracket"/>
    <n v="343"/>
    <n v="155.65927960986471"/>
  </r>
  <r>
    <x v="1"/>
    <s v="support bracket"/>
    <n v="286"/>
    <n v="314.14784266982048"/>
  </r>
  <r>
    <x v="0"/>
    <s v="support bracket"/>
    <n v="312"/>
    <n v="146.51987197703849"/>
  </r>
  <r>
    <x v="5"/>
    <s v="support bracket"/>
    <n v="421"/>
    <n v="68.883649880743434"/>
  </r>
  <r>
    <x v="3"/>
    <s v="support bracket"/>
    <n v="389"/>
    <n v="457.86199610965718"/>
  </r>
  <r>
    <x v="2"/>
    <s v="support bracket"/>
    <n v="459"/>
    <n v="51.879484411791651"/>
  </r>
  <r>
    <x v="7"/>
    <s v="support bracket"/>
    <n v="456"/>
    <n v="163.3164475567051"/>
  </r>
  <r>
    <x v="2"/>
    <s v="suspended (hanging) scaffolds - no pmt/lic/dangerous/accident"/>
    <n v="209"/>
    <n v="1011.492994083742"/>
  </r>
  <r>
    <x v="0"/>
    <s v="suspended (hanging) scaffolds - no pmt/lic/dangerous/accident"/>
    <n v="183"/>
    <n v="173.4726755371511"/>
  </r>
  <r>
    <x v="1"/>
    <s v="suspended (hanging) scaffolds - no pmt/lic/dangerous/accident"/>
    <n v="153"/>
    <n v="535.35612266476642"/>
  </r>
  <r>
    <x v="6"/>
    <s v="suspended (hanging) scaffolds - no pmt/lic/dangerous/accident"/>
    <n v="192"/>
    <n v="383.49850100899738"/>
  </r>
  <r>
    <x v="5"/>
    <s v="suspended (hanging) scaffolds - no pmt/lic/dangerous/accident"/>
    <n v="267"/>
    <n v="1570.6069473121941"/>
  </r>
  <r>
    <x v="3"/>
    <s v="suspended (hanging) scaffolds - no pmt/lic/dangerous/accident"/>
    <n v="113"/>
    <n v="369.33755850791931"/>
  </r>
  <r>
    <x v="7"/>
    <s v="suspended (hanging) scaffolds - no pmt/lic/dangerous/accident"/>
    <n v="169"/>
    <n v="788.25403453541935"/>
  </r>
  <r>
    <x v="4"/>
    <s v="suspended (hanging) scaffolds - no pmt/lic/dangerous/accident"/>
    <n v="208"/>
    <n v="393.63376470082079"/>
  </r>
  <r>
    <x v="2"/>
    <s v="suspension process"/>
    <n v="40"/>
    <n v="3404.5018014669422"/>
  </r>
  <r>
    <x v="5"/>
    <s v="suspension process"/>
    <n v="68"/>
    <n v="3576.9561643214788"/>
  </r>
  <r>
    <x v="4"/>
    <s v="sway bar"/>
    <n v="37"/>
    <n v="13.70765754822138"/>
  </r>
  <r>
    <x v="0"/>
    <s v="sway bar"/>
    <n v="41"/>
    <n v="12.15691053576586"/>
  </r>
  <r>
    <x v="3"/>
    <s v="sway bar"/>
    <n v="48"/>
    <n v="21.274999927729372"/>
  </r>
  <r>
    <x v="6"/>
    <s v="sway bar"/>
    <n v="20"/>
    <n v="105.0075003623962"/>
  </r>
  <r>
    <x v="2"/>
    <s v="sway bar"/>
    <n v="46"/>
    <n v="33.218478729543477"/>
  </r>
  <r>
    <x v="7"/>
    <s v="sway bar"/>
    <n v="59"/>
    <n v="42.879096098370468"/>
  </r>
  <r>
    <x v="5"/>
    <s v="sway bar"/>
    <n v="62"/>
    <n v="33.116397239508167"/>
  </r>
  <r>
    <x v="1"/>
    <s v="sway bar"/>
    <n v="16"/>
    <n v="87.178123950958252"/>
  </r>
  <r>
    <x v="6"/>
    <s v="swimming pool - unmaintained"/>
    <n v="421"/>
    <n v="352.41805225653212"/>
  </r>
  <r>
    <x v="1"/>
    <s v="swimming pool - unmaintained"/>
    <n v="564"/>
    <n v="654.55319148936167"/>
  </r>
  <r>
    <x v="7"/>
    <s v="swimming pool - unmaintained"/>
    <n v="557"/>
    <n v="2471.758554948296"/>
  </r>
  <r>
    <x v="4"/>
    <s v="swimming pool - unmaintained"/>
    <n v="1041"/>
    <n v="496.16138328530258"/>
  </r>
  <r>
    <x v="0"/>
    <s v="swimming pool - unmaintained"/>
    <n v="572"/>
    <n v="268.53146853146848"/>
  </r>
  <r>
    <x v="7"/>
    <s v="swimming pool cover"/>
    <n v="89"/>
    <n v="2594.0496949613762"/>
  </r>
  <r>
    <x v="0"/>
    <s v="swimming pool cover"/>
    <n v="79"/>
    <n v="266.12658227848101"/>
  </r>
  <r>
    <x v="6"/>
    <s v="swimming pool cover"/>
    <n v="54"/>
    <n v="376.88888888888891"/>
  </r>
  <r>
    <x v="4"/>
    <s v="swimming pool cover"/>
    <n v="253"/>
    <n v="506.65612648221338"/>
  </r>
  <r>
    <x v="1"/>
    <s v="swimming pool cover"/>
    <n v="81"/>
    <n v="607.7037037037037"/>
  </r>
  <r>
    <x v="2"/>
    <s v="swimming pool, illegal filling - private residence (cer)"/>
    <n v="1"/>
    <n v="40.966667175292969"/>
  </r>
  <r>
    <x v="5"/>
    <s v="swimming pool, illegal filling - private residence (cer)"/>
    <n v="2"/>
    <n v="23.67500019073486"/>
  </r>
  <r>
    <x v="2"/>
    <s v="swimming pool/waterfront"/>
    <n v="1"/>
    <n v="1318.38134765625"/>
  </r>
  <r>
    <x v="6"/>
    <s v="tac report"/>
    <n v="356"/>
    <n v="119.7492935067315"/>
  </r>
  <r>
    <x v="3"/>
    <s v="tac report"/>
    <n v="140"/>
    <n v="57.138047698565892"/>
  </r>
  <r>
    <x v="1"/>
    <s v="tac report"/>
    <n v="451"/>
    <n v="41.624182745781283"/>
  </r>
  <r>
    <x v="4"/>
    <s v="tac report"/>
    <n v="370"/>
    <n v="61.575600017244753"/>
  </r>
  <r>
    <x v="0"/>
    <s v="tac report"/>
    <n v="391"/>
    <n v="136.09500548331181"/>
  </r>
  <r>
    <x v="6"/>
    <s v="taste"/>
    <n v="1"/>
    <n v="1487.57421875"/>
  </r>
  <r>
    <x v="4"/>
    <s v="taste"/>
    <n v="2"/>
    <n v="2764.4481811523442"/>
  </r>
  <r>
    <x v="1"/>
    <s v="taste"/>
    <n v="3"/>
    <n v="145.32221984863281"/>
  </r>
  <r>
    <x v="0"/>
    <s v="taste"/>
    <n v="1"/>
    <n v="383.19027709960937"/>
  </r>
  <r>
    <x v="5"/>
    <s v="taste"/>
    <n v="5"/>
    <n v="427.35655212402338"/>
  </r>
  <r>
    <x v="7"/>
    <s v="taste"/>
    <n v="4"/>
    <n v="1707.1742782592769"/>
  </r>
  <r>
    <x v="3"/>
    <s v="taste"/>
    <n v="7"/>
    <n v="432.10539027622769"/>
  </r>
  <r>
    <x v="2"/>
    <s v="taste"/>
    <n v="3"/>
    <n v="492.71092732747388"/>
  </r>
  <r>
    <x v="7"/>
    <s v="taste/odor, bitter/metallic (qa3)"/>
    <n v="58"/>
    <n v="342.76494231306282"/>
  </r>
  <r>
    <x v="5"/>
    <s v="taste/odor, bitter/metallic (qa3)"/>
    <n v="121"/>
    <n v="441.72451657598668"/>
  </r>
  <r>
    <x v="1"/>
    <s v="taste/odor, bitter/metallic (qa3)"/>
    <n v="100"/>
    <n v="425.44399793982512"/>
  </r>
  <r>
    <x v="0"/>
    <s v="taste/odor, bitter/metallic (qa3)"/>
    <n v="106"/>
    <n v="594.1457553415928"/>
  </r>
  <r>
    <x v="2"/>
    <s v="taste/odor, bitter/metallic (qa3)"/>
    <n v="69"/>
    <n v="513.63115760036135"/>
  </r>
  <r>
    <x v="4"/>
    <s v="taste/odor, bitter/metallic (qa3)"/>
    <n v="127"/>
    <n v="597.44606560234013"/>
  </r>
  <r>
    <x v="6"/>
    <s v="taste/odor, bitter/metallic (qa3)"/>
    <n v="83"/>
    <n v="551.7726898882762"/>
  </r>
  <r>
    <x v="3"/>
    <s v="taste/odor, bitter/metallic (qa3)"/>
    <n v="87"/>
    <n v="501.56858104124842"/>
  </r>
  <r>
    <x v="0"/>
    <s v="taste/odor, chemical (qa2)"/>
    <n v="131"/>
    <n v="477.38486302353948"/>
  </r>
  <r>
    <x v="4"/>
    <s v="taste/odor, chemical (qa2)"/>
    <n v="137"/>
    <n v="571.52603334318985"/>
  </r>
  <r>
    <x v="5"/>
    <s v="taste/odor, chemical (qa2)"/>
    <n v="143"/>
    <n v="790.36188467357545"/>
  </r>
  <r>
    <x v="2"/>
    <s v="taste/odor, chemical (qa2)"/>
    <n v="84"/>
    <n v="447.36170520810862"/>
  </r>
  <r>
    <x v="1"/>
    <s v="taste/odor, chemical (qa2)"/>
    <n v="116"/>
    <n v="408.96263960312149"/>
  </r>
  <r>
    <x v="7"/>
    <s v="taste/odor, chemical (qa2)"/>
    <n v="86"/>
    <n v="414.48411045136839"/>
  </r>
  <r>
    <x v="6"/>
    <s v="taste/odor, chemical (qa2)"/>
    <n v="126"/>
    <n v="409.55767188091119"/>
  </r>
  <r>
    <x v="3"/>
    <s v="taste/odor, chemical (qa2)"/>
    <n v="122"/>
    <n v="526.45928867918542"/>
  </r>
  <r>
    <x v="3"/>
    <s v="taste/odor, chlorine (qa1)"/>
    <n v="72"/>
    <n v="533.80463001463147"/>
  </r>
  <r>
    <x v="4"/>
    <s v="taste/odor, chlorine (qa1)"/>
    <n v="125"/>
    <n v="394.07399858856201"/>
  </r>
  <r>
    <x v="2"/>
    <s v="taste/odor, chlorine (qa1)"/>
    <n v="66"/>
    <n v="345.57247447245049"/>
  </r>
  <r>
    <x v="5"/>
    <s v="taste/odor, chlorine (qa1)"/>
    <n v="124"/>
    <n v="742.70335179855749"/>
  </r>
  <r>
    <x v="7"/>
    <s v="taste/odor, chlorine (qa1)"/>
    <n v="92"/>
    <n v="401.37807817477727"/>
  </r>
  <r>
    <x v="6"/>
    <s v="taste/odor, chlorine (qa1)"/>
    <n v="108"/>
    <n v="367.18209917015503"/>
  </r>
  <r>
    <x v="1"/>
    <s v="taste/odor, chlorine (qa1)"/>
    <n v="98"/>
    <n v="374.25918404423459"/>
  </r>
  <r>
    <x v="0"/>
    <s v="taste/odor, chlorine (qa1)"/>
    <n v="104"/>
    <n v="538.31169808415984"/>
  </r>
  <r>
    <x v="2"/>
    <s v="taste/odor, musty/stale (qa4)"/>
    <n v="70"/>
    <n v="412.45547510385512"/>
  </r>
  <r>
    <x v="3"/>
    <s v="taste/odor, musty/stale (qa4)"/>
    <n v="75"/>
    <n v="599.79955818176268"/>
  </r>
  <r>
    <x v="6"/>
    <s v="taste/odor, musty/stale (qa4)"/>
    <n v="86"/>
    <n v="460.84670520937721"/>
  </r>
  <r>
    <x v="0"/>
    <s v="taste/odor, musty/stale (qa4)"/>
    <n v="95"/>
    <n v="581.84087596065115"/>
  </r>
  <r>
    <x v="1"/>
    <s v="taste/odor, musty/stale (qa4)"/>
    <n v="103"/>
    <n v="423.85792761867492"/>
  </r>
  <r>
    <x v="4"/>
    <s v="taste/odor, musty/stale (qa4)"/>
    <n v="110"/>
    <n v="572.70530177463183"/>
  </r>
  <r>
    <x v="7"/>
    <s v="taste/odor, musty/stale (qa4)"/>
    <n v="58"/>
    <n v="405.79798806831241"/>
  </r>
  <r>
    <x v="5"/>
    <s v="taste/odor, musty/stale (qa4)"/>
    <n v="96"/>
    <n v="491.79270875826478"/>
  </r>
  <r>
    <x v="6"/>
    <s v="taste/odor, sewer (qa5)"/>
    <n v="111"/>
    <n v="461.60420327573212"/>
  </r>
  <r>
    <x v="3"/>
    <s v="taste/odor, sewer (qa5)"/>
    <n v="79"/>
    <n v="579.99324986300894"/>
  </r>
  <r>
    <x v="5"/>
    <s v="taste/odor, sewer (qa5)"/>
    <n v="71"/>
    <n v="640.98967067288686"/>
  </r>
  <r>
    <x v="7"/>
    <s v="taste/odor, sewer (qa5)"/>
    <n v="71"/>
    <n v="372.20986104872031"/>
  </r>
  <r>
    <x v="1"/>
    <s v="taste/odor, sewer (qa5)"/>
    <n v="85"/>
    <n v="355.57882157494038"/>
  </r>
  <r>
    <x v="4"/>
    <s v="taste/odor, sewer (qa5)"/>
    <n v="118"/>
    <n v="694.247741020332"/>
  </r>
  <r>
    <x v="0"/>
    <s v="taste/odor, sewer (qa5)"/>
    <n v="95"/>
    <n v="483.09543810392682"/>
  </r>
  <r>
    <x v="2"/>
    <s v="taste/odor, sewer (qa5)"/>
    <n v="80"/>
    <n v="398.98000092506408"/>
  </r>
  <r>
    <x v="7"/>
    <s v="tattoo artist unlicensed"/>
    <n v="1"/>
    <n v="218.6661071777344"/>
  </r>
  <r>
    <x v="1"/>
    <s v="tax exemption"/>
    <n v="717"/>
    <n v="54.706611786053273"/>
  </r>
  <r>
    <x v="7"/>
    <s v="tax exemption"/>
    <n v="758"/>
    <n v="698.84568862683852"/>
  </r>
  <r>
    <x v="2"/>
    <s v="tax exemption"/>
    <n v="285"/>
    <n v="25.2779171114428"/>
  </r>
  <r>
    <x v="4"/>
    <s v="tax exemption"/>
    <n v="1095"/>
    <n v="20.473157548373688"/>
  </r>
  <r>
    <x v="6"/>
    <s v="tax exemption"/>
    <n v="936"/>
    <n v="30.55383044369837"/>
  </r>
  <r>
    <x v="3"/>
    <s v="tax exemption"/>
    <n v="505"/>
    <n v="78.401348195512696"/>
  </r>
  <r>
    <x v="0"/>
    <s v="tax exemption"/>
    <n v="1038"/>
    <n v="46.990899247901517"/>
  </r>
  <r>
    <x v="2"/>
    <s v="technician unlicensed"/>
    <n v="3"/>
    <n v="497.08990478515619"/>
  </r>
  <r>
    <x v="5"/>
    <s v="technician unlicensed"/>
    <n v="1"/>
    <n v="669.7650146484375"/>
  </r>
  <r>
    <x v="3"/>
    <s v="technician unlicensed"/>
    <n v="2"/>
    <n v="180.1037464141846"/>
  </r>
  <r>
    <x v="7"/>
    <s v="technician unlicensed"/>
    <n v="2"/>
    <n v="818.53515625"/>
  </r>
  <r>
    <x v="1"/>
    <s v="technician unlicensed"/>
    <n v="1"/>
    <n v="235.3480529785156"/>
  </r>
  <r>
    <x v="6"/>
    <s v="technician unlicensed"/>
    <n v="2"/>
    <n v="1365.7638854980471"/>
  </r>
  <r>
    <x v="0"/>
    <s v="technician unlicensed"/>
    <n v="1"/>
    <n v="525.886962890625"/>
  </r>
  <r>
    <x v="1"/>
    <s v="telco connection blk"/>
    <n v="9"/>
    <n v="3.7333332796891532"/>
  </r>
  <r>
    <x v="2"/>
    <s v="telco connection blk"/>
    <n v="7"/>
    <n v="1.6000000195843831"/>
  </r>
  <r>
    <x v="6"/>
    <s v="telco connection blk"/>
    <n v="8"/>
    <n v="102.2437480725348"/>
  </r>
  <r>
    <x v="5"/>
    <s v="telco connection blk"/>
    <n v="13"/>
    <n v="2.5602564261509819"/>
  </r>
  <r>
    <x v="3"/>
    <s v="telco connection blk"/>
    <n v="8"/>
    <n v="2521.2895019501452"/>
  </r>
  <r>
    <x v="7"/>
    <s v="telco connection blk"/>
    <n v="9"/>
    <n v="6.7555556164847479"/>
  </r>
  <r>
    <x v="4"/>
    <s v="telco connection blk"/>
    <n v="5"/>
    <n v="1.176666676998138"/>
  </r>
  <r>
    <x v="0"/>
    <s v="telco connection blk"/>
    <n v="1"/>
    <n v="84.400001525878906"/>
  </r>
  <r>
    <x v="7"/>
    <s v="temporary"/>
    <n v="345"/>
    <n v="1303.02115431212"/>
  </r>
  <r>
    <x v="0"/>
    <s v="temporary"/>
    <n v="143"/>
    <n v="343.12925542109502"/>
  </r>
  <r>
    <x v="3"/>
    <s v="temporary"/>
    <n v="255"/>
    <n v="559.06869237016815"/>
  </r>
  <r>
    <x v="2"/>
    <s v="temporary"/>
    <n v="266"/>
    <n v="863.70651762604825"/>
  </r>
  <r>
    <x v="5"/>
    <s v="temporary"/>
    <n v="406"/>
    <n v="870.19240302001606"/>
  </r>
  <r>
    <x v="4"/>
    <s v="temporary"/>
    <n v="152"/>
    <n v="591.72137959541658"/>
  </r>
  <r>
    <x v="1"/>
    <s v="temporary"/>
    <n v="187"/>
    <n v="954.29848513015133"/>
  </r>
  <r>
    <x v="6"/>
    <s v="temporary"/>
    <n v="241"/>
    <n v="1269.8188782190259"/>
  </r>
  <r>
    <x v="3"/>
    <s v="temporary amusement device license"/>
    <n v="1"/>
    <n v="27.299165725708011"/>
  </r>
  <r>
    <x v="7"/>
    <s v="temporary amusement device license"/>
    <n v="2"/>
    <n v="34.477778434753418"/>
  </r>
  <r>
    <x v="2"/>
    <s v="temporary amusement device license"/>
    <n v="2"/>
    <n v="20.24458277225494"/>
  </r>
  <r>
    <x v="5"/>
    <s v="temporary amusement device license"/>
    <n v="2"/>
    <n v="43.153055191040039"/>
  </r>
  <r>
    <x v="4"/>
    <s v="temporary amusement device license"/>
    <n v="2"/>
    <n v="113.0556945800781"/>
  </r>
  <r>
    <x v="2"/>
    <s v="temporary food service establishment permit"/>
    <n v="94"/>
    <n v="42.988454307647459"/>
  </r>
  <r>
    <x v="7"/>
    <s v="temporary food service establishment permit"/>
    <n v="85"/>
    <n v="36.285634159340567"/>
  </r>
  <r>
    <x v="3"/>
    <s v="temporary food service establishment permit"/>
    <n v="79"/>
    <n v="76.316051425058632"/>
  </r>
  <r>
    <x v="1"/>
    <s v="temporary food service establishment permit"/>
    <n v="47"/>
    <n v="91.930779781747376"/>
  </r>
  <r>
    <x v="4"/>
    <s v="temporary food service establishment permit"/>
    <n v="41"/>
    <n v="78.714844552482049"/>
  </r>
  <r>
    <x v="6"/>
    <s v="temporary food service establishment permit"/>
    <n v="54"/>
    <n v="270.238956645683"/>
  </r>
  <r>
    <x v="5"/>
    <s v="temporary food service establishment permit"/>
    <n v="89"/>
    <n v="36.588074139329827"/>
  </r>
  <r>
    <x v="0"/>
    <s v="temporary food service establishment permit"/>
    <n v="71"/>
    <n v="686.24746061882502"/>
  </r>
  <r>
    <x v="0"/>
    <s v="temporary tattoo license"/>
    <n v="4"/>
    <n v="1153.010715007782"/>
  </r>
  <r>
    <x v="5"/>
    <s v="temporary tattoo license"/>
    <n v="4"/>
    <n v="27.803958892822269"/>
  </r>
  <r>
    <x v="7"/>
    <s v="temporary tattoo license"/>
    <n v="7"/>
    <n v="25.46694438798087"/>
  </r>
  <r>
    <x v="2"/>
    <s v="temporary tattoo license"/>
    <n v="10"/>
    <n v="49.988556480407723"/>
  </r>
  <r>
    <x v="6"/>
    <s v="temporary tattoo license"/>
    <n v="5"/>
    <n v="255.9000564575195"/>
  </r>
  <r>
    <x v="4"/>
    <s v="temporary tattoo license"/>
    <n v="2"/>
    <n v="142.4866638183594"/>
  </r>
  <r>
    <x v="3"/>
    <s v="temporary tattoo license"/>
    <n v="2"/>
    <n v="94.881246566772461"/>
  </r>
  <r>
    <x v="4"/>
    <s v="ten things every business should know pocket guide - bengali"/>
    <n v="1"/>
    <n v="167.5816650390625"/>
  </r>
  <r>
    <x v="6"/>
    <s v="ten things every business should know pocket guide - russian"/>
    <n v="1"/>
    <n v="24.148332595825199"/>
  </r>
  <r>
    <x v="1"/>
    <s v="ten things every consumer should know"/>
    <n v="26"/>
    <n v="104.4768368005753"/>
  </r>
  <r>
    <x v="3"/>
    <s v="ten things every consumer should know"/>
    <n v="20"/>
    <n v="152.40829372406009"/>
  </r>
  <r>
    <x v="6"/>
    <s v="ten things every consumer should know - chinese"/>
    <n v="1"/>
    <n v="636.86944580078125"/>
  </r>
  <r>
    <x v="0"/>
    <s v="ten things every consumer should know - english"/>
    <n v="15"/>
    <n v="369.60518264770508"/>
  </r>
  <r>
    <x v="6"/>
    <s v="ten things every consumer should know - english"/>
    <n v="27"/>
    <n v="343.05839679859298"/>
  </r>
  <r>
    <x v="1"/>
    <s v="ten things every consumer should know - english"/>
    <n v="4"/>
    <n v="217.01742744445801"/>
  </r>
  <r>
    <x v="4"/>
    <s v="ten things every consumer should know - english"/>
    <n v="19"/>
    <n v="209.62624449478949"/>
  </r>
  <r>
    <x v="1"/>
    <s v="ten things every consumer should know - russian"/>
    <n v="1"/>
    <n v="24.070554733276371"/>
  </r>
  <r>
    <x v="6"/>
    <s v="ten things every consumer should know - spanish"/>
    <n v="5"/>
    <n v="448.3870559692383"/>
  </r>
  <r>
    <x v="0"/>
    <s v="ten things every consumer should know - spanish"/>
    <n v="1"/>
    <n v="24.08499908447266"/>
  </r>
  <r>
    <x v="4"/>
    <s v="ten things every consumer should know - spanish"/>
    <n v="2"/>
    <n v="24.05555629730225"/>
  </r>
  <r>
    <x v="6"/>
    <s v="the abcs of housing"/>
    <n v="7365"/>
    <n v="59.556043177077299"/>
  </r>
  <r>
    <x v="0"/>
    <s v="the abcs of housing"/>
    <n v="1800"/>
    <n v="33.567753212849297"/>
  </r>
  <r>
    <x v="4"/>
    <s v="the abcs of housing"/>
    <n v="2872"/>
    <n v="42.195744190632283"/>
  </r>
  <r>
    <x v="4"/>
    <s v="the abcs of housing - arabic"/>
    <n v="4"/>
    <n v="29.21784687042236"/>
  </r>
  <r>
    <x v="0"/>
    <s v="the abcs of housing - arabic"/>
    <n v="6"/>
    <n v="63.537684440612793"/>
  </r>
  <r>
    <x v="6"/>
    <s v="the abcs of housing - arabic"/>
    <n v="18"/>
    <n v="52.129815207587349"/>
  </r>
  <r>
    <x v="0"/>
    <s v="the abcs of housing - chinese"/>
    <n v="32"/>
    <n v="35.052986353635788"/>
  </r>
  <r>
    <x v="4"/>
    <s v="the abcs of housing - chinese"/>
    <n v="29"/>
    <n v="37.236992618133279"/>
  </r>
  <r>
    <x v="6"/>
    <s v="the abcs of housing - chinese"/>
    <n v="98"/>
    <n v="63.285950014329693"/>
  </r>
  <r>
    <x v="0"/>
    <s v="the abcs of housing - haitian creole"/>
    <n v="1"/>
    <n v="24.058332443237301"/>
  </r>
  <r>
    <x v="6"/>
    <s v="the abcs of housing - haitian creole"/>
    <n v="11"/>
    <n v="66.419620253823027"/>
  </r>
  <r>
    <x v="4"/>
    <s v="the abcs of housing - haitian creole"/>
    <n v="2"/>
    <n v="35.537638664245613"/>
  </r>
  <r>
    <x v="0"/>
    <s v="the abcs of housing - korean"/>
    <n v="2"/>
    <n v="24.074583053588871"/>
  </r>
  <r>
    <x v="4"/>
    <s v="the abcs of housing - korean"/>
    <n v="2"/>
    <n v="24.050277709960941"/>
  </r>
  <r>
    <x v="6"/>
    <s v="the abcs of housing - korean"/>
    <n v="12"/>
    <n v="89.932152271270752"/>
  </r>
  <r>
    <x v="6"/>
    <s v="the abcs of housing - russian"/>
    <n v="50"/>
    <n v="67.340377740859992"/>
  </r>
  <r>
    <x v="0"/>
    <s v="the abcs of housing - russian"/>
    <n v="23"/>
    <n v="43.167946141699083"/>
  </r>
  <r>
    <x v="4"/>
    <s v="the abcs of housing - russian"/>
    <n v="28"/>
    <n v="74.03985067669835"/>
  </r>
  <r>
    <x v="4"/>
    <s v="the abcs of housing - spanish"/>
    <n v="403"/>
    <n v="58.847980536095257"/>
  </r>
  <r>
    <x v="0"/>
    <s v="the abcs of housing - spanish"/>
    <n v="370"/>
    <n v="34.167882145578787"/>
  </r>
  <r>
    <x v="6"/>
    <s v="the abcs of housing - spanish"/>
    <n v="1285"/>
    <n v="76.179479346027165"/>
  </r>
  <r>
    <x v="0"/>
    <s v="third party notification form"/>
    <n v="17"/>
    <n v="27.156633601469149"/>
  </r>
  <r>
    <x v="0"/>
    <s v="ticket scalping"/>
    <n v="21"/>
    <n v="3.9639152998016001"/>
  </r>
  <r>
    <x v="5"/>
    <s v="ticket scalping"/>
    <n v="10"/>
    <n v="3.033916670083999"/>
  </r>
  <r>
    <x v="6"/>
    <s v="ticket scalping"/>
    <n v="19"/>
    <n v="2.149385962047075"/>
  </r>
  <r>
    <x v="3"/>
    <s v="ticket scalping"/>
    <n v="16"/>
    <n v="4.78322918061167"/>
  </r>
  <r>
    <x v="1"/>
    <s v="ticket scalping"/>
    <n v="9"/>
    <n v="1.774907420078913"/>
  </r>
  <r>
    <x v="7"/>
    <s v="ticket scalping"/>
    <n v="10"/>
    <n v="2.688527804613114"/>
  </r>
  <r>
    <x v="2"/>
    <s v="ticket scalping"/>
    <n v="9"/>
    <n v="2.7537345488866172"/>
  </r>
  <r>
    <x v="4"/>
    <s v="ticket scalping"/>
    <n v="20"/>
    <n v="3.1252082847058769"/>
  </r>
  <r>
    <x v="4"/>
    <s v="ticket seller license application"/>
    <n v="1"/>
    <n v="194.07972717285159"/>
  </r>
  <r>
    <x v="0"/>
    <s v="ticket seller license application"/>
    <n v="3"/>
    <n v="379.25776672363281"/>
  </r>
  <r>
    <x v="6"/>
    <s v="tie rods"/>
    <n v="2"/>
    <n v="2.208333313465118"/>
  </r>
  <r>
    <x v="7"/>
    <s v="tie rods"/>
    <n v="2"/>
    <n v="11.099999785423281"/>
  </r>
  <r>
    <x v="2"/>
    <s v="tie rods"/>
    <n v="3"/>
    <n v="1.97222222884496"/>
  </r>
  <r>
    <x v="5"/>
    <s v="tie rods"/>
    <n v="3"/>
    <n v="1.1111110995213189"/>
  </r>
  <r>
    <x v="3"/>
    <s v="time clock maladjusted"/>
    <n v="5"/>
    <n v="235.68667068481449"/>
  </r>
  <r>
    <x v="4"/>
    <s v="time clock maladjusted"/>
    <n v="1"/>
    <n v="86.133331298828125"/>
  </r>
  <r>
    <x v="6"/>
    <s v="time clock maladjusted"/>
    <n v="8"/>
    <n v="361.91457986831671"/>
  </r>
  <r>
    <x v="0"/>
    <s v="time clock maladjusted"/>
    <n v="5"/>
    <n v="113.6366668701172"/>
  </r>
  <r>
    <x v="7"/>
    <s v="time clock maladjusted"/>
    <n v="6"/>
    <n v="361.26388994852698"/>
  </r>
  <r>
    <x v="1"/>
    <s v="time clock maladjusted"/>
    <n v="1"/>
    <n v="158.96665954589841"/>
  </r>
  <r>
    <x v="5"/>
    <s v="time clock maladjusted"/>
    <n v="58"/>
    <n v="94.262931766181154"/>
  </r>
  <r>
    <x v="2"/>
    <s v="time clock maladjusted"/>
    <n v="19"/>
    <n v="298.06053130338461"/>
  </r>
  <r>
    <x v="0"/>
    <s v="time insufficient"/>
    <n v="3"/>
    <n v="43.849998474121087"/>
  </r>
  <r>
    <x v="2"/>
    <s v="time insufficient"/>
    <n v="5"/>
    <n v="227.30272159576421"/>
  </r>
  <r>
    <x v="4"/>
    <s v="time insufficient"/>
    <n v="3"/>
    <n v="55.786758422851563"/>
  </r>
  <r>
    <x v="5"/>
    <s v="time insufficient"/>
    <n v="4"/>
    <n v="192.75986218452451"/>
  </r>
  <r>
    <x v="6"/>
    <s v="time insufficient"/>
    <n v="4"/>
    <n v="209.68249893188479"/>
  </r>
  <r>
    <x v="1"/>
    <s v="time insufficient"/>
    <n v="1"/>
    <n v="93.1763916015625"/>
  </r>
  <r>
    <x v="7"/>
    <s v="time insufficient"/>
    <n v="2"/>
    <n v="208.1694412231445"/>
  </r>
  <r>
    <x v="3"/>
    <s v="time insufficient"/>
    <n v="5"/>
    <n v="299.21849822998053"/>
  </r>
  <r>
    <x v="5"/>
    <s v="time switch"/>
    <n v="19"/>
    <n v="0.35964912293772949"/>
  </r>
  <r>
    <x v="7"/>
    <s v="time switch"/>
    <n v="13"/>
    <n v="0.87564102445657432"/>
  </r>
  <r>
    <x v="4"/>
    <s v="time switch"/>
    <n v="2"/>
    <n v="16.08333333581686"/>
  </r>
  <r>
    <x v="2"/>
    <s v="time switch"/>
    <n v="18"/>
    <n v="53.634258147329092"/>
  </r>
  <r>
    <x v="0"/>
    <s v="time switch"/>
    <n v="1"/>
    <n v="0.66666668653488159"/>
  </r>
  <r>
    <x v="3"/>
    <s v="timer defect - fast/fail"/>
    <n v="1961"/>
    <n v="156.45540794036421"/>
  </r>
  <r>
    <x v="2"/>
    <s v="timer defect - fast/fail"/>
    <n v="1866"/>
    <n v="248.04219570379041"/>
  </r>
  <r>
    <x v="0"/>
    <s v="timer defect - fast/fail"/>
    <n v="379"/>
    <n v="274.6122644671035"/>
  </r>
  <r>
    <x v="1"/>
    <s v="timer defect - fast/fail"/>
    <n v="1078"/>
    <n v="187.82389350558921"/>
  </r>
  <r>
    <x v="5"/>
    <s v="timer defect - fast/fail"/>
    <n v="2440"/>
    <n v="301.94282969376837"/>
  </r>
  <r>
    <x v="4"/>
    <s v="timer defect - fast/fail"/>
    <n v="551"/>
    <n v="339.99831281605088"/>
  </r>
  <r>
    <x v="6"/>
    <s v="timer defect - fast/fail"/>
    <n v="777"/>
    <n v="183.0324089303133"/>
  </r>
  <r>
    <x v="7"/>
    <s v="timer defect - fast/fail"/>
    <n v="1018"/>
    <n v="368.40113617629112"/>
  </r>
  <r>
    <x v="0"/>
    <s v="tires"/>
    <n v="62"/>
    <n v="273.67741935483872"/>
  </r>
  <r>
    <x v="1"/>
    <s v="tires"/>
    <n v="43"/>
    <n v="613.95348837209303"/>
  </r>
  <r>
    <x v="6"/>
    <s v="tires"/>
    <n v="42"/>
    <n v="391.42857142857139"/>
  </r>
  <r>
    <x v="4"/>
    <s v="tires"/>
    <n v="138"/>
    <n v="542.26086956521738"/>
  </r>
  <r>
    <x v="7"/>
    <s v="to fdny approved system"/>
    <n v="96"/>
    <n v="987.28054658571875"/>
  </r>
  <r>
    <x v="0"/>
    <s v="to fdny approved system"/>
    <n v="1"/>
    <n v="0.1591666638851166"/>
  </r>
  <r>
    <x v="3"/>
    <s v="to fdny approved system"/>
    <n v="151"/>
    <n v="356.03556561627931"/>
  </r>
  <r>
    <x v="4"/>
    <s v="to fdny approved system"/>
    <n v="118"/>
    <n v="568.49911449167689"/>
  </r>
  <r>
    <x v="6"/>
    <s v="to fdny approved system"/>
    <n v="140"/>
    <n v="880.77707191194804"/>
  </r>
  <r>
    <x v="1"/>
    <s v="to fdny approved system"/>
    <n v="188"/>
    <n v="465.68952000902061"/>
  </r>
  <r>
    <x v="2"/>
    <s v="to fdny approved system"/>
    <n v="78"/>
    <n v="1737.8199069545819"/>
  </r>
  <r>
    <x v="5"/>
    <s v="toilet"/>
    <n v="8912"/>
    <n v="413.05475763016159"/>
  </r>
  <r>
    <x v="7"/>
    <s v="toilet"/>
    <n v="7450"/>
    <n v="305.76322147651013"/>
  </r>
  <r>
    <x v="4"/>
    <s v="toilet"/>
    <n v="7212"/>
    <n v="470.0474317540527"/>
  </r>
  <r>
    <x v="1"/>
    <s v="toilet"/>
    <n v="7180"/>
    <n v="501.92405165988419"/>
  </r>
  <r>
    <x v="0"/>
    <s v="toilet"/>
    <n v="6241"/>
    <n v="361.96182316308398"/>
  </r>
  <r>
    <x v="2"/>
    <s v="toilet"/>
    <n v="6606"/>
    <n v="331.86920980926431"/>
  </r>
  <r>
    <x v="3"/>
    <s v="toilet"/>
    <n v="7047"/>
    <n v="389.91570881226062"/>
  </r>
  <r>
    <x v="6"/>
    <s v="toilet"/>
    <n v="7598"/>
    <n v="430.24371960682282"/>
  </r>
  <r>
    <x v="5"/>
    <s v="toilet facility"/>
    <n v="167"/>
    <n v="1431.6825317451339"/>
  </r>
  <r>
    <x v="6"/>
    <s v="toilet facility"/>
    <n v="260"/>
    <n v="1454.3176330566409"/>
  </r>
  <r>
    <x v="7"/>
    <s v="toilet facility"/>
    <n v="130"/>
    <n v="1402.333553563632"/>
  </r>
  <r>
    <x v="2"/>
    <s v="toilet facility"/>
    <n v="144"/>
    <n v="1435.3631520701781"/>
  </r>
  <r>
    <x v="0"/>
    <s v="toilet facility"/>
    <n v="252"/>
    <n v="1453.9582490466889"/>
  </r>
  <r>
    <x v="3"/>
    <s v="toilet facility"/>
    <n v="97"/>
    <n v="1455.2659433895781"/>
  </r>
  <r>
    <x v="4"/>
    <s v="toilet facility"/>
    <n v="311"/>
    <n v="1451.1453421491519"/>
  </r>
  <r>
    <x v="1"/>
    <s v="toilet facility"/>
    <n v="182"/>
    <n v="1454.684219528031"/>
  </r>
  <r>
    <x v="0"/>
    <s v="too few on duty"/>
    <n v="3"/>
    <n v="750.55600547790527"/>
  </r>
  <r>
    <x v="6"/>
    <s v="too few on duty"/>
    <n v="3"/>
    <n v="638.79844156901038"/>
  </r>
  <r>
    <x v="1"/>
    <s v="too few on duty"/>
    <n v="2"/>
    <n v="478.67082977294922"/>
  </r>
  <r>
    <x v="2"/>
    <s v="too few on duty"/>
    <n v="2"/>
    <n v="265.24458312988281"/>
  </r>
  <r>
    <x v="5"/>
    <s v="too few on duty"/>
    <n v="1"/>
    <n v="131.54583740234381"/>
  </r>
  <r>
    <x v="6"/>
    <s v="tortured"/>
    <n v="1038"/>
    <n v="4.81036207364847"/>
  </r>
  <r>
    <x v="4"/>
    <s v="tortured"/>
    <n v="932"/>
    <n v="6.459700476402185"/>
  </r>
  <r>
    <x v="1"/>
    <s v="tortured"/>
    <n v="886"/>
    <n v="4.060648368642104"/>
  </r>
  <r>
    <x v="0"/>
    <s v="tortured"/>
    <n v="912"/>
    <n v="6.4084375151065416"/>
  </r>
  <r>
    <x v="3"/>
    <s v="tortured"/>
    <n v="109"/>
    <n v="3.8365188539028172"/>
  </r>
  <r>
    <x v="0"/>
    <s v="touchscreen/button not working"/>
    <n v="17"/>
    <n v="534.68068728727451"/>
  </r>
  <r>
    <x v="4"/>
    <s v="touchscreen/button not working"/>
    <n v="4"/>
    <n v="361.97729015350342"/>
  </r>
  <r>
    <x v="7"/>
    <s v="tow truck company license"/>
    <n v="14"/>
    <n v="33.287063922200893"/>
  </r>
  <r>
    <x v="4"/>
    <s v="tow truck company license"/>
    <n v="1"/>
    <n v="2.2219443321228032"/>
  </r>
  <r>
    <x v="3"/>
    <s v="tow truck company license"/>
    <n v="14"/>
    <n v="118.4930369002478"/>
  </r>
  <r>
    <x v="6"/>
    <s v="tow truck company license"/>
    <n v="8"/>
    <n v="144.5380234718323"/>
  </r>
  <r>
    <x v="5"/>
    <s v="tow truck company license"/>
    <n v="18"/>
    <n v="38.589258988698333"/>
  </r>
  <r>
    <x v="2"/>
    <s v="tow truck company license"/>
    <n v="13"/>
    <n v="38.868097699605499"/>
  </r>
  <r>
    <x v="1"/>
    <s v="tow truck company license"/>
    <n v="4"/>
    <n v="49.255902886390693"/>
  </r>
  <r>
    <x v="0"/>
    <s v="tow truck company license"/>
    <n v="3"/>
    <n v="235.51361846923831"/>
  </r>
  <r>
    <x v="6"/>
    <s v="tow truck driver license"/>
    <n v="11"/>
    <n v="145.92396250638089"/>
  </r>
  <r>
    <x v="0"/>
    <s v="tow truck driver license"/>
    <n v="10"/>
    <n v="199.12110695242879"/>
  </r>
  <r>
    <x v="2"/>
    <s v="tow truck driver license"/>
    <n v="40"/>
    <n v="48.406007522344588"/>
  </r>
  <r>
    <x v="7"/>
    <s v="tow truck driver license"/>
    <n v="29"/>
    <n v="30.673103614100089"/>
  </r>
  <r>
    <x v="1"/>
    <s v="tow truck driver license"/>
    <n v="23"/>
    <n v="73.230252172635943"/>
  </r>
  <r>
    <x v="4"/>
    <s v="tow truck driver license"/>
    <n v="7"/>
    <n v="44.347420896802632"/>
  </r>
  <r>
    <x v="3"/>
    <s v="tow truck driver license"/>
    <n v="23"/>
    <n v="78.416098765704945"/>
  </r>
  <r>
    <x v="5"/>
    <s v="tow truck driver license"/>
    <n v="45"/>
    <n v="40.479160437319017"/>
  </r>
  <r>
    <x v="4"/>
    <s v="tow truck exemption license"/>
    <n v="1"/>
    <n v="17.096944808959961"/>
  </r>
  <r>
    <x v="6"/>
    <s v="tow truck exemption license"/>
    <n v="1"/>
    <n v="115.5963897705078"/>
  </r>
  <r>
    <x v="1"/>
    <s v="tow truck exemption license"/>
    <n v="1"/>
    <n v="671.11279296875"/>
  </r>
  <r>
    <x v="2"/>
    <s v="toxic chemical/material"/>
    <n v="1"/>
    <n v="137.75"/>
  </r>
  <r>
    <x v="3"/>
    <s v="toxic chemical/material"/>
    <n v="1"/>
    <n v="435.24917602539062"/>
  </r>
  <r>
    <x v="1"/>
    <s v="toxic chemical/material"/>
    <n v="1"/>
    <n v="177.44721984863281"/>
  </r>
  <r>
    <x v="7"/>
    <s v="toxic chemical/material"/>
    <n v="2"/>
    <n v="235.473747253418"/>
  </r>
  <r>
    <x v="7"/>
    <s v="toy gun sale"/>
    <n v="2"/>
    <n v="49.489029884338379"/>
  </r>
  <r>
    <x v="1"/>
    <s v="toy gun sale"/>
    <n v="5"/>
    <n v="83.689277648925781"/>
  </r>
  <r>
    <x v="2"/>
    <s v="toy gun sale"/>
    <n v="3"/>
    <n v="559.32499059041345"/>
  </r>
  <r>
    <x v="5"/>
    <s v="toy gun sale"/>
    <n v="7"/>
    <n v="8129.1406380789622"/>
  </r>
  <r>
    <x v="0"/>
    <s v="toy gun sale"/>
    <n v="1"/>
    <n v="3.328055620193481"/>
  </r>
  <r>
    <x v="6"/>
    <s v="toy gun sale"/>
    <n v="2"/>
    <n v="72.746389389038086"/>
  </r>
  <r>
    <x v="3"/>
    <s v="toy gun sale"/>
    <n v="1"/>
    <n v="79.536666870117187"/>
  </r>
  <r>
    <x v="7"/>
    <s v="traffic camera"/>
    <n v="1"/>
    <n v="14.716666221618651"/>
  </r>
  <r>
    <x v="3"/>
    <s v="traffic camera"/>
    <n v="3"/>
    <n v="8649.3885633945465"/>
  </r>
  <r>
    <x v="4"/>
    <s v="traffic camera"/>
    <n v="2"/>
    <n v="0.54166668653488159"/>
  </r>
  <r>
    <x v="0"/>
    <s v="traffic camera"/>
    <n v="5"/>
    <n v="4.3733333885669712"/>
  </r>
  <r>
    <x v="1"/>
    <s v="traffic camera"/>
    <n v="4"/>
    <n v="4.5833332538604736"/>
  </r>
  <r>
    <x v="0"/>
    <s v="traffic sign or signal blocked"/>
    <n v="340"/>
    <n v="388.02020817434078"/>
  </r>
  <r>
    <x v="1"/>
    <s v="traffic sign or signal blocked"/>
    <n v="484"/>
    <n v="791.31447072376398"/>
  </r>
  <r>
    <x v="5"/>
    <s v="traffic sign or signal blocked"/>
    <n v="375"/>
    <n v="2757.3989681439398"/>
  </r>
  <r>
    <x v="3"/>
    <s v="traffic sign or signal blocked"/>
    <n v="563"/>
    <n v="999.24026940815929"/>
  </r>
  <r>
    <x v="7"/>
    <s v="traffic sign or signal blocked"/>
    <n v="442"/>
    <n v="1258.464569605482"/>
  </r>
  <r>
    <x v="2"/>
    <s v="traffic sign or signal blocked"/>
    <n v="409"/>
    <n v="1914.0701421915321"/>
  </r>
  <r>
    <x v="4"/>
    <s v="traffic sign or signal blocked"/>
    <n v="314"/>
    <n v="582.78608055932409"/>
  </r>
  <r>
    <x v="6"/>
    <s v="traffic sign or signal blocked"/>
    <n v="390"/>
    <n v="755.93391667635012"/>
  </r>
  <r>
    <x v="4"/>
    <s v="traffic signal condition"/>
    <n v="1"/>
    <n v="698.006103515625"/>
  </r>
  <r>
    <x v="2"/>
    <s v="traffic signal light"/>
    <n v="168"/>
    <n v="5153.2127940768287"/>
  </r>
  <r>
    <x v="5"/>
    <s v="traffic signal light"/>
    <n v="394"/>
    <n v="3777.3128537211928"/>
  </r>
  <r>
    <x v="7"/>
    <s v="traffic signal light"/>
    <n v="268"/>
    <n v="3583.5646767118078"/>
  </r>
  <r>
    <x v="3"/>
    <s v="traffic signal light"/>
    <n v="145"/>
    <n v="4416.6531249999998"/>
  </r>
  <r>
    <x v="6"/>
    <s v="traffic signal light"/>
    <n v="783"/>
    <n v="1114.031868852722"/>
  </r>
  <r>
    <x v="4"/>
    <s v="traffic signal light"/>
    <n v="402"/>
    <n v="624.45016515373595"/>
  </r>
  <r>
    <x v="0"/>
    <s v="traffic signal light"/>
    <n v="417"/>
    <n v="414.40867396395839"/>
  </r>
  <r>
    <x v="1"/>
    <s v="traffic signal light"/>
    <n v="333"/>
    <n v="2431.6637591900412"/>
  </r>
  <r>
    <x v="0"/>
    <s v="traffic study - school safety"/>
    <n v="6"/>
    <n v="650.53618494669593"/>
  </r>
  <r>
    <x v="1"/>
    <s v="traffic study - school safety"/>
    <n v="4"/>
    <n v="680.26202011108398"/>
  </r>
  <r>
    <x v="3"/>
    <s v="traffic study - school safety"/>
    <n v="3"/>
    <n v="202.739531993866"/>
  </r>
  <r>
    <x v="6"/>
    <s v="traffic study - school safety"/>
    <n v="4"/>
    <n v="269.99688339233398"/>
  </r>
  <r>
    <x v="4"/>
    <s v="traffic study - school safety"/>
    <n v="2"/>
    <n v="430.02110290527338"/>
  </r>
  <r>
    <x v="4"/>
    <s v="traffic study - speeding"/>
    <n v="9"/>
    <n v="257.44565031263562"/>
  </r>
  <r>
    <x v="2"/>
    <s v="traffic study - speeding"/>
    <n v="1"/>
    <n v="19.32611083984375"/>
  </r>
  <r>
    <x v="7"/>
    <s v="traffic study - speeding"/>
    <n v="6"/>
    <n v="1954.4422356287639"/>
  </r>
  <r>
    <x v="3"/>
    <s v="traffic study - speeding"/>
    <n v="13"/>
    <n v="590.4674146358783"/>
  </r>
  <r>
    <x v="1"/>
    <s v="traffic study - speeding"/>
    <n v="18"/>
    <n v="618.04619110955127"/>
  </r>
  <r>
    <x v="0"/>
    <s v="traffic study - speeding"/>
    <n v="13"/>
    <n v="895.87262226985047"/>
  </r>
  <r>
    <x v="6"/>
    <s v="traffic study - speeding"/>
    <n v="26"/>
    <n v="254.69200875208929"/>
  </r>
  <r>
    <x v="4"/>
    <s v="traffic study - visibility"/>
    <n v="1"/>
    <n v="625.830810546875"/>
  </r>
  <r>
    <x v="7"/>
    <s v="traffic study - visibility"/>
    <n v="2"/>
    <n v="152.83653259277341"/>
  </r>
  <r>
    <x v="6"/>
    <s v="traffic study - visibility"/>
    <n v="2"/>
    <n v="159.2880554199219"/>
  </r>
  <r>
    <x v="0"/>
    <s v="traffic study - visibility"/>
    <n v="3"/>
    <n v="1247.849075317383"/>
  </r>
  <r>
    <x v="3"/>
    <s v="traffic study - visibility"/>
    <n v="2"/>
    <n v="21.65513896942139"/>
  </r>
  <r>
    <x v="1"/>
    <s v="traffic study - visibility"/>
    <n v="3"/>
    <n v="752.65009307861328"/>
  </r>
  <r>
    <x v="4"/>
    <s v="transducer-loop"/>
    <n v="3"/>
    <n v="0.83333333333333337"/>
  </r>
  <r>
    <x v="6"/>
    <s v="transducer-loop"/>
    <n v="3"/>
    <n v="6000.2777777810888"/>
  </r>
  <r>
    <x v="7"/>
    <s v="transducer-loop"/>
    <n v="3"/>
    <n v="0.47222221891085309"/>
  </r>
  <r>
    <x v="2"/>
    <s v="transducer-loop"/>
    <n v="16"/>
    <n v="7270.8104980438948"/>
  </r>
  <r>
    <x v="1"/>
    <s v="transducer-loop"/>
    <n v="4"/>
    <n v="397.85415680706501"/>
  </r>
  <r>
    <x v="5"/>
    <s v="transducer-loop"/>
    <n v="5"/>
    <n v="22.056666564941409"/>
  </r>
  <r>
    <x v="0"/>
    <s v="transducer-loop"/>
    <n v="3"/>
    <n v="0.91666666666666663"/>
  </r>
  <r>
    <x v="3"/>
    <s v="transducer-loop"/>
    <n v="13"/>
    <n v="4.8192307444719171"/>
  </r>
  <r>
    <x v="2"/>
    <s v="transfer"/>
    <n v="44"/>
    <n v="2782.9402161078019"/>
  </r>
  <r>
    <x v="5"/>
    <s v="transfer"/>
    <n v="58"/>
    <n v="4905.6530669845388"/>
  </r>
  <r>
    <x v="2"/>
    <s v="transfer complaint"/>
    <n v="9"/>
    <n v="3648.379029168023"/>
  </r>
  <r>
    <x v="5"/>
    <s v="transfer complaint"/>
    <n v="9"/>
    <n v="3918.982971827189"/>
  </r>
  <r>
    <x v="2"/>
    <s v="transportation complaint"/>
    <n v="22"/>
    <n v="2719.348194209012"/>
  </r>
  <r>
    <x v="5"/>
    <s v="transportation complaint"/>
    <n v="16"/>
    <n v="5153.1942709684372"/>
  </r>
  <r>
    <x v="4"/>
    <s v="tree alive - in poor condition"/>
    <n v="2145"/>
    <n v="1167.494303744068"/>
  </r>
  <r>
    <x v="1"/>
    <s v="tree alive - in poor condition"/>
    <n v="1443"/>
    <n v="732.70005087829657"/>
  </r>
  <r>
    <x v="5"/>
    <s v="tree alive - in poor condition"/>
    <n v="640"/>
    <n v="2289.5696361778541"/>
  </r>
  <r>
    <x v="7"/>
    <s v="tree alive - in poor condition"/>
    <n v="1192"/>
    <n v="1392.946210592351"/>
  </r>
  <r>
    <x v="2"/>
    <s v="tree alive - in poor condition"/>
    <n v="793"/>
    <n v="2187.2698233564861"/>
  </r>
  <r>
    <x v="6"/>
    <s v="tree alive - in poor condition"/>
    <n v="1411"/>
    <n v="2056.1755657910048"/>
  </r>
  <r>
    <x v="0"/>
    <s v="tree alive - in poor condition"/>
    <n v="1899"/>
    <n v="509.36517179432889"/>
  </r>
  <r>
    <x v="3"/>
    <s v="tree alive - in poor condition"/>
    <n v="1056"/>
    <n v="810.00665974020114"/>
  </r>
  <r>
    <x v="1"/>
    <s v="tree leaning/uprooted"/>
    <n v="1682"/>
    <n v="728.3249409086493"/>
  </r>
  <r>
    <x v="0"/>
    <s v="tree leaning/uprooted"/>
    <n v="1783"/>
    <n v="351.24801570115233"/>
  </r>
  <r>
    <x v="3"/>
    <s v="tree leaning/uprooted"/>
    <n v="2269"/>
    <n v="1186.8312629613779"/>
  </r>
  <r>
    <x v="4"/>
    <s v="tree leaning/uprooted"/>
    <n v="1811"/>
    <n v="930.62693604085371"/>
  </r>
  <r>
    <x v="2"/>
    <s v="tree leaning/uprooted"/>
    <n v="2408"/>
    <n v="2022.689116179881"/>
  </r>
  <r>
    <x v="6"/>
    <s v="tree leaning/uprooted"/>
    <n v="1240"/>
    <n v="1225.035810866"/>
  </r>
  <r>
    <x v="7"/>
    <s v="tree leaning/uprooted"/>
    <n v="5357"/>
    <n v="532.42434268396937"/>
  </r>
  <r>
    <x v="5"/>
    <s v="tree leaning/uprooted"/>
    <n v="2188"/>
    <n v="1829.803058501207"/>
  </r>
  <r>
    <x v="0"/>
    <s v="tree trunk split"/>
    <n v="286"/>
    <n v="397.88896453859923"/>
  </r>
  <r>
    <x v="4"/>
    <s v="tree trunk split"/>
    <n v="338"/>
    <n v="1164.0674269478"/>
  </r>
  <r>
    <x v="5"/>
    <s v="tree trunk split"/>
    <n v="430"/>
    <n v="1594.6306581602539"/>
  </r>
  <r>
    <x v="1"/>
    <s v="tree trunk split"/>
    <n v="279"/>
    <n v="618.84426321356318"/>
  </r>
  <r>
    <x v="2"/>
    <s v="tree trunk split"/>
    <n v="407"/>
    <n v="1993.5735327460111"/>
  </r>
  <r>
    <x v="3"/>
    <s v="tree trunk split"/>
    <n v="256"/>
    <n v="1153.888644597318"/>
  </r>
  <r>
    <x v="7"/>
    <s v="tree trunk split"/>
    <n v="988"/>
    <n v="824.37208263159005"/>
  </r>
  <r>
    <x v="6"/>
    <s v="tree trunk split"/>
    <n v="207"/>
    <n v="1298.9400899862319"/>
  </r>
  <r>
    <x v="6"/>
    <s v="trees and sidewalks brochure"/>
    <n v="2"/>
    <n v="24.042082786560059"/>
  </r>
  <r>
    <x v="3"/>
    <s v="trees and sidewalks brochure"/>
    <n v="94"/>
    <n v="292.4512455882703"/>
  </r>
  <r>
    <x v="7"/>
    <s v="trees and sidewalks brochure"/>
    <n v="63"/>
    <n v="95.717086186484678"/>
  </r>
  <r>
    <x v="1"/>
    <s v="trees and sidewalks brochure"/>
    <n v="87"/>
    <n v="75.574811266756612"/>
  </r>
  <r>
    <x v="2"/>
    <s v="trees and sidewalks program"/>
    <n v="4262"/>
    <n v="4702.6386994282984"/>
  </r>
  <r>
    <x v="7"/>
    <s v="trees and sidewalks program"/>
    <n v="5142"/>
    <n v="3541.9093999999"/>
  </r>
  <r>
    <x v="3"/>
    <s v="trees and sidewalks program"/>
    <n v="5091"/>
    <n v="2801.4995592557921"/>
  </r>
  <r>
    <x v="1"/>
    <s v="trees and sidewalks program"/>
    <n v="4267"/>
    <n v="1533.8009268450519"/>
  </r>
  <r>
    <x v="6"/>
    <s v="trees and sidewalks program"/>
    <n v="6326"/>
    <n v="3044.0701486497919"/>
  </r>
  <r>
    <x v="0"/>
    <s v="trees and sidewalks program"/>
    <n v="6803"/>
    <n v="719.53085264777178"/>
  </r>
  <r>
    <x v="5"/>
    <s v="trees and sidewalks program"/>
    <n v="5412"/>
    <n v="4924.0458211556461"/>
  </r>
  <r>
    <x v="4"/>
    <s v="trees and sidewalks program"/>
    <n v="6151"/>
    <n v="1876.5695485561471"/>
  </r>
  <r>
    <x v="3"/>
    <s v="trench (szz1)"/>
    <n v="19"/>
    <n v="2353.3596511389078"/>
  </r>
  <r>
    <x v="6"/>
    <s v="trench (szz1)"/>
    <n v="2"/>
    <n v="504.67498970031738"/>
  </r>
  <r>
    <x v="5"/>
    <s v="trench (szz1)"/>
    <n v="33"/>
    <n v="999.68989738031769"/>
  </r>
  <r>
    <x v="7"/>
    <s v="trench (szz1)"/>
    <n v="26"/>
    <n v="3547.3942299210112"/>
  </r>
  <r>
    <x v="2"/>
    <s v="trench (szz1)"/>
    <n v="59"/>
    <n v="1388.513844856519"/>
  </r>
  <r>
    <x v="1"/>
    <s v="trench (szz1)"/>
    <n v="44"/>
    <n v="2396.248468231071"/>
  </r>
  <r>
    <x v="0"/>
    <s v="trespassing"/>
    <n v="2102"/>
    <n v="4.8153127935829332"/>
  </r>
  <r>
    <x v="1"/>
    <s v="trespassing"/>
    <n v="1086"/>
    <n v="3.9869063368159758"/>
  </r>
  <r>
    <x v="3"/>
    <s v="trespassing"/>
    <n v="876"/>
    <n v="4.6033453815467826"/>
  </r>
  <r>
    <x v="4"/>
    <s v="trespassing"/>
    <n v="1948"/>
    <n v="5.9123733659643962"/>
  </r>
  <r>
    <x v="6"/>
    <s v="trespassing"/>
    <n v="1397"/>
    <n v="4.5135540409265626"/>
  </r>
  <r>
    <x v="7"/>
    <s v="trespassing"/>
    <n v="773"/>
    <n v="8.5662598160383467"/>
  </r>
  <r>
    <x v="2"/>
    <s v="trespassing"/>
    <n v="818"/>
    <n v="3.691224874905823"/>
  </r>
  <r>
    <x v="5"/>
    <s v="trespassing"/>
    <n v="795"/>
    <n v="3.2568710669968861"/>
  </r>
  <r>
    <x v="1"/>
    <s v="truck route violation"/>
    <n v="342"/>
    <n v="3.62190871929739"/>
  </r>
  <r>
    <x v="7"/>
    <s v="truck route violation"/>
    <n v="203"/>
    <n v="3.0046619993859318"/>
  </r>
  <r>
    <x v="3"/>
    <s v="truck route violation"/>
    <n v="263"/>
    <n v="3.3743113637990372"/>
  </r>
  <r>
    <x v="4"/>
    <s v="truck route violation"/>
    <n v="1031"/>
    <n v="3.3832094039619842"/>
  </r>
  <r>
    <x v="2"/>
    <s v="truck route violation"/>
    <n v="269"/>
    <n v="3.2113630838664489"/>
  </r>
  <r>
    <x v="6"/>
    <s v="truck route violation"/>
    <n v="1124"/>
    <n v="4.0441068584609816"/>
  </r>
  <r>
    <x v="0"/>
    <s v="truck route violation"/>
    <n v="1204"/>
    <n v="2.6596998271541641"/>
  </r>
  <r>
    <x v="5"/>
    <s v="truck route violation"/>
    <n v="310"/>
    <n v="3.3414086168812172"/>
  </r>
  <r>
    <x v="1"/>
    <s v="trunk damaged"/>
    <n v="190"/>
    <n v="937.8223848222118"/>
  </r>
  <r>
    <x v="7"/>
    <s v="trunk damaged"/>
    <n v="235"/>
    <n v="3318.8585360315251"/>
  </r>
  <r>
    <x v="6"/>
    <s v="trunk damaged"/>
    <n v="127"/>
    <n v="2139.7369055382501"/>
  </r>
  <r>
    <x v="5"/>
    <s v="trunk damaged"/>
    <n v="389"/>
    <n v="2250.1736316090992"/>
  </r>
  <r>
    <x v="4"/>
    <s v="trunk damaged"/>
    <n v="579"/>
    <n v="1352.731313997188"/>
  </r>
  <r>
    <x v="0"/>
    <s v="trunk damaged"/>
    <n v="384"/>
    <n v="635.83067972189747"/>
  </r>
  <r>
    <x v="3"/>
    <s v="trunk damaged"/>
    <n v="187"/>
    <n v="2779.2153946072822"/>
  </r>
  <r>
    <x v="2"/>
    <s v="trunk damaged"/>
    <n v="307"/>
    <n v="3105.4469670388812"/>
  </r>
  <r>
    <x v="2"/>
    <s v="turn signal"/>
    <n v="6"/>
    <n v="33.894443551699318"/>
  </r>
  <r>
    <x v="4"/>
    <s v="turn signal"/>
    <n v="8"/>
    <n v="16.258333295583721"/>
  </r>
  <r>
    <x v="6"/>
    <s v="turn signal"/>
    <n v="8"/>
    <n v="22.708332434296612"/>
  </r>
  <r>
    <x v="0"/>
    <s v="turn signal"/>
    <n v="8"/>
    <n v="1.8833333253860469"/>
  </r>
  <r>
    <x v="3"/>
    <s v="turn signal"/>
    <n v="6"/>
    <n v="12.747221628824869"/>
  </r>
  <r>
    <x v="7"/>
    <s v="turn signal"/>
    <n v="5"/>
    <n v="0.96666668653488164"/>
  </r>
  <r>
    <x v="1"/>
    <s v="turn signal"/>
    <n v="7"/>
    <n v="7.1857142703873773"/>
  </r>
  <r>
    <x v="5"/>
    <s v="turn signal"/>
    <n v="7"/>
    <n v="2.3380952400288408"/>
  </r>
  <r>
    <x v="2"/>
    <s v="turtle under 4 inches long"/>
    <n v="8"/>
    <n v="481.45919346809387"/>
  </r>
  <r>
    <x v="3"/>
    <s v="turtle under 4 inches long"/>
    <n v="5"/>
    <n v="339.90482833385471"/>
  </r>
  <r>
    <x v="7"/>
    <s v="turtle under 4 inches long"/>
    <n v="21"/>
    <n v="442.63154602050781"/>
  </r>
  <r>
    <x v="5"/>
    <s v="turtle under 4 inches long"/>
    <n v="14"/>
    <n v="428.91023491961607"/>
  </r>
  <r>
    <x v="5"/>
    <s v="tutoring"/>
    <n v="3"/>
    <n v="5142.4403959910078"/>
  </r>
  <r>
    <x v="2"/>
    <s v="tutoring"/>
    <n v="3"/>
    <n v="2777.628458658854"/>
  </r>
  <r>
    <x v="5"/>
    <s v="tutoring (ses)"/>
    <n v="4"/>
    <n v="6213.9104557037354"/>
  </r>
  <r>
    <x v="2"/>
    <s v="tutoring (ses)"/>
    <n v="1"/>
    <n v="4076.44091796875"/>
  </r>
  <r>
    <x v="4"/>
    <s v="unauthorized bus layover"/>
    <n v="2220"/>
    <n v="4.293455326179596"/>
  </r>
  <r>
    <x v="1"/>
    <s v="unauthorized bus layover"/>
    <n v="1000"/>
    <n v="3.2182663937285541"/>
  </r>
  <r>
    <x v="5"/>
    <s v="unauthorized bus layover"/>
    <n v="568"/>
    <n v="2.4070559472081738"/>
  </r>
  <r>
    <x v="7"/>
    <s v="unauthorized bus layover"/>
    <n v="493"/>
    <n v="6.8850793829735588"/>
  </r>
  <r>
    <x v="3"/>
    <s v="unauthorized bus layover"/>
    <n v="632"/>
    <n v="2.8991710578056078"/>
  </r>
  <r>
    <x v="0"/>
    <s v="unauthorized bus layover"/>
    <n v="1933"/>
    <n v="4.4241958339436032"/>
  </r>
  <r>
    <x v="6"/>
    <s v="unauthorized bus layover"/>
    <n v="1589"/>
    <n v="3.8576828600818849"/>
  </r>
  <r>
    <x v="2"/>
    <s v="unauthorized bus layover"/>
    <n v="613"/>
    <n v="2.849149898107834"/>
  </r>
  <r>
    <x v="1"/>
    <s v="unauthorized climbing"/>
    <n v="13"/>
    <n v="273.40583525254169"/>
  </r>
  <r>
    <x v="5"/>
    <s v="unauthorized climbing"/>
    <n v="4"/>
    <n v="1.422847218811512"/>
  </r>
  <r>
    <x v="7"/>
    <s v="unauthorized climbing"/>
    <n v="6"/>
    <n v="25.723471894860271"/>
  </r>
  <r>
    <x v="4"/>
    <s v="unauthorized climbing"/>
    <n v="17"/>
    <n v="213.14553326368329"/>
  </r>
  <r>
    <x v="2"/>
    <s v="unauthorized climbing"/>
    <n v="2"/>
    <n v="21.918056085705761"/>
  </r>
  <r>
    <x v="3"/>
    <s v="unauthorized climbing"/>
    <n v="13"/>
    <n v="682.43644111890058"/>
  </r>
  <r>
    <x v="6"/>
    <s v="unauthorized climbing"/>
    <n v="10"/>
    <n v="128.17110967636111"/>
  </r>
  <r>
    <x v="0"/>
    <s v="unauthorized climbing"/>
    <n v="13"/>
    <n v="80.516857014252594"/>
  </r>
  <r>
    <x v="3"/>
    <s v="unauthorized film shoot"/>
    <n v="4"/>
    <n v="29.155764544382691"/>
  </r>
  <r>
    <x v="0"/>
    <s v="unauthorized film shoot"/>
    <n v="7"/>
    <n v="584.19432431246548"/>
  </r>
  <r>
    <x v="6"/>
    <s v="unauthorized film shoot"/>
    <n v="6"/>
    <n v="32.704073694845043"/>
  </r>
  <r>
    <x v="4"/>
    <s v="unauthorized film shoot"/>
    <n v="17"/>
    <n v="33.825261027497397"/>
  </r>
  <r>
    <x v="1"/>
    <s v="unauthorized film shoot"/>
    <n v="9"/>
    <n v="95.329412917296096"/>
  </r>
  <r>
    <x v="5"/>
    <s v="unauthorized film shoot"/>
    <n v="3"/>
    <n v="65.072684076925114"/>
  </r>
  <r>
    <x v="7"/>
    <s v="unauthorized film shoot"/>
    <n v="3"/>
    <n v="0.5546296238899231"/>
  </r>
  <r>
    <x v="2"/>
    <s v="unauthorized film shoot"/>
    <n v="5"/>
    <n v="17.376499669253821"/>
  </r>
  <r>
    <x v="2"/>
    <s v="unauthorized posting of signs"/>
    <n v="21"/>
    <n v="224.56079092834679"/>
  </r>
  <r>
    <x v="7"/>
    <s v="unauthorized posting of signs"/>
    <n v="23"/>
    <n v="742.011572452667"/>
  </r>
  <r>
    <x v="6"/>
    <s v="unauthorized posting of signs"/>
    <n v="23"/>
    <n v="227.2845510730277"/>
  </r>
  <r>
    <x v="5"/>
    <s v="unauthorized posting of signs"/>
    <n v="23"/>
    <n v="39.275567256886028"/>
  </r>
  <r>
    <x v="3"/>
    <s v="unauthorized posting of signs"/>
    <n v="24"/>
    <n v="47.456319287419319"/>
  </r>
  <r>
    <x v="0"/>
    <s v="unauthorized posting of signs"/>
    <n v="18"/>
    <n v="258.80990772114859"/>
  </r>
  <r>
    <x v="1"/>
    <s v="unauthorized posting of signs"/>
    <n v="12"/>
    <n v="143.17692043880621"/>
  </r>
  <r>
    <x v="4"/>
    <s v="unauthorized posting of signs"/>
    <n v="28"/>
    <n v="149.3866271985961"/>
  </r>
  <r>
    <x v="7"/>
    <s v="unauthorized tree pruning"/>
    <n v="115"/>
    <n v="4243.0672231757126"/>
  </r>
  <r>
    <x v="6"/>
    <s v="unauthorized tree pruning"/>
    <n v="31"/>
    <n v="1455.9519411517731"/>
  </r>
  <r>
    <x v="2"/>
    <s v="unauthorized tree pruning"/>
    <n v="139"/>
    <n v="3414.0891302692162"/>
  </r>
  <r>
    <x v="5"/>
    <s v="unauthorized tree pruning"/>
    <n v="113"/>
    <n v="2756.7604406323048"/>
  </r>
  <r>
    <x v="0"/>
    <s v="unauthorized tree pruning"/>
    <n v="100"/>
    <n v="591.5497151073813"/>
  </r>
  <r>
    <x v="4"/>
    <s v="unauthorized tree pruning"/>
    <n v="123"/>
    <n v="1227.2742252649091"/>
  </r>
  <r>
    <x v="3"/>
    <s v="unauthorized tree pruning"/>
    <n v="47"/>
    <n v="4748.2437241812968"/>
  </r>
  <r>
    <x v="1"/>
    <s v="unauthorized tree pruning"/>
    <n v="70"/>
    <n v="1046.4354301222729"/>
  </r>
  <r>
    <x v="5"/>
    <s v="unauthorized tree removal"/>
    <n v="266"/>
    <n v="2978.1868951759839"/>
  </r>
  <r>
    <x v="4"/>
    <s v="unauthorized tree removal"/>
    <n v="263"/>
    <n v="1016.520384398108"/>
  </r>
  <r>
    <x v="6"/>
    <s v="unauthorized tree removal"/>
    <n v="511"/>
    <n v="1751.3937406486839"/>
  </r>
  <r>
    <x v="1"/>
    <s v="unauthorized tree removal"/>
    <n v="1219"/>
    <n v="1038.939220365354"/>
  </r>
  <r>
    <x v="3"/>
    <s v="unauthorized tree removal"/>
    <n v="1038"/>
    <n v="3313.9279973770499"/>
  </r>
  <r>
    <x v="0"/>
    <s v="unauthorized tree removal"/>
    <n v="221"/>
    <n v="567.30654950060659"/>
  </r>
  <r>
    <x v="2"/>
    <s v="unauthorized tree removal"/>
    <n v="283"/>
    <n v="2379.5440229314381"/>
  </r>
  <r>
    <x v="7"/>
    <s v="unauthorized tree removal"/>
    <n v="492"/>
    <n v="3679.8587626018898"/>
  </r>
  <r>
    <x v="0"/>
    <s v="unclean condition"/>
    <n v="292"/>
    <n v="319.05855877952632"/>
  </r>
  <r>
    <x v="7"/>
    <s v="unclean condition"/>
    <n v="529"/>
    <n v="1777.1059194960981"/>
  </r>
  <r>
    <x v="5"/>
    <s v="unclean condition"/>
    <n v="1186"/>
    <n v="180.25276435058541"/>
  </r>
  <r>
    <x v="1"/>
    <s v="unclean condition"/>
    <n v="470"/>
    <n v="491.92968392727221"/>
  </r>
  <r>
    <x v="3"/>
    <s v="unclean condition"/>
    <n v="388"/>
    <n v="421.71220685764382"/>
  </r>
  <r>
    <x v="4"/>
    <s v="unclean condition"/>
    <n v="482"/>
    <n v="1173.8692926553031"/>
  </r>
  <r>
    <x v="2"/>
    <s v="unclean condition"/>
    <n v="941"/>
    <n v="123.55519319695441"/>
  </r>
  <r>
    <x v="6"/>
    <s v="unclean condition"/>
    <n v="471"/>
    <n v="1335.9778994534429"/>
  </r>
  <r>
    <x v="5"/>
    <s v="underage - licensed est"/>
    <n v="469"/>
    <n v="3.54744137524923"/>
  </r>
  <r>
    <x v="1"/>
    <s v="underage - licensed est"/>
    <n v="333"/>
    <n v="3.416818487013245"/>
  </r>
  <r>
    <x v="7"/>
    <s v="underage - licensed est"/>
    <n v="365"/>
    <n v="3.703949029866147"/>
  </r>
  <r>
    <x v="4"/>
    <s v="underage - licensed est"/>
    <n v="409"/>
    <n v="5.2565396667109727"/>
  </r>
  <r>
    <x v="6"/>
    <s v="underage - licensed est"/>
    <n v="344"/>
    <n v="4.761990468277661"/>
  </r>
  <r>
    <x v="3"/>
    <s v="underage - licensed est"/>
    <n v="410"/>
    <n v="3.478908523808165"/>
  </r>
  <r>
    <x v="2"/>
    <s v="underage - licensed est"/>
    <n v="445"/>
    <n v="3.9785056093770468"/>
  </r>
  <r>
    <x v="0"/>
    <s v="underage - licensed est"/>
    <n v="349"/>
    <n v="7.8536102552084319"/>
  </r>
  <r>
    <x v="0"/>
    <s v="underground"/>
    <n v="437"/>
    <n v="51.727193236282822"/>
  </r>
  <r>
    <x v="6"/>
    <s v="underground"/>
    <n v="778"/>
    <n v="196.22853687107761"/>
  </r>
  <r>
    <x v="7"/>
    <s v="underground"/>
    <n v="12"/>
    <n v="2108.5486111243572"/>
  </r>
  <r>
    <x v="2"/>
    <s v="underground"/>
    <n v="11"/>
    <n v="850.73786694624209"/>
  </r>
  <r>
    <x v="4"/>
    <s v="underground"/>
    <n v="418"/>
    <n v="169.0206948322685"/>
  </r>
  <r>
    <x v="5"/>
    <s v="underground"/>
    <n v="11"/>
    <n v="31.693940779024899"/>
  </r>
  <r>
    <x v="1"/>
    <s v="underground"/>
    <n v="189"/>
    <n v="458.78095857617723"/>
  </r>
  <r>
    <x v="3"/>
    <s v="underground"/>
    <n v="8"/>
    <n v="3568.387516662478"/>
  </r>
  <r>
    <x v="2"/>
    <s v="unenroll from advantage program"/>
    <n v="347"/>
    <n v="92.302483979838044"/>
  </r>
  <r>
    <x v="3"/>
    <s v="unenroll from advantage program"/>
    <n v="1"/>
    <n v="68.974723815917969"/>
  </r>
  <r>
    <x v="5"/>
    <s v="unenroll from advantage program"/>
    <n v="164"/>
    <n v="160.95992647147759"/>
  </r>
  <r>
    <x v="7"/>
    <s v="unenroll from advantage program"/>
    <n v="43"/>
    <n v="51.014696952908537"/>
  </r>
  <r>
    <x v="2"/>
    <s v="unhealthy condition in school"/>
    <n v="49"/>
    <n v="3521.477088577893"/>
  </r>
  <r>
    <x v="5"/>
    <s v="unhealthy condition in school"/>
    <n v="92"/>
    <n v="4064.8586768663449"/>
  </r>
  <r>
    <x v="4"/>
    <s v="unincorporated business tax - other"/>
    <n v="1"/>
    <n v="0.17000000178813929"/>
  </r>
  <r>
    <x v="4"/>
    <s v="unincorporated business tax - refund"/>
    <n v="1"/>
    <n v="0.30388888716697687"/>
  </r>
  <r>
    <x v="4"/>
    <s v="unincorporated business tax - return filing"/>
    <n v="3"/>
    <n v="0.15972221891085309"/>
  </r>
  <r>
    <x v="4"/>
    <s v="unknown odor/taste in drinking water (qa6)"/>
    <n v="150"/>
    <n v="628.47611221154534"/>
  </r>
  <r>
    <x v="7"/>
    <s v="unknown odor/taste in drinking water (qa6)"/>
    <n v="117"/>
    <n v="429.26738084126742"/>
  </r>
  <r>
    <x v="0"/>
    <s v="unknown odor/taste in drinking water (qa6)"/>
    <n v="212"/>
    <n v="508.83868064815698"/>
  </r>
  <r>
    <x v="3"/>
    <s v="unknown odor/taste in drinking water (qa6)"/>
    <n v="118"/>
    <n v="699.83488735203014"/>
  </r>
  <r>
    <x v="6"/>
    <s v="unknown odor/taste in drinking water (qa6)"/>
    <n v="139"/>
    <n v="510.08932876586908"/>
  </r>
  <r>
    <x v="1"/>
    <s v="unknown odor/taste in drinking water (qa6)"/>
    <n v="126"/>
    <n v="381.76957453521243"/>
  </r>
  <r>
    <x v="5"/>
    <s v="unleashed dog in public"/>
    <n v="1081"/>
    <n v="474.93129114456531"/>
  </r>
  <r>
    <x v="2"/>
    <s v="unleashed dog in public"/>
    <n v="906"/>
    <n v="653.07303988533897"/>
  </r>
  <r>
    <x v="7"/>
    <s v="unleashed dog in public"/>
    <n v="604"/>
    <n v="703.13218489126461"/>
  </r>
  <r>
    <x v="3"/>
    <s v="unleashed dog in public"/>
    <n v="280"/>
    <n v="560.55678655803206"/>
  </r>
  <r>
    <x v="1"/>
    <s v="unlicensed"/>
    <n v="2634"/>
    <n v="77.916848671392742"/>
  </r>
  <r>
    <x v="3"/>
    <s v="unlicensed"/>
    <n v="2663"/>
    <n v="58.63369876444284"/>
  </r>
  <r>
    <x v="2"/>
    <s v="unlicensed"/>
    <n v="2959"/>
    <n v="194.30919512498261"/>
  </r>
  <r>
    <x v="0"/>
    <s v="unlicensed"/>
    <n v="3155"/>
    <n v="31.330541697516448"/>
  </r>
  <r>
    <x v="7"/>
    <s v="unlicensed"/>
    <n v="2953"/>
    <n v="39.205989358018833"/>
  </r>
  <r>
    <x v="6"/>
    <s v="unlicensed"/>
    <n v="3072"/>
    <n v="38.366422230667617"/>
  </r>
  <r>
    <x v="5"/>
    <s v="unlicensed"/>
    <n v="3483"/>
    <n v="1320.38381249135"/>
  </r>
  <r>
    <x v="4"/>
    <s v="unlicensed"/>
    <n v="3080"/>
    <n v="32.28130334587042"/>
  </r>
  <r>
    <x v="3"/>
    <s v="unlicensed vendors"/>
    <n v="246"/>
    <n v="135.45687808920209"/>
  </r>
  <r>
    <x v="5"/>
    <s v="unlicensed vendors"/>
    <n v="252"/>
    <n v="241.3003193321268"/>
  </r>
  <r>
    <x v="7"/>
    <s v="unlicensed vendors"/>
    <n v="327"/>
    <n v="57.857160091605209"/>
  </r>
  <r>
    <x v="4"/>
    <s v="unlicensed vendors"/>
    <n v="410"/>
    <n v="41.498860041506397"/>
  </r>
  <r>
    <x v="1"/>
    <s v="unlicensed vendors"/>
    <n v="393"/>
    <n v="95.087907539865441"/>
  </r>
  <r>
    <x v="6"/>
    <s v="unlicensed vendors"/>
    <n v="364"/>
    <n v="22.769455801900271"/>
  </r>
  <r>
    <x v="2"/>
    <s v="unlicensed vendors"/>
    <n v="420"/>
    <n v="15.458204853694349"/>
  </r>
  <r>
    <x v="0"/>
    <s v="unlicensed vendors"/>
    <n v="429"/>
    <n v="60.288257709211543"/>
  </r>
  <r>
    <x v="4"/>
    <s v="unrequested services provided"/>
    <n v="2"/>
    <n v="373.54611206054687"/>
  </r>
  <r>
    <x v="7"/>
    <s v="unrequested services provided"/>
    <n v="7"/>
    <n v="371.44603184291287"/>
  </r>
  <r>
    <x v="1"/>
    <s v="unrequested services provided"/>
    <n v="5"/>
    <n v="321.41060485839841"/>
  </r>
  <r>
    <x v="3"/>
    <s v="unrequested services provided"/>
    <n v="1"/>
    <n v="368.15139770507812"/>
  </r>
  <r>
    <x v="0"/>
    <s v="unrequested services provided"/>
    <n v="3"/>
    <n v="268.02472241719562"/>
  </r>
  <r>
    <x v="2"/>
    <s v="unrequested services provided"/>
    <n v="3"/>
    <n v="374.24814860026038"/>
  </r>
  <r>
    <x v="5"/>
    <s v="unrequested services provided"/>
    <n v="11"/>
    <n v="1255.6665843616829"/>
  </r>
  <r>
    <x v="6"/>
    <s v="unrequested services provided"/>
    <n v="3"/>
    <n v="140.19583193461099"/>
  </r>
  <r>
    <x v="5"/>
    <s v="unresolved other agency charge"/>
    <n v="164"/>
    <n v="339.62718967929851"/>
  </r>
  <r>
    <x v="5"/>
    <s v="unsafe chemical, abandoned (hc2)"/>
    <n v="175"/>
    <n v="3.9615238029616222"/>
  </r>
  <r>
    <x v="2"/>
    <s v="unsafe chemical, abandoned (hc2)"/>
    <n v="161"/>
    <n v="13.28436851649551"/>
  </r>
  <r>
    <x v="3"/>
    <s v="unsafe chemical, abandoned (hc2)"/>
    <n v="205"/>
    <n v="10.511463486276019"/>
  </r>
  <r>
    <x v="0"/>
    <s v="unsafe chemical, abandoned (hc2)"/>
    <n v="195"/>
    <n v="30.41025748145886"/>
  </r>
  <r>
    <x v="1"/>
    <s v="unsafe chemical, abandoned (hc2)"/>
    <n v="241"/>
    <n v="18.05677706868817"/>
  </r>
  <r>
    <x v="4"/>
    <s v="unsafe chemical, abandoned (hc2)"/>
    <n v="253"/>
    <n v="44.808892734908312"/>
  </r>
  <r>
    <x v="7"/>
    <s v="unsafe chemical, abandoned (hc2)"/>
    <n v="195"/>
    <n v="11.003760880079019"/>
  </r>
  <r>
    <x v="6"/>
    <s v="unsafe chemical, abandoned (hc2)"/>
    <n v="250"/>
    <n v="11.875200094461441"/>
  </r>
  <r>
    <x v="5"/>
    <s v="unsafe chemical, storage (hc1)"/>
    <n v="145"/>
    <n v="6.4025287350703932"/>
  </r>
  <r>
    <x v="1"/>
    <s v="unsafe chemical, storage (hc1)"/>
    <n v="169"/>
    <n v="20.046350826525831"/>
  </r>
  <r>
    <x v="4"/>
    <s v="unsafe chemical, storage (hc1)"/>
    <n v="132"/>
    <n v="87.291541195728556"/>
  </r>
  <r>
    <x v="6"/>
    <s v="unsafe chemical, storage (hc1)"/>
    <n v="143"/>
    <n v="65.592423219364008"/>
  </r>
  <r>
    <x v="2"/>
    <s v="unsafe chemical, storage (hc1)"/>
    <n v="140"/>
    <n v="5.0697619353021892"/>
  </r>
  <r>
    <x v="7"/>
    <s v="unsafe chemical, storage (hc1)"/>
    <n v="142"/>
    <n v="20.017488386219661"/>
  </r>
  <r>
    <x v="0"/>
    <s v="unsafe chemical, storage (hc1)"/>
    <n v="122"/>
    <n v="19.233880018113091"/>
  </r>
  <r>
    <x v="3"/>
    <s v="unsafe chemical, storage (hc1)"/>
    <n v="147"/>
    <n v="68.693196110173957"/>
  </r>
  <r>
    <x v="2"/>
    <s v="unsafe chemical, unknown (hc3)"/>
    <n v="65"/>
    <n v="4.7746154271639307"/>
  </r>
  <r>
    <x v="7"/>
    <s v="unsafe chemical, unknown (hc3)"/>
    <n v="26"/>
    <n v="2.7910256271178899"/>
  </r>
  <r>
    <x v="5"/>
    <s v="unsafe chemical, unknown (hc3)"/>
    <n v="58"/>
    <n v="3.5908045928026069"/>
  </r>
  <r>
    <x v="3"/>
    <s v="unsafe use of playground"/>
    <n v="143"/>
    <n v="123.5277473920813"/>
  </r>
  <r>
    <x v="5"/>
    <s v="unsafe use of playground"/>
    <n v="152"/>
    <n v="322.5179832333601"/>
  </r>
  <r>
    <x v="4"/>
    <s v="unsafe use of playground"/>
    <n v="172"/>
    <n v="392.95037608663011"/>
  </r>
  <r>
    <x v="0"/>
    <s v="unsafe use of playground"/>
    <n v="169"/>
    <n v="241.0814071990682"/>
  </r>
  <r>
    <x v="7"/>
    <s v="unsafe use of playground"/>
    <n v="112"/>
    <n v="67.16383961495012"/>
  </r>
  <r>
    <x v="2"/>
    <s v="unsafe use of playground"/>
    <n v="126"/>
    <n v="51.158125782474173"/>
  </r>
  <r>
    <x v="6"/>
    <s v="unsafe use of playground"/>
    <n v="123"/>
    <n v="179.57060534258679"/>
  </r>
  <r>
    <x v="1"/>
    <s v="unsafe use of playground"/>
    <n v="127"/>
    <n v="126.42872288858329"/>
  </r>
  <r>
    <x v="3"/>
    <s v="unsafe worksite"/>
    <n v="394"/>
    <n v="147.46604491520651"/>
  </r>
  <r>
    <x v="1"/>
    <s v="unsafe worksite"/>
    <n v="105"/>
    <n v="178.9479771775859"/>
  </r>
  <r>
    <x v="4"/>
    <s v="unsafe worksite"/>
    <n v="108"/>
    <n v="203.9482323196199"/>
  </r>
  <r>
    <x v="5"/>
    <s v="unsafe worksite"/>
    <n v="1291"/>
    <n v="82.720647713623933"/>
  </r>
  <r>
    <x v="6"/>
    <s v="unsafe worksite"/>
    <n v="113"/>
    <n v="239.04396952662319"/>
  </r>
  <r>
    <x v="0"/>
    <s v="unsafe worksite"/>
    <n v="78"/>
    <n v="282.28623729027242"/>
  </r>
  <r>
    <x v="7"/>
    <s v="unsafe worksite"/>
    <n v="1079"/>
    <n v="115.4625207621594"/>
  </r>
  <r>
    <x v="2"/>
    <s v="unsafe worksite"/>
    <n v="1062"/>
    <n v="105.4520429426948"/>
  </r>
  <r>
    <x v="5"/>
    <s v="unsanitary condition"/>
    <n v="6"/>
    <n v="319.71231333414721"/>
  </r>
  <r>
    <x v="0"/>
    <s v="unsanitary condition"/>
    <n v="16"/>
    <n v="1007.623058319092"/>
  </r>
  <r>
    <x v="0"/>
    <s v="unsecured facility"/>
    <n v="480"/>
    <n v="390.05181599636558"/>
  </r>
  <r>
    <x v="1"/>
    <s v="unsecured facility"/>
    <n v="414"/>
    <n v="186.50715766472811"/>
  </r>
  <r>
    <x v="4"/>
    <s v="unsecured facility"/>
    <n v="501"/>
    <n v="290.42319396280959"/>
  </r>
  <r>
    <x v="5"/>
    <s v="unsecured facility"/>
    <n v="655"/>
    <n v="142.5542964537066"/>
  </r>
  <r>
    <x v="6"/>
    <s v="unsecured facility"/>
    <n v="404"/>
    <n v="157.7167460170418"/>
  </r>
  <r>
    <x v="3"/>
    <s v="unsecured facility"/>
    <n v="395"/>
    <n v="167.22559448457969"/>
  </r>
  <r>
    <x v="2"/>
    <s v="unsecured facility"/>
    <n v="545"/>
    <n v="125.7159932837574"/>
  </r>
  <r>
    <x v="7"/>
    <s v="unsecured facility"/>
    <n v="530"/>
    <n v="138.54056193409659"/>
  </r>
  <r>
    <x v="6"/>
    <s v="unspecified"/>
    <n v="1"/>
    <n v="84.136665344238281"/>
  </r>
  <r>
    <x v="0"/>
    <s v="update descript-vacant land-class 1 and 4"/>
    <n v="8"/>
    <n v="31.795520901679989"/>
  </r>
  <r>
    <x v="0"/>
    <s v="update property description form-tax class 1"/>
    <n v="29"/>
    <n v="29.039319860524149"/>
  </r>
  <r>
    <x v="0"/>
    <s v="update property description form-tax class 2"/>
    <n v="5"/>
    <n v="20.63866653442383"/>
  </r>
  <r>
    <x v="0"/>
    <s v="update property description form-tax class 4"/>
    <n v="5"/>
    <n v="21.103722190856939"/>
  </r>
  <r>
    <x v="4"/>
    <s v="update tenant information"/>
    <n v="344"/>
    <n v="58.522319924086332"/>
  </r>
  <r>
    <x v="1"/>
    <s v="update tenant information"/>
    <n v="502"/>
    <n v="41.941793363170319"/>
  </r>
  <r>
    <x v="3"/>
    <s v="update tenant information"/>
    <n v="177"/>
    <n v="52.472842131967603"/>
  </r>
  <r>
    <x v="0"/>
    <s v="update tenant information"/>
    <n v="372"/>
    <n v="166.3177537645704"/>
  </r>
  <r>
    <x v="6"/>
    <s v="update tenant information"/>
    <n v="348"/>
    <n v="111.58108021781359"/>
  </r>
  <r>
    <x v="4"/>
    <s v="use indoor"/>
    <n v="284"/>
    <n v="5.9186560933963506"/>
  </r>
  <r>
    <x v="0"/>
    <s v="use indoor"/>
    <n v="1265"/>
    <n v="5.8685801559875133"/>
  </r>
  <r>
    <x v="0"/>
    <s v="use of newly seeded lawn"/>
    <n v="12"/>
    <n v="662.8978773355484"/>
  </r>
  <r>
    <x v="2"/>
    <s v="use of newly seeded lawn"/>
    <n v="10"/>
    <n v="37.339639028906817"/>
  </r>
  <r>
    <x v="4"/>
    <s v="use of newly seeded lawn"/>
    <n v="20"/>
    <n v="215.2389155603945"/>
  </r>
  <r>
    <x v="7"/>
    <s v="use of newly seeded lawn"/>
    <n v="3"/>
    <n v="7.6232408682505293"/>
  </r>
  <r>
    <x v="5"/>
    <s v="use of newly seeded lawn"/>
    <n v="5"/>
    <n v="30.00860976576805"/>
  </r>
  <r>
    <x v="6"/>
    <s v="use of newly seeded lawn"/>
    <n v="7"/>
    <n v="166.06321469375069"/>
  </r>
  <r>
    <x v="3"/>
    <s v="use of newly seeded lawn"/>
    <n v="2"/>
    <n v="18.535554885864261"/>
  </r>
  <r>
    <x v="1"/>
    <s v="use of newly seeded lawn"/>
    <n v="6"/>
    <n v="80.725648134946823"/>
  </r>
  <r>
    <x v="4"/>
    <s v="use outside"/>
    <n v="86"/>
    <n v="6.4053907969663308"/>
  </r>
  <r>
    <x v="0"/>
    <s v="use outside"/>
    <n v="758"/>
    <n v="5.1936459044943071"/>
  </r>
  <r>
    <x v="7"/>
    <s v="user unlicensed"/>
    <n v="1"/>
    <n v="480.90277099609381"/>
  </r>
  <r>
    <x v="3"/>
    <s v="user unlicensed"/>
    <n v="1"/>
    <n v="364.57998657226562"/>
  </r>
  <r>
    <x v="2"/>
    <s v="user unlicensed"/>
    <n v="2"/>
    <n v="503.49667358398437"/>
  </r>
  <r>
    <x v="6"/>
    <s v="user unlicensed"/>
    <n v="1"/>
    <n v="386.58084106445312"/>
  </r>
  <r>
    <x v="5"/>
    <s v="user unlicensed"/>
    <n v="4"/>
    <n v="797.76824951171875"/>
  </r>
  <r>
    <x v="0"/>
    <s v="user unlicensed"/>
    <n v="1"/>
    <n v="482.4102783203125"/>
  </r>
  <r>
    <x v="7"/>
    <s v="vacant apartment"/>
    <n v="53"/>
    <n v="213.7358490566038"/>
  </r>
  <r>
    <x v="3"/>
    <s v="vacant apartment"/>
    <n v="48"/>
    <n v="367.5"/>
  </r>
  <r>
    <x v="1"/>
    <s v="vacant apartment"/>
    <n v="23"/>
    <n v="327.6521739130435"/>
  </r>
  <r>
    <x v="2"/>
    <s v="vacant apartment"/>
    <n v="6"/>
    <n v="240"/>
  </r>
  <r>
    <x v="7"/>
    <s v="veh sgnl mult lamps"/>
    <n v="558"/>
    <n v="42.692831229191533"/>
  </r>
  <r>
    <x v="2"/>
    <s v="veh sgnl mult lamps"/>
    <n v="510"/>
    <n v="130.8304886557564"/>
  </r>
  <r>
    <x v="0"/>
    <s v="veh sgnl mult lamps"/>
    <n v="382"/>
    <n v="13.91806298658174"/>
  </r>
  <r>
    <x v="1"/>
    <s v="veh sgnl mult lamps"/>
    <n v="435"/>
    <n v="55.548390968786229"/>
  </r>
  <r>
    <x v="6"/>
    <s v="veh sgnl mult lamps"/>
    <n v="500"/>
    <n v="61.336399647682903"/>
  </r>
  <r>
    <x v="4"/>
    <s v="veh sgnl mult lamps"/>
    <n v="507"/>
    <n v="35.401413527965779"/>
  </r>
  <r>
    <x v="5"/>
    <s v="veh sgnl mult lamps"/>
    <n v="703"/>
    <n v="144.13693601676761"/>
  </r>
  <r>
    <x v="3"/>
    <s v="veh sgnl mult lamps"/>
    <n v="461"/>
    <n v="56.689587549094327"/>
  </r>
  <r>
    <x v="6"/>
    <s v="veh signal head"/>
    <n v="1523"/>
    <n v="89.559892955799327"/>
  </r>
  <r>
    <x v="3"/>
    <s v="veh signal head"/>
    <n v="1942"/>
    <n v="76.286792274790855"/>
  </r>
  <r>
    <x v="7"/>
    <s v="veh signal head"/>
    <n v="2475"/>
    <n v="39.87219517440883"/>
  </r>
  <r>
    <x v="0"/>
    <s v="veh signal head"/>
    <n v="1671"/>
    <n v="22.277278981563359"/>
  </r>
  <r>
    <x v="5"/>
    <s v="veh signal head"/>
    <n v="2460"/>
    <n v="28.63130748449802"/>
  </r>
  <r>
    <x v="2"/>
    <s v="veh signal head"/>
    <n v="2005"/>
    <n v="22.0333501114726"/>
  </r>
  <r>
    <x v="4"/>
    <s v="veh signal head"/>
    <n v="2138"/>
    <n v="33.807132846984217"/>
  </r>
  <r>
    <x v="1"/>
    <s v="veh signal head"/>
    <n v="1474"/>
    <n v="65.876911156371065"/>
  </r>
  <r>
    <x v="3"/>
    <s v="veh signal lamp"/>
    <n v="1378"/>
    <n v="72.443553733974639"/>
  </r>
  <r>
    <x v="2"/>
    <s v="veh signal lamp"/>
    <n v="1249"/>
    <n v="36.850547453214091"/>
  </r>
  <r>
    <x v="5"/>
    <s v="veh signal lamp"/>
    <n v="1617"/>
    <n v="33.482044435346388"/>
  </r>
  <r>
    <x v="0"/>
    <s v="veh signal lamp"/>
    <n v="1424"/>
    <n v="22.660873280686399"/>
  </r>
  <r>
    <x v="7"/>
    <s v="veh signal lamp"/>
    <n v="1436"/>
    <n v="40.195229894233847"/>
  </r>
  <r>
    <x v="1"/>
    <s v="veh signal lamp"/>
    <n v="1339"/>
    <n v="43.769641634221507"/>
  </r>
  <r>
    <x v="4"/>
    <s v="veh signal lamp"/>
    <n v="1868"/>
    <n v="53.316808874203318"/>
  </r>
  <r>
    <x v="6"/>
    <s v="veh signal lamp"/>
    <n v="1378"/>
    <n v="47.360909657318992"/>
  </r>
  <r>
    <x v="5"/>
    <s v="veh signal lens"/>
    <n v="13"/>
    <n v="12.119230735760469"/>
  </r>
  <r>
    <x v="0"/>
    <s v="veh signal lens"/>
    <n v="12"/>
    <n v="39.445833906531327"/>
  </r>
  <r>
    <x v="6"/>
    <s v="veh signal lens"/>
    <n v="18"/>
    <n v="69.149071885479827"/>
  </r>
  <r>
    <x v="2"/>
    <s v="veh signal lens"/>
    <n v="14"/>
    <n v="8.0749999316675325"/>
  </r>
  <r>
    <x v="4"/>
    <s v="veh signal lens"/>
    <n v="20"/>
    <n v="14.344166629016399"/>
  </r>
  <r>
    <x v="3"/>
    <s v="veh signal lens"/>
    <n v="31"/>
    <n v="49.225805636375178"/>
  </r>
  <r>
    <x v="7"/>
    <s v="veh signal lens"/>
    <n v="18"/>
    <n v="13.748148066302139"/>
  </r>
  <r>
    <x v="1"/>
    <s v="veh signal lens"/>
    <n v="12"/>
    <n v="24.558333481351539"/>
  </r>
  <r>
    <x v="2"/>
    <s v="veh signal sec door"/>
    <n v="59"/>
    <n v="21.84491533041"/>
  </r>
  <r>
    <x v="0"/>
    <s v="veh signal sec door"/>
    <n v="67"/>
    <n v="24.133581994629619"/>
  </r>
  <r>
    <x v="7"/>
    <s v="veh signal sec door"/>
    <n v="93"/>
    <n v="29.310214901483189"/>
  </r>
  <r>
    <x v="3"/>
    <s v="veh signal sec door"/>
    <n v="118"/>
    <n v="174.28248644677009"/>
  </r>
  <r>
    <x v="1"/>
    <s v="veh signal sec door"/>
    <n v="59"/>
    <n v="31.599717068217569"/>
  </r>
  <r>
    <x v="6"/>
    <s v="veh signal sec door"/>
    <n v="57"/>
    <n v="66.745030260399773"/>
  </r>
  <r>
    <x v="5"/>
    <s v="veh signal sec door"/>
    <n v="93"/>
    <n v="45.081540945476739"/>
  </r>
  <r>
    <x v="4"/>
    <s v="veh signal sec door"/>
    <n v="99"/>
    <n v="15.30420867481617"/>
  </r>
  <r>
    <x v="3"/>
    <s v="veh signal visor"/>
    <n v="559"/>
    <n v="122.2311865808925"/>
  </r>
  <r>
    <x v="7"/>
    <s v="veh signal visor"/>
    <n v="676"/>
    <n v="81.610010132821799"/>
  </r>
  <r>
    <x v="5"/>
    <s v="veh signal visor"/>
    <n v="573"/>
    <n v="31.778330242394571"/>
  </r>
  <r>
    <x v="6"/>
    <s v="veh signal visor"/>
    <n v="384"/>
    <n v="89.32656185534627"/>
  </r>
  <r>
    <x v="1"/>
    <s v="veh signal visor"/>
    <n v="451"/>
    <n v="135.4084258413896"/>
  </r>
  <r>
    <x v="2"/>
    <s v="veh signal visor"/>
    <n v="590"/>
    <n v="32.552485992165948"/>
  </r>
  <r>
    <x v="0"/>
    <s v="veh signal visor"/>
    <n v="447"/>
    <n v="70.943959301600117"/>
  </r>
  <r>
    <x v="4"/>
    <s v="veh signal visor"/>
    <n v="511"/>
    <n v="101.5577300722818"/>
  </r>
  <r>
    <x v="1"/>
    <s v="vehicle"/>
    <n v="70"/>
    <n v="2.4573849203331131"/>
  </r>
  <r>
    <x v="6"/>
    <s v="vehicle"/>
    <n v="600"/>
    <n v="1.842581016073624"/>
  </r>
  <r>
    <x v="7"/>
    <s v="vehicle"/>
    <n v="106"/>
    <n v="3.2370649923412311"/>
  </r>
  <r>
    <x v="5"/>
    <s v="vehicle"/>
    <n v="189"/>
    <n v="2.723262780636706"/>
  </r>
  <r>
    <x v="3"/>
    <s v="vehicle"/>
    <n v="56"/>
    <n v="3.6877877089594091"/>
  </r>
  <r>
    <x v="0"/>
    <s v="vehicle"/>
    <n v="59"/>
    <n v="4.6738936219174976"/>
  </r>
  <r>
    <x v="4"/>
    <s v="vehicle"/>
    <n v="1018"/>
    <n v="1.2168366618615469"/>
  </r>
  <r>
    <x v="2"/>
    <s v="vehicle"/>
    <n v="125"/>
    <n v="2.7527377822399139"/>
  </r>
  <r>
    <x v="1"/>
    <s v="vehicle complaint"/>
    <n v="234"/>
    <n v="627.99706230815661"/>
  </r>
  <r>
    <x v="6"/>
    <s v="vehicle complaint"/>
    <n v="510"/>
    <n v="732.49885913250489"/>
  </r>
  <r>
    <x v="3"/>
    <s v="vehicle complaint"/>
    <n v="220"/>
    <n v="929.30654340223828"/>
  </r>
  <r>
    <x v="7"/>
    <s v="vehicle complaint"/>
    <n v="378"/>
    <n v="470.26219000655499"/>
  </r>
  <r>
    <x v="4"/>
    <s v="vehicle complaint"/>
    <n v="498"/>
    <n v="467.73079052028879"/>
  </r>
  <r>
    <x v="5"/>
    <s v="vehicle complaint"/>
    <n v="805"/>
    <n v="875.44388642958972"/>
  </r>
  <r>
    <x v="2"/>
    <s v="vehicle complaint"/>
    <n v="476"/>
    <n v="509.00242253900069"/>
  </r>
  <r>
    <x v="0"/>
    <s v="vehicle complaint"/>
    <n v="296"/>
    <n v="405.10325042621508"/>
  </r>
  <r>
    <x v="5"/>
    <s v="vehicle owner address update"/>
    <n v="473"/>
    <n v="128.99693159661379"/>
  </r>
  <r>
    <x v="7"/>
    <s v="vehicle owner address update"/>
    <n v="1"/>
    <n v="48.286388397216797"/>
  </r>
  <r>
    <x v="2"/>
    <s v="vehicle owner address update"/>
    <n v="15"/>
    <n v="42.286092424392699"/>
  </r>
  <r>
    <x v="1"/>
    <s v="vehicle report"/>
    <n v="19"/>
    <n v="3.1052631840698029E-2"/>
  </r>
  <r>
    <x v="4"/>
    <s v="vehicle report"/>
    <n v="172"/>
    <n v="1.2541989769467131E-2"/>
  </r>
  <r>
    <x v="6"/>
    <s v="vehicle report"/>
    <n v="192"/>
    <n v="1.3417245475769351E-2"/>
  </r>
  <r>
    <x v="0"/>
    <s v="vehicle report"/>
    <n v="139"/>
    <n v="1.0209832208988211E-2"/>
  </r>
  <r>
    <x v="2"/>
    <s v="vehicle signal"/>
    <n v="416"/>
    <n v="61.767789694382103"/>
  </r>
  <r>
    <x v="7"/>
    <s v="vehicle signal"/>
    <n v="646"/>
    <n v="119.9606031589354"/>
  </r>
  <r>
    <x v="0"/>
    <s v="vehicle signal"/>
    <n v="601"/>
    <n v="18.10987246397281"/>
  </r>
  <r>
    <x v="6"/>
    <s v="vehicle signal"/>
    <n v="382"/>
    <n v="86.420200717562309"/>
  </r>
  <r>
    <x v="1"/>
    <s v="vehicle signal"/>
    <n v="340"/>
    <n v="91.873285320828501"/>
  </r>
  <r>
    <x v="5"/>
    <s v="vehicle signal"/>
    <n v="474"/>
    <n v="118.8714139198153"/>
  </r>
  <r>
    <x v="3"/>
    <s v="vehicle signal"/>
    <n v="409"/>
    <n v="70.792705788807652"/>
  </r>
  <r>
    <x v="4"/>
    <s v="vehicle signal"/>
    <n v="363"/>
    <n v="45.560147644608143"/>
  </r>
  <r>
    <x v="1"/>
    <s v="vent/exhaust - illegal/improper"/>
    <n v="905"/>
    <n v="2240.2936467116169"/>
  </r>
  <r>
    <x v="7"/>
    <s v="vent/exhaust - illegal/improper"/>
    <n v="530"/>
    <n v="5361.699777612821"/>
  </r>
  <r>
    <x v="3"/>
    <s v="vent/exhaust - illegal/improper"/>
    <n v="567"/>
    <n v="3821.4959019874559"/>
  </r>
  <r>
    <x v="0"/>
    <s v="vent/exhaust - illegal/improper"/>
    <n v="238"/>
    <n v="739.52343026323229"/>
  </r>
  <r>
    <x v="5"/>
    <s v="vent/exhaust - illegal/improper"/>
    <n v="785"/>
    <n v="2049.564387684567"/>
  </r>
  <r>
    <x v="4"/>
    <s v="vent/exhaust - illegal/improper"/>
    <n v="352"/>
    <n v="1704.9663633985281"/>
  </r>
  <r>
    <x v="6"/>
    <s v="vent/exhaust - illegal/improper"/>
    <n v="542"/>
    <n v="3334.683527269267"/>
  </r>
  <r>
    <x v="2"/>
    <s v="vent/exhaust - illegal/improper"/>
    <n v="584"/>
    <n v="2950.044002361697"/>
  </r>
  <r>
    <x v="3"/>
    <s v="ventilation"/>
    <n v="841"/>
    <n v="1275.041653450548"/>
  </r>
  <r>
    <x v="4"/>
    <s v="ventilation"/>
    <n v="904"/>
    <n v="206.31817667321431"/>
  </r>
  <r>
    <x v="2"/>
    <s v="ventilation"/>
    <n v="896"/>
    <n v="866.19216533071756"/>
  </r>
  <r>
    <x v="6"/>
    <s v="ventilation"/>
    <n v="502"/>
    <n v="498.40905811898858"/>
  </r>
  <r>
    <x v="5"/>
    <s v="ventilation"/>
    <n v="842"/>
    <n v="313.68892525224959"/>
  </r>
  <r>
    <x v="7"/>
    <s v="ventilation"/>
    <n v="822"/>
    <n v="353.12389958629927"/>
  </r>
  <r>
    <x v="1"/>
    <s v="ventilation"/>
    <n v="738"/>
    <n v="1270.5670835319249"/>
  </r>
  <r>
    <x v="0"/>
    <s v="ventilation"/>
    <n v="821"/>
    <n v="162.51467711615501"/>
  </r>
  <r>
    <x v="5"/>
    <s v="ventilation system"/>
    <n v="1026"/>
    <n v="537.54385964912285"/>
  </r>
  <r>
    <x v="3"/>
    <s v="ventilation system"/>
    <n v="1039"/>
    <n v="478.93743984600582"/>
  </r>
  <r>
    <x v="6"/>
    <s v="ventilation system"/>
    <n v="1791"/>
    <n v="606.72102155963648"/>
  </r>
  <r>
    <x v="2"/>
    <s v="ventilation system"/>
    <n v="835"/>
    <n v="401.84910179640718"/>
  </r>
  <r>
    <x v="1"/>
    <s v="ventilation system"/>
    <n v="1382"/>
    <n v="810.15908817893001"/>
  </r>
  <r>
    <x v="0"/>
    <s v="ventilation system"/>
    <n v="1447"/>
    <n v="439.17622088339709"/>
  </r>
  <r>
    <x v="7"/>
    <s v="ventilation system"/>
    <n v="1062"/>
    <n v="360.24858757062151"/>
  </r>
  <r>
    <x v="4"/>
    <s v="ventilation system"/>
    <n v="1614"/>
    <n v="521.41943087080745"/>
  </r>
  <r>
    <x v="3"/>
    <s v="ver message sign"/>
    <n v="12"/>
    <n v="987.68473106622696"/>
  </r>
  <r>
    <x v="7"/>
    <s v="ver message sign"/>
    <n v="36"/>
    <n v="258.59536525607109"/>
  </r>
  <r>
    <x v="0"/>
    <s v="ver message sign"/>
    <n v="7"/>
    <n v="12.01428550056049"/>
  </r>
  <r>
    <x v="1"/>
    <s v="vermin"/>
    <n v="6039"/>
    <n v="589.26330026701442"/>
  </r>
  <r>
    <x v="7"/>
    <s v="vermin"/>
    <n v="43712"/>
    <n v="396.45862231945739"/>
  </r>
  <r>
    <x v="3"/>
    <s v="vermin"/>
    <n v="39615"/>
    <n v="456.68303337593079"/>
  </r>
  <r>
    <x v="5"/>
    <s v="vermin"/>
    <n v="49756"/>
    <n v="510.18570624648282"/>
  </r>
  <r>
    <x v="2"/>
    <s v="vermin"/>
    <n v="38236"/>
    <n v="403.4480594204415"/>
  </r>
  <r>
    <x v="5"/>
    <s v="vesting inspection"/>
    <n v="16"/>
    <n v="701.07833862304688"/>
  </r>
  <r>
    <x v="7"/>
    <s v="vesting inspection"/>
    <n v="21"/>
    <n v="5446.2310485839844"/>
  </r>
  <r>
    <x v="3"/>
    <s v="vesting inspection"/>
    <n v="11"/>
    <n v="2068.8310100382018"/>
  </r>
  <r>
    <x v="2"/>
    <s v="vesting inspection"/>
    <n v="16"/>
    <n v="2891.0571346282959"/>
  </r>
  <r>
    <x v="0"/>
    <s v="veteran exemption increase application"/>
    <n v="89"/>
    <n v="24.285708432786919"/>
  </r>
  <r>
    <x v="2"/>
    <s v="voluntary"/>
    <n v="8"/>
    <n v="2577.7387084960942"/>
  </r>
  <r>
    <x v="7"/>
    <s v="voluntary"/>
    <n v="8"/>
    <n v="468.7307285964489"/>
  </r>
  <r>
    <x v="0"/>
    <s v="waive penalty for late payment"/>
    <n v="1177"/>
    <n v="97.580648710490692"/>
  </r>
  <r>
    <x v="4"/>
    <s v="waive penalty for late payment"/>
    <n v="960"/>
    <n v="55.95319834528491"/>
  </r>
  <r>
    <x v="3"/>
    <s v="waive penalty for late payment"/>
    <n v="4965"/>
    <n v="79.348992406901758"/>
  </r>
  <r>
    <x v="5"/>
    <s v="waive penalty for late payment"/>
    <n v="3916"/>
    <n v="393.82354875268129"/>
  </r>
  <r>
    <x v="6"/>
    <s v="waive penalty for late payment"/>
    <n v="2525"/>
    <n v="87.650485016048549"/>
  </r>
  <r>
    <x v="2"/>
    <s v="waive penalty for late payment"/>
    <n v="3948"/>
    <n v="38.435286347038122"/>
  </r>
  <r>
    <x v="1"/>
    <s v="waive penalty for late payment"/>
    <n v="4753"/>
    <n v="144.0928401523939"/>
  </r>
  <r>
    <x v="7"/>
    <s v="waive penalty for late payment"/>
    <n v="4691"/>
    <n v="44.995733347237177"/>
  </r>
  <r>
    <x v="4"/>
    <s v="wall"/>
    <n v="30211"/>
    <n v="459.65268574093608"/>
  </r>
  <r>
    <x v="7"/>
    <s v="wall"/>
    <n v="1"/>
    <n v="13656"/>
  </r>
  <r>
    <x v="6"/>
    <s v="wall"/>
    <n v="33723"/>
    <n v="489.15424811918177"/>
  </r>
  <r>
    <x v="3"/>
    <s v="wall"/>
    <n v="500"/>
    <n v="3460.848"/>
  </r>
  <r>
    <x v="1"/>
    <s v="wall"/>
    <n v="29966"/>
    <n v="632.68731099999275"/>
  </r>
  <r>
    <x v="0"/>
    <s v="wall"/>
    <n v="25030"/>
    <n v="377.17387428539678"/>
  </r>
  <r>
    <x v="0"/>
    <s v="wall/retaining wall - bulging/cracked"/>
    <n v="313"/>
    <n v="974.70777852542869"/>
  </r>
  <r>
    <x v="4"/>
    <s v="wall/retaining wall - bulging/cracked"/>
    <n v="345"/>
    <n v="1688.5603641841719"/>
  </r>
  <r>
    <x v="7"/>
    <s v="wall/retaining wall - bulging/cracked"/>
    <n v="178"/>
    <n v="1598.7286887624291"/>
  </r>
  <r>
    <x v="3"/>
    <s v="wall/retaining wall - bulging/cracked"/>
    <n v="259"/>
    <n v="1167.609292782181"/>
  </r>
  <r>
    <x v="5"/>
    <s v="wall/retaining wall - bulging/cracked"/>
    <n v="224"/>
    <n v="983.89686072724203"/>
  </r>
  <r>
    <x v="1"/>
    <s v="wall/retaining wall - bulging/cracked"/>
    <n v="514"/>
    <n v="396.06290113253351"/>
  </r>
  <r>
    <x v="2"/>
    <s v="wall/retaining wall - bulging/cracked"/>
    <n v="243"/>
    <n v="974.29469708846921"/>
  </r>
  <r>
    <x v="6"/>
    <s v="wall/retaining wall - bulging/cracked"/>
    <n v="301"/>
    <n v="3008.7580724942718"/>
  </r>
  <r>
    <x v="5"/>
    <s v="walls"/>
    <n v="43507"/>
    <n v="433.29137839887841"/>
  </r>
  <r>
    <x v="7"/>
    <s v="walls"/>
    <n v="36880"/>
    <n v="312.81409978308028"/>
  </r>
  <r>
    <x v="1"/>
    <s v="walls"/>
    <n v="5205"/>
    <n v="315.56887608069172"/>
  </r>
  <r>
    <x v="2"/>
    <s v="walls"/>
    <n v="36066"/>
    <n v="338.9372816503078"/>
  </r>
  <r>
    <x v="3"/>
    <s v="walls"/>
    <n v="36902"/>
    <n v="361.41911007533469"/>
  </r>
  <r>
    <x v="6"/>
    <s v="warning buzzer"/>
    <n v="3"/>
    <n v="14.177777608235679"/>
  </r>
  <r>
    <x v="4"/>
    <s v="warning buzzer"/>
    <n v="7"/>
    <n v="81.214282246572637"/>
  </r>
  <r>
    <x v="5"/>
    <s v="warning buzzer"/>
    <n v="2"/>
    <n v="30.391665771603581"/>
  </r>
  <r>
    <x v="3"/>
    <s v="warning buzzer"/>
    <n v="5"/>
    <n v="19.73666712641716"/>
  </r>
  <r>
    <x v="0"/>
    <s v="warning buzzer"/>
    <n v="18"/>
    <n v="305.82036850518648"/>
  </r>
  <r>
    <x v="2"/>
    <s v="warning buzzer"/>
    <n v="2"/>
    <n v="82.891665145754814"/>
  </r>
  <r>
    <x v="1"/>
    <s v="warning buzzer"/>
    <n v="4"/>
    <n v="0.41250000149011612"/>
  </r>
  <r>
    <x v="7"/>
    <s v="warning buzzer"/>
    <n v="5"/>
    <n v="15.390000283718109"/>
  </r>
  <r>
    <x v="3"/>
    <s v="warning signal"/>
    <n v="50"/>
    <n v="272.94499608695509"/>
  </r>
  <r>
    <x v="0"/>
    <s v="warning signal"/>
    <n v="39"/>
    <n v="126.17863135765759"/>
  </r>
  <r>
    <x v="2"/>
    <s v="warning signal"/>
    <n v="97"/>
    <n v="285.5063594390744"/>
  </r>
  <r>
    <x v="6"/>
    <s v="warning signal"/>
    <n v="34"/>
    <n v="368.11519637002658"/>
  </r>
  <r>
    <x v="7"/>
    <s v="warning signal"/>
    <n v="45"/>
    <n v="182.33814958234629"/>
  </r>
  <r>
    <x v="1"/>
    <s v="warning signal"/>
    <n v="47"/>
    <n v="526.77446511054927"/>
  </r>
  <r>
    <x v="5"/>
    <s v="warning signal"/>
    <n v="97"/>
    <n v="502.5132231885932"/>
  </r>
  <r>
    <x v="4"/>
    <s v="warning signal"/>
    <n v="72"/>
    <n v="133.07824108211531"/>
  </r>
  <r>
    <x v="0"/>
    <s v="warning signal lamp"/>
    <n v="34"/>
    <n v="95.813235590563096"/>
  </r>
  <r>
    <x v="7"/>
    <s v="warning signal lamp"/>
    <n v="42"/>
    <n v="79.174207250631994"/>
  </r>
  <r>
    <x v="1"/>
    <s v="warning signal lamp"/>
    <n v="35"/>
    <n v="373.49809866675309"/>
  </r>
  <r>
    <x v="5"/>
    <s v="warning signal lamp"/>
    <n v="80"/>
    <n v="288.24687496535478"/>
  </r>
  <r>
    <x v="3"/>
    <s v="warning signal lamp"/>
    <n v="40"/>
    <n v="301.19125231020149"/>
  </r>
  <r>
    <x v="4"/>
    <s v="warning signal lamp"/>
    <n v="63"/>
    <n v="50.257672249324727"/>
  </r>
  <r>
    <x v="6"/>
    <s v="warning signal lamp"/>
    <n v="26"/>
    <n v="18.753846495197369"/>
  </r>
  <r>
    <x v="2"/>
    <s v="warning signal lamp"/>
    <n v="57"/>
    <n v="204.8692964579453"/>
  </r>
  <r>
    <x v="5"/>
    <s v="wastewater into catch basin (ieb)"/>
    <n v="457"/>
    <n v="26.316921931367439"/>
  </r>
  <r>
    <x v="1"/>
    <s v="wastewater into catch basin (ieb)"/>
    <n v="401"/>
    <n v="29.69389017127882"/>
  </r>
  <r>
    <x v="0"/>
    <s v="wastewater into catch basin (ieb)"/>
    <n v="315"/>
    <n v="139.73820096683639"/>
  </r>
  <r>
    <x v="3"/>
    <s v="wastewater into catch basin (ieb)"/>
    <n v="445"/>
    <n v="35.264906461269"/>
  </r>
  <r>
    <x v="7"/>
    <s v="wastewater into catch basin (ieb)"/>
    <n v="508"/>
    <n v="40.432119543649492"/>
  </r>
  <r>
    <x v="2"/>
    <s v="wastewater into catch basin (ieb)"/>
    <n v="446"/>
    <n v="31.051420063214721"/>
  </r>
  <r>
    <x v="4"/>
    <s v="wastewater into catch basin (ieb)"/>
    <n v="297"/>
    <n v="107.453760551226"/>
  </r>
  <r>
    <x v="6"/>
    <s v="wastewater into catch basin (ieb)"/>
    <n v="386"/>
    <n v="48.882772658580024"/>
  </r>
  <r>
    <x v="1"/>
    <s v="wasting faucets,sinks,flushometer,urinal,etc. - other (cwo)"/>
    <n v="84"/>
    <n v="27.590277638330701"/>
  </r>
  <r>
    <x v="2"/>
    <s v="wasting faucets,sinks,flushometer,urinal,etc. - other (cwo)"/>
    <n v="34"/>
    <n v="32.554411737357867"/>
  </r>
  <r>
    <x v="7"/>
    <s v="wasting faucets,sinks,flushometer,urinal,etc. - other (cwo)"/>
    <n v="77"/>
    <n v="28.310173136073271"/>
  </r>
  <r>
    <x v="0"/>
    <s v="wasting faucets,sinks,flushometer,urinal,etc. - other (cwo)"/>
    <n v="66"/>
    <n v="22.94444435925195"/>
  </r>
  <r>
    <x v="5"/>
    <s v="wasting faucets,sinks,flushometer,urinal,etc. - other (cwo)"/>
    <n v="48"/>
    <n v="91.070137670884534"/>
  </r>
  <r>
    <x v="6"/>
    <s v="wasting faucets,sinks,flushometer,urinal,etc. - other (cwo)"/>
    <n v="86"/>
    <n v="29.016666652851331"/>
  </r>
  <r>
    <x v="3"/>
    <s v="wasting faucets,sinks,flushometer,urinal,etc. - other (cwo)"/>
    <n v="79"/>
    <n v="29.629746810167649"/>
  </r>
  <r>
    <x v="4"/>
    <s v="wasting faucets,sinks,flushometer,urinal,etc. - other (cwo)"/>
    <n v="104"/>
    <n v="23.06249992535091"/>
  </r>
  <r>
    <x v="4"/>
    <s v="wasting faucets,sinks,flushometer,urinal,etc. - private residence (cwr)"/>
    <n v="213"/>
    <n v="18.364162700207022"/>
  </r>
  <r>
    <x v="6"/>
    <s v="wasting faucets,sinks,flushometer,urinal,etc. - private residence (cwr)"/>
    <n v="206"/>
    <n v="22.51124587915476"/>
  </r>
  <r>
    <x v="0"/>
    <s v="wasting faucets,sinks,flushometer,urinal,etc. - private residence (cwr)"/>
    <n v="193"/>
    <n v="15.78290157485271"/>
  </r>
  <r>
    <x v="1"/>
    <s v="wasting faucets,sinks,flushometer,urinal,etc. - private residence (cwr)"/>
    <n v="242"/>
    <n v="27.480716277037029"/>
  </r>
  <r>
    <x v="5"/>
    <s v="wasting faucets,sinks,flushometer,urinal,etc. - private residence (cwr)"/>
    <n v="202"/>
    <n v="30.378217645727169"/>
  </r>
  <r>
    <x v="3"/>
    <s v="wasting faucets,sinks,flushometer,urinal,etc. - private residence (cwr)"/>
    <n v="276"/>
    <n v="24.89722219800603"/>
  </r>
  <r>
    <x v="2"/>
    <s v="wasting faucets,sinks,flushometer,urinal,etc. - private residence (cwr)"/>
    <n v="163"/>
    <n v="25.080674841725749"/>
  </r>
  <r>
    <x v="7"/>
    <s v="wasting faucets,sinks,flushometer,urinal,etc. - private residence (cwr)"/>
    <n v="222"/>
    <n v="27.199774732595088"/>
  </r>
  <r>
    <x v="1"/>
    <s v="water"/>
    <n v="11"/>
    <n v="164.77847992290151"/>
  </r>
  <r>
    <x v="0"/>
    <s v="water"/>
    <n v="6"/>
    <n v="36.649537086486824"/>
  </r>
  <r>
    <x v="3"/>
    <s v="water"/>
    <n v="6"/>
    <n v="287.21579615275073"/>
  </r>
  <r>
    <x v="7"/>
    <s v="water"/>
    <n v="7"/>
    <n v="763.19418988909035"/>
  </r>
  <r>
    <x v="5"/>
    <s v="water"/>
    <n v="1"/>
    <n v="24.880277633666989"/>
  </r>
  <r>
    <x v="4"/>
    <s v="water"/>
    <n v="8"/>
    <n v="98.412221074104309"/>
  </r>
  <r>
    <x v="2"/>
    <s v="water"/>
    <n v="9"/>
    <n v="52.535895824432373"/>
  </r>
  <r>
    <x v="6"/>
    <s v="water"/>
    <n v="8"/>
    <n v="46.166666626930237"/>
  </r>
  <r>
    <x v="7"/>
    <s v="water backflow prevention and cross-connection pamphlet - russian"/>
    <n v="1"/>
    <n v="451.71444702148437"/>
  </r>
  <r>
    <x v="4"/>
    <s v="water meter broken/leaking - other (cmo)"/>
    <n v="573"/>
    <n v="6.8240256199505938"/>
  </r>
  <r>
    <x v="1"/>
    <s v="water meter broken/leaking - other (cmo)"/>
    <n v="750"/>
    <n v="13.35222218010078"/>
  </r>
  <r>
    <x v="7"/>
    <s v="water meter broken/leaking - other (cmo)"/>
    <n v="203"/>
    <n v="25.88316912266421"/>
  </r>
  <r>
    <x v="5"/>
    <s v="water meter broken/leaking - other (cmo)"/>
    <n v="379"/>
    <n v="20.31899732437801"/>
  </r>
  <r>
    <x v="6"/>
    <s v="water meter broken/leaking - other (cmo)"/>
    <n v="1157"/>
    <n v="25.343647543707981"/>
  </r>
  <r>
    <x v="0"/>
    <s v="water meter broken/leaking - other (cmo)"/>
    <n v="308"/>
    <n v="10.631980482984771"/>
  </r>
  <r>
    <x v="2"/>
    <s v="water meter broken/leaking - other (cmo)"/>
    <n v="343"/>
    <n v="23.582361506542551"/>
  </r>
  <r>
    <x v="3"/>
    <s v="water meter broken/leaking - other (cmo)"/>
    <n v="312"/>
    <n v="23.209935950354119"/>
  </r>
  <r>
    <x v="3"/>
    <s v="water meter broken/leaking - private residence (cmr)"/>
    <n v="2194"/>
    <n v="25.400448220259861"/>
  </r>
  <r>
    <x v="4"/>
    <s v="water meter broken/leaking - private residence (cmr)"/>
    <n v="1932"/>
    <n v="6.8700569505546838"/>
  </r>
  <r>
    <x v="1"/>
    <s v="water meter broken/leaking - private residence (cmr)"/>
    <n v="2528"/>
    <n v="28.933247455582169"/>
  </r>
  <r>
    <x v="5"/>
    <s v="water meter broken/leaking - private residence (cmr)"/>
    <n v="1742"/>
    <n v="26.41101208046917"/>
  </r>
  <r>
    <x v="2"/>
    <s v="water meter broken/leaking - private residence (cmr)"/>
    <n v="1687"/>
    <n v="25.164038741348339"/>
  </r>
  <r>
    <x v="0"/>
    <s v="water meter broken/leaking - private residence (cmr)"/>
    <n v="1077"/>
    <n v="8.2851438996820477"/>
  </r>
  <r>
    <x v="7"/>
    <s v="water meter broken/leaking - private residence (cmr)"/>
    <n v="1037"/>
    <n v="25.58966569084469"/>
  </r>
  <r>
    <x v="6"/>
    <s v="water meter broken/leaking - private residence (cmr)"/>
    <n v="3416"/>
    <n v="19.233816344578329"/>
  </r>
  <r>
    <x v="7"/>
    <s v="water meter stolen/missing - other (clo)"/>
    <n v="16"/>
    <n v="17.714583059772849"/>
  </r>
  <r>
    <x v="6"/>
    <s v="water meter stolen/missing - other (clo)"/>
    <n v="12"/>
    <n v="21.111110791563991"/>
  </r>
  <r>
    <x v="3"/>
    <s v="water meter stolen/missing - other (clo)"/>
    <n v="10"/>
    <n v="40.366666755825278"/>
  </r>
  <r>
    <x v="2"/>
    <s v="water meter stolen/missing - other (clo)"/>
    <n v="24"/>
    <n v="23.2993053222696"/>
  </r>
  <r>
    <x v="0"/>
    <s v="water meter stolen/missing - other (clo)"/>
    <n v="11"/>
    <n v="27.756060177629649"/>
  </r>
  <r>
    <x v="5"/>
    <s v="water meter stolen/missing - other (clo)"/>
    <n v="18"/>
    <n v="19.425925602515541"/>
  </r>
  <r>
    <x v="4"/>
    <s v="water meter stolen/missing - other (clo)"/>
    <n v="12"/>
    <n v="4.6777778106431169"/>
  </r>
  <r>
    <x v="1"/>
    <s v="water meter stolen/missing - other (clo)"/>
    <n v="14"/>
    <n v="13.513095204319271"/>
  </r>
  <r>
    <x v="7"/>
    <s v="water meter stolen/missing - private residence (clr)"/>
    <n v="52"/>
    <n v="27.244871670810081"/>
  </r>
  <r>
    <x v="3"/>
    <s v="water meter stolen/missing - private residence (clr)"/>
    <n v="79"/>
    <n v="27.152109392175941"/>
  </r>
  <r>
    <x v="0"/>
    <s v="water meter stolen/missing - private residence (clr)"/>
    <n v="37"/>
    <n v="11.554054206287541"/>
  </r>
  <r>
    <x v="5"/>
    <s v="water meter stolen/missing - private residence (clr)"/>
    <n v="120"/>
    <n v="23.426527912418049"/>
  </r>
  <r>
    <x v="2"/>
    <s v="water meter stolen/missing - private residence (clr)"/>
    <n v="77"/>
    <n v="25.156709857188261"/>
  </r>
  <r>
    <x v="6"/>
    <s v="water meter stolen/missing - private residence (clr)"/>
    <n v="65"/>
    <n v="13.153333401966551"/>
  </r>
  <r>
    <x v="1"/>
    <s v="water meter stolen/missing - private residence (clr)"/>
    <n v="63"/>
    <n v="23.108465496864579"/>
  </r>
  <r>
    <x v="4"/>
    <s v="water meter stolen/missing - private residence (clr)"/>
    <n v="46"/>
    <n v="7.9898550976877631"/>
  </r>
  <r>
    <x v="1"/>
    <s v="water supply"/>
    <n v="9822"/>
    <n v="517.81335387077479"/>
  </r>
  <r>
    <x v="4"/>
    <s v="water supply"/>
    <n v="12761"/>
    <n v="339.13991093492172"/>
  </r>
  <r>
    <x v="7"/>
    <s v="water supply"/>
    <n v="1"/>
    <n v="23739.2109375"/>
  </r>
  <r>
    <x v="6"/>
    <s v="water supply"/>
    <n v="13408"/>
    <n v="371.57277549635938"/>
  </r>
  <r>
    <x v="0"/>
    <s v="water supply"/>
    <n v="9649"/>
    <n v="277.62312473014038"/>
  </r>
  <r>
    <x v="3"/>
    <s v="water supply"/>
    <n v="95"/>
    <n v="3847.5789473684208"/>
  </r>
  <r>
    <x v="5"/>
    <s v="water-leaks"/>
    <n v="44331"/>
    <n v="420.13615754212628"/>
  </r>
  <r>
    <x v="1"/>
    <s v="water-leaks"/>
    <n v="9507"/>
    <n v="486.29083606980379"/>
  </r>
  <r>
    <x v="3"/>
    <s v="water-leaks"/>
    <n v="33807"/>
    <n v="387.52236624788321"/>
  </r>
  <r>
    <x v="7"/>
    <s v="water-leaks"/>
    <n v="32359"/>
    <n v="306.23863531011472"/>
  </r>
  <r>
    <x v="2"/>
    <s v="water-leaks"/>
    <n v="39956"/>
    <n v="338.6657323055361"/>
  </r>
  <r>
    <x v="2"/>
    <s v="water-supply"/>
    <n v="10979"/>
    <n v="279.538027142727"/>
  </r>
  <r>
    <x v="7"/>
    <s v="water-supply"/>
    <n v="11846"/>
    <n v="245.1622488603748"/>
  </r>
  <r>
    <x v="1"/>
    <s v="water-supply"/>
    <n v="2302"/>
    <n v="221.25456125108599"/>
  </r>
  <r>
    <x v="3"/>
    <s v="water-supply"/>
    <n v="9849"/>
    <n v="284.61041730124879"/>
  </r>
  <r>
    <x v="5"/>
    <s v="water-supply"/>
    <n v="13845"/>
    <n v="387.59523293607799"/>
  </r>
  <r>
    <x v="7"/>
    <s v="waterway-color (ihd)"/>
    <n v="2"/>
    <n v="2.3249999843537812"/>
  </r>
  <r>
    <x v="2"/>
    <s v="waterway-color (ihd)"/>
    <n v="5"/>
    <n v="0.60666667819023135"/>
  </r>
  <r>
    <x v="0"/>
    <s v="waterway-color (ihd)"/>
    <n v="6"/>
    <n v="3.6555555264155069"/>
  </r>
  <r>
    <x v="1"/>
    <s v="waterway-color (ihd)"/>
    <n v="10"/>
    <n v="0.58000001274049284"/>
  </r>
  <r>
    <x v="6"/>
    <s v="waterway-color (ihd)"/>
    <n v="8"/>
    <n v="0.52708333870396018"/>
  </r>
  <r>
    <x v="4"/>
    <s v="waterway-color (ihd)"/>
    <n v="8"/>
    <n v="0.58333333861082792"/>
  </r>
  <r>
    <x v="3"/>
    <s v="waterway-color (ihd)"/>
    <n v="7"/>
    <n v="0.8595238234847784"/>
  </r>
  <r>
    <x v="5"/>
    <s v="waterway-color (ihd)"/>
    <n v="6"/>
    <n v="3.663889024406672"/>
  </r>
  <r>
    <x v="5"/>
    <s v="waterway-floatables (ihc)"/>
    <n v="2"/>
    <n v="0.35000001080334192"/>
  </r>
  <r>
    <x v="3"/>
    <s v="waterway-floatables (ihc)"/>
    <n v="35"/>
    <n v="0.49523809855537748"/>
  </r>
  <r>
    <x v="4"/>
    <s v="waterway-floatables (ihc)"/>
    <n v="1"/>
    <n v="4.25"/>
  </r>
  <r>
    <x v="7"/>
    <s v="waterway-floatables (ihc)"/>
    <n v="15"/>
    <n v="1.6399999924004081"/>
  </r>
  <r>
    <x v="5"/>
    <s v="waterway-oil/gasoline (ihb)"/>
    <n v="28"/>
    <n v="1.8345238035544751"/>
  </r>
  <r>
    <x v="4"/>
    <s v="waterway-oil/gasoline (ihb)"/>
    <n v="2"/>
    <n v="2.1583332717418671"/>
  </r>
  <r>
    <x v="3"/>
    <s v="waterway-oil/gasoline (ihb)"/>
    <n v="39"/>
    <n v="0.635042734300861"/>
  </r>
  <r>
    <x v="6"/>
    <s v="waterway-oil/gasoline (ihb)"/>
    <n v="3"/>
    <n v="50.533334001898773"/>
  </r>
  <r>
    <x v="2"/>
    <s v="waterway-oil/gasoline (ihb)"/>
    <n v="27"/>
    <n v="1.0771604997140389"/>
  </r>
  <r>
    <x v="1"/>
    <s v="waterway-oil/gasoline (ihb)"/>
    <n v="7"/>
    <n v="0.42619048378297258"/>
  </r>
  <r>
    <x v="7"/>
    <s v="waterway-oil/gasoline (ihb)"/>
    <n v="37"/>
    <n v="1.126126130086345"/>
  </r>
  <r>
    <x v="7"/>
    <s v="waterway-sewage (iha)"/>
    <n v="10"/>
    <n v="1.986666702479124"/>
  </r>
  <r>
    <x v="2"/>
    <s v="waterway-sewage (iha)"/>
    <n v="7"/>
    <n v="1.2333333321980069"/>
  </r>
  <r>
    <x v="3"/>
    <s v="waterway-sewage (iha)"/>
    <n v="10"/>
    <n v="1.313333367183805"/>
  </r>
  <r>
    <x v="0"/>
    <s v="waterway-sewage (iha)"/>
    <n v="5"/>
    <n v="6.0200000524520876"/>
  </r>
  <r>
    <x v="6"/>
    <s v="waterway-sewage (iha)"/>
    <n v="13"/>
    <n v="4.0051282031031752"/>
  </r>
  <r>
    <x v="5"/>
    <s v="waterway-sewage (iha)"/>
    <n v="11"/>
    <n v="3.8499999317255891"/>
  </r>
  <r>
    <x v="4"/>
    <s v="waterway-sewage (iha)"/>
    <n v="7"/>
    <n v="1.2690476253628731"/>
  </r>
  <r>
    <x v="1"/>
    <s v="waterway-sewage (iha)"/>
    <n v="22"/>
    <n v="2.9393939658660782"/>
  </r>
  <r>
    <x v="1"/>
    <s v="wear &amp; tear"/>
    <n v="7"/>
    <n v="167.4372237069266"/>
  </r>
  <r>
    <x v="7"/>
    <s v="wear &amp; tear"/>
    <n v="14"/>
    <n v="45.94111091750009"/>
  </r>
  <r>
    <x v="6"/>
    <s v="wear &amp; tear"/>
    <n v="9"/>
    <n v="2104.4858364529082"/>
  </r>
  <r>
    <x v="0"/>
    <s v="wear &amp; tear"/>
    <n v="11"/>
    <n v="59.175252567638047"/>
  </r>
  <r>
    <x v="3"/>
    <s v="wear &amp; tear"/>
    <n v="14"/>
    <n v="56.229583331516807"/>
  </r>
  <r>
    <x v="2"/>
    <s v="wear &amp; tear"/>
    <n v="5"/>
    <n v="61.677500534057607"/>
  </r>
  <r>
    <x v="4"/>
    <s v="wear &amp; tear"/>
    <n v="1"/>
    <n v="28.075555801391602"/>
  </r>
  <r>
    <x v="2"/>
    <s v="weather head"/>
    <n v="24"/>
    <n v="221.44583091139791"/>
  </r>
  <r>
    <x v="1"/>
    <s v="weather head"/>
    <n v="17"/>
    <n v="2997.5146900257641"/>
  </r>
  <r>
    <x v="4"/>
    <s v="weather head"/>
    <n v="19"/>
    <n v="161.84210574313221"/>
  </r>
  <r>
    <x v="5"/>
    <s v="weather head"/>
    <n v="45"/>
    <n v="368.82665991783142"/>
  </r>
  <r>
    <x v="6"/>
    <s v="weather head"/>
    <n v="5"/>
    <n v="1828.873379707336"/>
  </r>
  <r>
    <x v="3"/>
    <s v="weather head"/>
    <n v="2"/>
    <n v="1723.174951553345"/>
  </r>
  <r>
    <x v="7"/>
    <s v="weather head"/>
    <n v="38"/>
    <n v="1502.940779616958"/>
  </r>
  <r>
    <x v="0"/>
    <s v="weather head"/>
    <n v="15"/>
    <n v="1482.004422918955"/>
  </r>
  <r>
    <x v="5"/>
    <s v="weight reducing group license"/>
    <n v="1"/>
    <n v="116.9763870239258"/>
  </r>
  <r>
    <x v="2"/>
    <s v="weight reducing group license"/>
    <n v="1"/>
    <n v="43.515277862548828"/>
  </r>
  <r>
    <x v="0"/>
    <s v="wifi/internet not working/slow"/>
    <n v="61"/>
    <n v="430.71944024132898"/>
  </r>
  <r>
    <x v="4"/>
    <s v="wifi/internet not working/slow"/>
    <n v="16"/>
    <n v="368.79996371269232"/>
  </r>
  <r>
    <x v="0"/>
    <s v="wildlife sighting"/>
    <n v="149"/>
    <n v="174.84155843806951"/>
  </r>
  <r>
    <x v="4"/>
    <s v="wildlife sighting"/>
    <n v="174"/>
    <n v="46.803071516855013"/>
  </r>
  <r>
    <x v="6"/>
    <s v="wildlife sighting"/>
    <n v="115"/>
    <n v="106.0132342995509"/>
  </r>
  <r>
    <x v="7"/>
    <s v="wildlife sighting"/>
    <n v="128"/>
    <n v="60.48608265229268"/>
  </r>
  <r>
    <x v="2"/>
    <s v="wildlife sighting"/>
    <n v="143"/>
    <n v="41.810947867019188"/>
  </r>
  <r>
    <x v="3"/>
    <s v="wildlife sighting"/>
    <n v="112"/>
    <n v="133.0189709077988"/>
  </r>
  <r>
    <x v="5"/>
    <s v="wildlife sighting"/>
    <n v="228"/>
    <n v="35.535699178088912"/>
  </r>
  <r>
    <x v="1"/>
    <s v="wildlife sighting"/>
    <n v="94"/>
    <n v="183.1938978082481"/>
  </r>
  <r>
    <x v="3"/>
    <s v="wind"/>
    <n v="2"/>
    <n v="0.15555555373430249"/>
  </r>
  <r>
    <x v="6"/>
    <s v="wind"/>
    <n v="1"/>
    <n v="0.18888889253139499"/>
  </r>
  <r>
    <x v="1"/>
    <s v="wind"/>
    <n v="7"/>
    <n v="0.1695238117660795"/>
  </r>
  <r>
    <x v="4"/>
    <s v="window frame"/>
    <n v="14320"/>
    <n v="485.02602897251347"/>
  </r>
  <r>
    <x v="1"/>
    <s v="window frame"/>
    <n v="9670"/>
    <n v="680.46209533754529"/>
  </r>
  <r>
    <x v="6"/>
    <s v="window frame"/>
    <n v="15221"/>
    <n v="476.85395959570832"/>
  </r>
  <r>
    <x v="0"/>
    <s v="window frame"/>
    <n v="10896"/>
    <n v="383.75283631245873"/>
  </r>
  <r>
    <x v="0"/>
    <s v="window guard broken/missing"/>
    <n v="1910"/>
    <n v="307.69897783745017"/>
  </r>
  <r>
    <x v="1"/>
    <s v="window guard broken/missing"/>
    <n v="2077"/>
    <n v="480.33770302344118"/>
  </r>
  <r>
    <x v="4"/>
    <s v="window guard broken/missing"/>
    <n v="2244"/>
    <n v="362.74693344853512"/>
  </r>
  <r>
    <x v="6"/>
    <s v="window guard broken/missing"/>
    <n v="2482"/>
    <n v="374.93659604911738"/>
  </r>
  <r>
    <x v="2"/>
    <s v="window guards"/>
    <n v="2909"/>
    <n v="387.2671020969405"/>
  </r>
  <r>
    <x v="7"/>
    <s v="window guards"/>
    <n v="3736"/>
    <n v="309.32762312633832"/>
  </r>
  <r>
    <x v="1"/>
    <s v="window guards"/>
    <n v="447"/>
    <n v="403.9731543624161"/>
  </r>
  <r>
    <x v="3"/>
    <s v="window guards"/>
    <n v="2706"/>
    <n v="346.98004434589802"/>
  </r>
  <r>
    <x v="4"/>
    <s v="window pane"/>
    <n v="2818"/>
    <n v="462.56518672238519"/>
  </r>
  <r>
    <x v="6"/>
    <s v="window pane"/>
    <n v="3217"/>
    <n v="457.48586528702191"/>
  </r>
  <r>
    <x v="0"/>
    <s v="window pane"/>
    <n v="2226"/>
    <n v="383.13959363175212"/>
  </r>
  <r>
    <x v="1"/>
    <s v="window pane"/>
    <n v="2750"/>
    <n v="522.26187979403414"/>
  </r>
  <r>
    <x v="7"/>
    <s v="window/frame"/>
    <n v="1195"/>
    <n v="315.91631799163179"/>
  </r>
  <r>
    <x v="6"/>
    <s v="window/frame"/>
    <n v="1015"/>
    <n v="516.30989667417964"/>
  </r>
  <r>
    <x v="1"/>
    <s v="window/frame"/>
    <n v="1056"/>
    <n v="580.8102685176965"/>
  </r>
  <r>
    <x v="5"/>
    <s v="window/frame"/>
    <n v="1527"/>
    <n v="446.23968565815318"/>
  </r>
  <r>
    <x v="3"/>
    <s v="window/frame"/>
    <n v="1051"/>
    <n v="408.75356803044718"/>
  </r>
  <r>
    <x v="0"/>
    <s v="window/frame"/>
    <n v="646"/>
    <n v="367.41939630560091"/>
  </r>
  <r>
    <x v="4"/>
    <s v="window/frame"/>
    <n v="724"/>
    <n v="397.16661542160068"/>
  </r>
  <r>
    <x v="2"/>
    <s v="window/frame"/>
    <n v="1385"/>
    <n v="334.45776173285202"/>
  </r>
  <r>
    <x v="3"/>
    <s v="windows"/>
    <n v="17969"/>
    <n v="397.59678952292842"/>
  </r>
  <r>
    <x v="5"/>
    <s v="windows"/>
    <n v="25056"/>
    <n v="421.73563218390802"/>
  </r>
  <r>
    <x v="7"/>
    <s v="windows"/>
    <n v="18384"/>
    <n v="315.31592689295042"/>
  </r>
  <r>
    <x v="2"/>
    <s v="windows"/>
    <n v="18607"/>
    <n v="334.18390928145323"/>
  </r>
  <r>
    <x v="1"/>
    <s v="windows"/>
    <n v="4593"/>
    <n v="529.12511523990315"/>
  </r>
  <r>
    <x v="7"/>
    <s v="winter health and safety tips guide"/>
    <n v="2"/>
    <n v="24.032082557678219"/>
  </r>
  <r>
    <x v="0"/>
    <s v="winter health and safety tips guide"/>
    <n v="6"/>
    <n v="24.050463040669761"/>
  </r>
  <r>
    <x v="1"/>
    <s v="winter health and safety tips guide"/>
    <n v="6"/>
    <n v="24.058657328287762"/>
  </r>
  <r>
    <x v="6"/>
    <s v="winter health and safety tips guide"/>
    <n v="6"/>
    <n v="24.05425930023193"/>
  </r>
  <r>
    <x v="4"/>
    <s v="winter health and safety tips guide"/>
    <n v="4"/>
    <n v="24.0600700378418"/>
  </r>
  <r>
    <x v="3"/>
    <s v="wireless"/>
    <n v="3"/>
    <n v="0.5"/>
  </r>
  <r>
    <x v="7"/>
    <s v="wireless"/>
    <n v="4"/>
    <n v="0.6250000074505806"/>
  </r>
  <r>
    <x v="6"/>
    <s v="wireless"/>
    <n v="2"/>
    <n v="90.491666674613953"/>
  </r>
  <r>
    <x v="1"/>
    <s v="wireless antenna"/>
    <n v="3"/>
    <n v="77.583335876464844"/>
  </r>
  <r>
    <x v="0"/>
    <s v="wireless antenna"/>
    <n v="1"/>
    <n v="4.4833331108093262"/>
  </r>
  <r>
    <x v="4"/>
    <s v="wireless antenna"/>
    <n v="2"/>
    <n v="2.5"/>
  </r>
  <r>
    <x v="6"/>
    <s v="wireless antenna"/>
    <n v="3"/>
    <n v="356.37224070231122"/>
  </r>
  <r>
    <x v="7"/>
    <s v="wireless antenna"/>
    <n v="4"/>
    <n v="403.78748577833181"/>
  </r>
  <r>
    <x v="1"/>
    <s v="wiring"/>
    <n v="3682"/>
    <n v="633.64374445677447"/>
  </r>
  <r>
    <x v="4"/>
    <s v="wiring"/>
    <n v="3642"/>
    <n v="455.49035921267341"/>
  </r>
  <r>
    <x v="6"/>
    <s v="wiring"/>
    <n v="4096"/>
    <n v="427.4467528219393"/>
  </r>
  <r>
    <x v="3"/>
    <s v="wiring"/>
    <n v="144"/>
    <n v="3685"/>
  </r>
  <r>
    <x v="0"/>
    <s v="wiring"/>
    <n v="3132"/>
    <n v="375.75364590695989"/>
  </r>
  <r>
    <x v="5"/>
    <s v="with license plate"/>
    <n v="14484"/>
    <n v="5.8135223144511556"/>
  </r>
  <r>
    <x v="7"/>
    <s v="with license plate"/>
    <n v="10557"/>
    <n v="8.4537460180845478"/>
  </r>
  <r>
    <x v="3"/>
    <s v="with license plate"/>
    <n v="11728"/>
    <n v="6.0049463962827332"/>
  </r>
  <r>
    <x v="1"/>
    <s v="with license plate"/>
    <n v="15191"/>
    <n v="5.4037247392227004"/>
  </r>
  <r>
    <x v="2"/>
    <s v="with license plate"/>
    <n v="12923"/>
    <n v="5.729352301418329"/>
  </r>
  <r>
    <x v="0"/>
    <s v="with license plate"/>
    <n v="32868"/>
    <n v="12.10896926406248"/>
  </r>
  <r>
    <x v="4"/>
    <s v="with license plate"/>
    <n v="28919"/>
    <n v="10.85191438723675"/>
  </r>
  <r>
    <x v="6"/>
    <s v="with license plate"/>
    <n v="21518"/>
    <n v="7.0443333608961964"/>
  </r>
  <r>
    <x v="4"/>
    <s v="wood pole damaged"/>
    <n v="4"/>
    <n v="30.162500262260441"/>
  </r>
  <r>
    <x v="0"/>
    <s v="wood pole damaged"/>
    <n v="4"/>
    <n v="1260.2499809265139"/>
  </r>
  <r>
    <x v="6"/>
    <s v="wood pole damaged"/>
    <n v="1"/>
    <n v="15.416666984558111"/>
  </r>
  <r>
    <x v="1"/>
    <s v="wood pole damaged"/>
    <n v="3"/>
    <n v="3128.827799479167"/>
  </r>
  <r>
    <x v="2"/>
    <s v="wood pole damaged"/>
    <n v="20"/>
    <n v="431.77583019882439"/>
  </r>
  <r>
    <x v="3"/>
    <s v="wood pole damaged"/>
    <n v="3"/>
    <n v="549.72222220897675"/>
  </r>
  <r>
    <x v="5"/>
    <s v="wood pole damaged"/>
    <n v="26"/>
    <n v="255.90576996711579"/>
  </r>
  <r>
    <x v="7"/>
    <s v="wood pole damaged"/>
    <n v="2"/>
    <n v="12.70000028610229"/>
  </r>
  <r>
    <x v="6"/>
    <s v="wood pole knocked down"/>
    <n v="1"/>
    <n v="3643.949951171875"/>
  </r>
  <r>
    <x v="5"/>
    <s v="wood pole knocked down"/>
    <n v="16"/>
    <n v="391.50416563637549"/>
  </r>
  <r>
    <x v="3"/>
    <s v="wood pole knocked down"/>
    <n v="1"/>
    <n v="3.5666666030883789"/>
  </r>
  <r>
    <x v="4"/>
    <s v="wood pole knocked down"/>
    <n v="4"/>
    <n v="757.46248733997345"/>
  </r>
  <r>
    <x v="7"/>
    <s v="wood pole knocked down"/>
    <n v="3"/>
    <n v="2325.1110636393232"/>
  </r>
  <r>
    <x v="2"/>
    <s v="wood pole knocked down"/>
    <n v="3"/>
    <n v="905.55554453531897"/>
  </r>
  <r>
    <x v="2"/>
    <s v="wood pole leaning"/>
    <n v="26"/>
    <n v="134.25320421675079"/>
  </r>
  <r>
    <x v="6"/>
    <s v="wood pole leaning"/>
    <n v="1"/>
    <n v="86.650001525878906"/>
  </r>
  <r>
    <x v="4"/>
    <s v="wood pole leaning"/>
    <n v="5"/>
    <n v="7.4399997949600216"/>
  </r>
  <r>
    <x v="3"/>
    <s v="wood pole leaning"/>
    <n v="6"/>
    <n v="3487.4000671704612"/>
  </r>
  <r>
    <x v="7"/>
    <s v="wood pole leaning"/>
    <n v="8"/>
    <n v="382.20625448226929"/>
  </r>
  <r>
    <x v="0"/>
    <s v="wood pole leaning"/>
    <n v="4"/>
    <n v="808.84167098999023"/>
  </r>
  <r>
    <x v="1"/>
    <s v="wood pole leaning"/>
    <n v="1"/>
    <n v="3"/>
  </r>
  <r>
    <x v="5"/>
    <s v="wood pole leaning"/>
    <n v="57"/>
    <n v="168.51082191998631"/>
  </r>
  <r>
    <x v="2"/>
    <s v="wood pole missing"/>
    <n v="4"/>
    <n v="40.966666221618652"/>
  </r>
  <r>
    <x v="4"/>
    <s v="wood pole missing"/>
    <n v="1"/>
    <n v="4703.38330078125"/>
  </r>
  <r>
    <x v="0"/>
    <s v="wood pole missing"/>
    <n v="1"/>
    <n v="289.66665649414062"/>
  </r>
  <r>
    <x v="1"/>
    <s v="wood pole missing"/>
    <n v="2"/>
    <n v="47.29999828338623"/>
  </r>
  <r>
    <x v="5"/>
    <s v="wood pole missing"/>
    <n v="4"/>
    <n v="30.50833368301392"/>
  </r>
  <r>
    <x v="3"/>
    <s v="wood pole wires exposed"/>
    <n v="4"/>
    <n v="279.52083158493042"/>
  </r>
  <r>
    <x v="0"/>
    <s v="wood pole wires exposed"/>
    <n v="1"/>
    <n v="37.799999237060547"/>
  </r>
  <r>
    <x v="5"/>
    <s v="wood pole wires exposed"/>
    <n v="32"/>
    <n v="340.92395662562922"/>
  </r>
  <r>
    <x v="2"/>
    <s v="wood pole wires exposed"/>
    <n v="10"/>
    <n v="239.7766608715057"/>
  </r>
  <r>
    <x v="4"/>
    <s v="wood pole wires exposed"/>
    <n v="2"/>
    <n v="2.791666686534882"/>
  </r>
  <r>
    <x v="1"/>
    <s v="wood pole wires exposed"/>
    <n v="1"/>
    <n v="688.91668701171875"/>
  </r>
  <r>
    <x v="1"/>
    <s v="working contrary to stop work order"/>
    <n v="734"/>
    <n v="239.1069174269646"/>
  </r>
  <r>
    <x v="0"/>
    <s v="working contrary to stop work order"/>
    <n v="1239"/>
    <n v="105.2709826100994"/>
  </r>
  <r>
    <x v="2"/>
    <s v="working contrary to stop work order"/>
    <n v="682"/>
    <n v="546.89866082427091"/>
  </r>
  <r>
    <x v="6"/>
    <s v="working contrary to stop work order"/>
    <n v="1356"/>
    <n v="303.92808856266203"/>
  </r>
  <r>
    <x v="7"/>
    <s v="working contrary to stop work order"/>
    <n v="779"/>
    <n v="276.9643952588674"/>
  </r>
  <r>
    <x v="4"/>
    <s v="working contrary to stop work order"/>
    <n v="1408"/>
    <n v="219.33330678634101"/>
  </r>
  <r>
    <x v="3"/>
    <s v="working contrary to stop work order"/>
    <n v="676"/>
    <n v="279.10560545245932"/>
  </r>
  <r>
    <x v="5"/>
    <s v="working contrary to stop work order"/>
    <n v="881"/>
    <n v="430.68352775571702"/>
  </r>
  <r>
    <x v="5"/>
    <s v="workplace - 10 or less staff"/>
    <n v="20"/>
    <n v="254.59977550506591"/>
  </r>
  <r>
    <x v="4"/>
    <s v="workplace - 10 or less staff"/>
    <n v="2"/>
    <n v="82.461112976074219"/>
  </r>
  <r>
    <x v="7"/>
    <s v="workplace - 10 or less staff"/>
    <n v="17"/>
    <n v="269.47491455078119"/>
  </r>
  <r>
    <x v="2"/>
    <s v="workplace - 10 or less staff"/>
    <n v="41"/>
    <n v="828.37836958722369"/>
  </r>
  <r>
    <x v="2"/>
    <s v="yield"/>
    <n v="74"/>
    <n v="261.72609915765548"/>
  </r>
  <r>
    <x v="0"/>
    <s v="yield"/>
    <n v="114"/>
    <n v="126.6650868324857"/>
  </r>
  <r>
    <x v="4"/>
    <s v="yield"/>
    <n v="119"/>
    <n v="272.20900505004812"/>
  </r>
  <r>
    <x v="5"/>
    <s v="yield"/>
    <n v="67"/>
    <n v="443.41781227891119"/>
  </r>
  <r>
    <x v="7"/>
    <s v="yield"/>
    <n v="71"/>
    <n v="239.28269758694611"/>
  </r>
  <r>
    <x v="6"/>
    <s v="yield"/>
    <n v="73"/>
    <n v="480.24920810248761"/>
  </r>
  <r>
    <x v="1"/>
    <s v="yield"/>
    <n v="66"/>
    <n v="217.1981529787634"/>
  </r>
  <r>
    <x v="3"/>
    <s v="yield"/>
    <n v="70"/>
    <n v="532.89244365351544"/>
  </r>
  <r>
    <x v="2"/>
    <s v="zoning - non-conforming/illegal vehicle storage"/>
    <n v="2451"/>
    <n v="3765.1425061988029"/>
  </r>
  <r>
    <x v="1"/>
    <s v="zoning - non-conforming/illegal vehicle storage"/>
    <n v="1606"/>
    <n v="3002.3927739526371"/>
  </r>
  <r>
    <x v="6"/>
    <s v="zoning - non-conforming/illegal vehicle storage"/>
    <n v="1824"/>
    <n v="2899.5298489340039"/>
  </r>
  <r>
    <x v="0"/>
    <s v="zoning - non-conforming/illegal vehicle storage"/>
    <n v="1154"/>
    <n v="858.19435824038044"/>
  </r>
  <r>
    <x v="7"/>
    <s v="zoning - non-conforming/illegal vehicle storage"/>
    <n v="2187"/>
    <n v="4423.5690052175714"/>
  </r>
  <r>
    <x v="5"/>
    <s v="zoning - non-conforming/illegal vehicle storage"/>
    <n v="2862"/>
    <n v="2333.2787396510098"/>
  </r>
  <r>
    <x v="4"/>
    <s v="zoning - non-conforming/illegal vehicle storage"/>
    <n v="1768"/>
    <n v="1862.5050948333831"/>
  </r>
  <r>
    <x v="3"/>
    <s v="zoning - non-conforming/illegal vehicle storage"/>
    <n v="1405"/>
    <n v="3884.6981402469701"/>
  </r>
  <r>
    <x v="2"/>
    <s v="zuccotti park"/>
    <n v="2"/>
    <n v="131.3709716796875"/>
  </r>
  <r>
    <x v="6"/>
    <m/>
    <n v="127"/>
    <m/>
  </r>
  <r>
    <x v="3"/>
    <m/>
    <n v="84"/>
    <m/>
  </r>
  <r>
    <x v="1"/>
    <m/>
    <n v="51"/>
    <m/>
  </r>
  <r>
    <x v="7"/>
    <m/>
    <n v="77"/>
    <m/>
  </r>
  <r>
    <x v="4"/>
    <m/>
    <n v="120"/>
    <m/>
  </r>
  <r>
    <x v="5"/>
    <m/>
    <n v="149"/>
    <m/>
  </r>
  <r>
    <x v="2"/>
    <m/>
    <n v="20"/>
    <m/>
  </r>
  <r>
    <x v="0"/>
    <m/>
    <n v="6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21">
  <r>
    <x v="0"/>
    <s v="1-, 2- and 3- family home"/>
    <n v="5838"/>
    <n v="335.64939486601139"/>
  </r>
  <r>
    <x v="1"/>
    <s v="1-, 2- and 3- family home"/>
    <n v="3546"/>
    <n v="107.24174785274469"/>
  </r>
  <r>
    <x v="2"/>
    <s v="1-, 2- and 3- family home"/>
    <n v="3616"/>
    <n v="46.323940907743037"/>
  </r>
  <r>
    <x v="3"/>
    <s v="1-, 2- and 3- family home"/>
    <n v="230"/>
    <n v="75.49704465658769"/>
  </r>
  <r>
    <x v="4"/>
    <s v="1-, 2- and 3- family home"/>
    <n v="9360"/>
    <n v="424.12549010634768"/>
  </r>
  <r>
    <x v="5"/>
    <s v="1-, 2- and 3- family home"/>
    <n v="4405"/>
    <n v="108.3966862991097"/>
  </r>
  <r>
    <x v="6"/>
    <s v="1-, 2- and 3- family home"/>
    <n v="4089"/>
    <n v="213.3182572845609"/>
  </r>
  <r>
    <x v="7"/>
    <s v="1-, 2- and 3- family home"/>
    <n v="5035"/>
    <n v="150.2778272858028"/>
  </r>
  <r>
    <x v="5"/>
    <s v="1-2 family dwelling"/>
    <n v="7090"/>
    <n v="402.56423274538832"/>
  </r>
  <r>
    <x v="1"/>
    <s v="1-2 family dwelling"/>
    <n v="6675"/>
    <n v="337.4190425808153"/>
  </r>
  <r>
    <x v="6"/>
    <s v="1-2 family dwelling"/>
    <n v="9015"/>
    <n v="381.65324162603821"/>
  </r>
  <r>
    <x v="3"/>
    <s v="1-2 family dwelling"/>
    <n v="3147"/>
    <n v="408.55740196836689"/>
  </r>
  <r>
    <x v="2"/>
    <s v="1-2 family dwelling"/>
    <n v="7092"/>
    <n v="390.68098155509529"/>
  </r>
  <r>
    <x v="4"/>
    <s v="1-2 family dwelling"/>
    <n v="8332"/>
    <n v="268.70345400510138"/>
  </r>
  <r>
    <x v="7"/>
    <s v="1-2 family dwelling"/>
    <n v="5681"/>
    <n v="307.75537665176512"/>
  </r>
  <r>
    <x v="0"/>
    <s v="1-2 family dwelling"/>
    <n v="7560"/>
    <n v="662.33903527195378"/>
  </r>
  <r>
    <x v="1"/>
    <s v="1-2 family mixed use building"/>
    <n v="580"/>
    <n v="440.64336458074638"/>
  </r>
  <r>
    <x v="5"/>
    <s v="1-2 family mixed use building"/>
    <n v="578"/>
    <n v="400.69399154217177"/>
  </r>
  <r>
    <x v="4"/>
    <s v="1-2 family mixed use building"/>
    <n v="685"/>
    <n v="225.5291290960173"/>
  </r>
  <r>
    <x v="0"/>
    <s v="1-2 family mixed use building"/>
    <n v="670"/>
    <n v="524.97283582260354"/>
  </r>
  <r>
    <x v="6"/>
    <s v="1-2 family mixed use building"/>
    <n v="652"/>
    <n v="299.71339398723069"/>
  </r>
  <r>
    <x v="7"/>
    <s v="1-2 family mixed use building"/>
    <n v="660"/>
    <n v="452.04878194413402"/>
  </r>
  <r>
    <x v="2"/>
    <s v="1-2 family mixed use building"/>
    <n v="605"/>
    <n v="480.70484239877749"/>
  </r>
  <r>
    <x v="3"/>
    <s v="1-2 family mixed use building"/>
    <n v="344"/>
    <n v="393.39939604457032"/>
  </r>
  <r>
    <x v="2"/>
    <s v="1-3 family dwelling"/>
    <n v="34"/>
    <n v="574.1306081098669"/>
  </r>
  <r>
    <x v="3"/>
    <s v="1-3 family dwelling"/>
    <n v="365"/>
    <n v="371.41824764617502"/>
  </r>
  <r>
    <x v="1"/>
    <s v="1-3 family dwelling"/>
    <n v="28"/>
    <n v="1789.706481661115"/>
  </r>
  <r>
    <x v="6"/>
    <s v="1-3 family dwelling"/>
    <n v="30"/>
    <n v="1332.9017374674479"/>
  </r>
  <r>
    <x v="4"/>
    <s v="1-3 family dwelling"/>
    <n v="22"/>
    <n v="910.33242106742478"/>
  </r>
  <r>
    <x v="5"/>
    <s v="1-3 family dwelling"/>
    <n v="24"/>
    <n v="1417.454536358515"/>
  </r>
  <r>
    <x v="7"/>
    <s v="1-3 family dwelling"/>
    <n v="14"/>
    <n v="550.13617123876304"/>
  </r>
  <r>
    <x v="0"/>
    <s v="1-3 family dwelling"/>
    <n v="19"/>
    <n v="485.65406337537257"/>
  </r>
  <r>
    <x v="2"/>
    <s v="1-3 family mixed use building"/>
    <n v="2"/>
    <n v="100.41388559341431"/>
  </r>
  <r>
    <x v="5"/>
    <s v="1-3 family mixed use building"/>
    <n v="4"/>
    <n v="603.91950130462646"/>
  </r>
  <r>
    <x v="1"/>
    <s v="1-3 family mixed use building"/>
    <n v="2"/>
    <n v="105.82999801635739"/>
  </r>
  <r>
    <x v="6"/>
    <s v="1-3 family mixed use building"/>
    <n v="2"/>
    <n v="2360.515747070312"/>
  </r>
  <r>
    <x v="4"/>
    <s v="1-3 family mixed use building"/>
    <n v="2"/>
    <n v="729.5626220703125"/>
  </r>
  <r>
    <x v="3"/>
    <s v="1-3 family mixed use building"/>
    <n v="154"/>
    <n v="363.1175911767142"/>
  </r>
  <r>
    <x v="7"/>
    <s v="1-3 family mixed use building"/>
    <n v="4"/>
    <n v="780.89826595783234"/>
  </r>
  <r>
    <x v="2"/>
    <s v="3+ family apartment building"/>
    <n v="4240"/>
    <n v="792.32628775247429"/>
  </r>
  <r>
    <x v="4"/>
    <s v="3+ family apartment building"/>
    <n v="4338"/>
    <n v="165.60801801702399"/>
  </r>
  <r>
    <x v="3"/>
    <s v="3+ family apartment building"/>
    <n v="4343"/>
    <n v="334.00508981890289"/>
  </r>
  <r>
    <x v="0"/>
    <s v="3+ family apartment building"/>
    <n v="4229"/>
    <n v="510.39508805628873"/>
  </r>
  <r>
    <x v="5"/>
    <s v="3+ family apartment building"/>
    <n v="3559"/>
    <n v="425.19165742803438"/>
  </r>
  <r>
    <x v="1"/>
    <s v="3+ family apartment building"/>
    <n v="3974"/>
    <n v="760.63148582167639"/>
  </r>
  <r>
    <x v="7"/>
    <s v="3+ family apartment building"/>
    <n v="3550"/>
    <n v="655.26323155419504"/>
  </r>
  <r>
    <x v="6"/>
    <s v="3+ family apartment building"/>
    <n v="5009"/>
    <n v="237.2738150472629"/>
  </r>
  <r>
    <x v="5"/>
    <s v="3+ family apt. building"/>
    <n v="9177"/>
    <n v="408.71017216289692"/>
  </r>
  <r>
    <x v="0"/>
    <s v="3+ family apt. building"/>
    <n v="7521"/>
    <n v="456.50297059037712"/>
  </r>
  <r>
    <x v="3"/>
    <s v="3+ family apt. building"/>
    <n v="3590"/>
    <n v="632.53878490136196"/>
  </r>
  <r>
    <x v="2"/>
    <s v="3+ family apt. building"/>
    <n v="8421"/>
    <n v="378.87510847278082"/>
  </r>
  <r>
    <x v="6"/>
    <s v="3+ family apt. building"/>
    <n v="8843"/>
    <n v="340.52726952144701"/>
  </r>
  <r>
    <x v="1"/>
    <s v="3+ family apt. building"/>
    <n v="7109"/>
    <n v="337.46594420843007"/>
  </r>
  <r>
    <x v="7"/>
    <s v="3+ family apt. building"/>
    <n v="7317"/>
    <n v="409.37041091378052"/>
  </r>
  <r>
    <x v="4"/>
    <s v="3+ family apt. building"/>
    <n v="9226"/>
    <n v="258.76829518429139"/>
  </r>
  <r>
    <x v="0"/>
    <s v="3+ family mixed use building"/>
    <n v="1894"/>
    <n v="533.76759460590461"/>
  </r>
  <r>
    <x v="7"/>
    <s v="3+ family mixed use building"/>
    <n v="1642"/>
    <n v="440.31934386705939"/>
  </r>
  <r>
    <x v="6"/>
    <s v="3+ family mixed use building"/>
    <n v="1561"/>
    <n v="363.97488046288112"/>
  </r>
  <r>
    <x v="2"/>
    <s v="3+ family mixed use building"/>
    <n v="1734"/>
    <n v="370.49491304124791"/>
  </r>
  <r>
    <x v="3"/>
    <s v="3+ family mixed use building"/>
    <n v="962"/>
    <n v="633.40514610918422"/>
  </r>
  <r>
    <x v="1"/>
    <s v="3+ family mixed use building"/>
    <n v="1726"/>
    <n v="292.76588698472239"/>
  </r>
  <r>
    <x v="5"/>
    <s v="3+ family mixed use building"/>
    <n v="1640"/>
    <n v="377.46298590171631"/>
  </r>
  <r>
    <x v="4"/>
    <s v="3+ family mixed use building"/>
    <n v="1620"/>
    <n v="251.52483915384909"/>
  </r>
  <r>
    <x v="5"/>
    <s v="abandoned building"/>
    <n v="20"/>
    <n v="391.2"/>
  </r>
  <r>
    <x v="2"/>
    <s v="abandoned building"/>
    <n v="37"/>
    <n v="777.08108108108104"/>
  </r>
  <r>
    <x v="4"/>
    <s v="abandoned building"/>
    <n v="29"/>
    <n v="217.65517241379311"/>
  </r>
  <r>
    <x v="6"/>
    <s v="abandoned building"/>
    <n v="80"/>
    <n v="468"/>
  </r>
  <r>
    <x v="0"/>
    <s v="abandoned building"/>
    <n v="32"/>
    <n v="2859.2760353088379"/>
  </r>
  <r>
    <x v="2"/>
    <s v="above address"/>
    <n v="1290"/>
    <n v="739.39999287036039"/>
  </r>
  <r>
    <x v="0"/>
    <s v="above address"/>
    <n v="675"/>
    <n v="266.76779139395109"/>
  </r>
  <r>
    <x v="4"/>
    <s v="above address"/>
    <n v="919"/>
    <n v="790.78826818995424"/>
  </r>
  <r>
    <x v="5"/>
    <s v="above address"/>
    <n v="1499"/>
    <n v="812.79924808779583"/>
  </r>
  <r>
    <x v="7"/>
    <s v="above address"/>
    <n v="1279"/>
    <n v="3101.434097636693"/>
  </r>
  <r>
    <x v="6"/>
    <s v="above address"/>
    <n v="823"/>
    <n v="2012.860222854707"/>
  </r>
  <r>
    <x v="1"/>
    <s v="above address"/>
    <n v="768"/>
    <n v="332.66543580591679"/>
  </r>
  <r>
    <x v="3"/>
    <s v="above address"/>
    <n v="497"/>
    <n v="6.0658394831506313E-2"/>
  </r>
  <r>
    <x v="6"/>
    <s v="address"/>
    <n v="1095"/>
    <n v="20.473157548373688"/>
  </r>
  <r>
    <x v="4"/>
    <s v="address"/>
    <n v="1036"/>
    <n v="47.079711044013038"/>
  </r>
  <r>
    <x v="2"/>
    <s v="address"/>
    <n v="717"/>
    <n v="54.706611786053273"/>
  </r>
  <r>
    <x v="7"/>
    <s v="address"/>
    <n v="285"/>
    <n v="25.2779171114428"/>
  </r>
  <r>
    <x v="1"/>
    <s v="address"/>
    <n v="505"/>
    <n v="78.401348195512696"/>
  </r>
  <r>
    <x v="0"/>
    <s v="address"/>
    <n v="752"/>
    <n v="704.15885421641644"/>
  </r>
  <r>
    <x v="5"/>
    <s v="address"/>
    <n v="936"/>
    <n v="30.55383044369837"/>
  </r>
  <r>
    <x v="0"/>
    <s v="address outside of nyc"/>
    <n v="261"/>
    <n v="8.9037888754744405E-3"/>
  </r>
  <r>
    <x v="5"/>
    <s v="address outside of nyc"/>
    <n v="2418"/>
    <n v="1.456242536808571E-2"/>
  </r>
  <r>
    <x v="6"/>
    <s v="address outside of nyc"/>
    <n v="2502"/>
    <n v="1.6346478414173492E-2"/>
  </r>
  <r>
    <x v="2"/>
    <s v="address outside of nyc"/>
    <n v="1716"/>
    <n v="1.140410516817841E-2"/>
  </r>
  <r>
    <x v="1"/>
    <s v="address outside of nyc"/>
    <n v="990"/>
    <n v="1.342732887397605E-2"/>
  </r>
  <r>
    <x v="4"/>
    <s v="address outside of nyc"/>
    <n v="1740"/>
    <n v="1.3428480249104339E-2"/>
  </r>
  <r>
    <x v="5"/>
    <s v="address unknown"/>
    <n v="417"/>
    <n v="179.1661357042029"/>
  </r>
  <r>
    <x v="7"/>
    <s v="address unknown"/>
    <n v="930"/>
    <n v="310.73165735767412"/>
  </r>
  <r>
    <x v="3"/>
    <s v="address unknown"/>
    <n v="926"/>
    <n v="1201.3467232615531"/>
  </r>
  <r>
    <x v="1"/>
    <s v="address unknown"/>
    <n v="412"/>
    <n v="128.73224739621861"/>
  </r>
  <r>
    <x v="0"/>
    <s v="address unknown"/>
    <n v="566"/>
    <n v="153.61489123932671"/>
  </r>
  <r>
    <x v="2"/>
    <s v="address unknown"/>
    <n v="396"/>
    <n v="91.729515403659661"/>
  </r>
  <r>
    <x v="4"/>
    <s v="address unknown"/>
    <n v="444"/>
    <n v="189.1154691574944"/>
  </r>
  <r>
    <x v="6"/>
    <s v="address unknown"/>
    <n v="404"/>
    <n v="142.00850840423729"/>
  </r>
  <r>
    <x v="7"/>
    <s v="airport or train/bus station"/>
    <n v="1"/>
    <n v="1746.682250976562"/>
  </r>
  <r>
    <x v="1"/>
    <s v="apartment building"/>
    <n v="420"/>
    <n v="50.328934453569708"/>
  </r>
  <r>
    <x v="5"/>
    <s v="apartment building"/>
    <n v="2151"/>
    <n v="132.0464432445558"/>
  </r>
  <r>
    <x v="6"/>
    <s v="apartment building"/>
    <n v="950"/>
    <n v="57.687260905927737"/>
  </r>
  <r>
    <x v="4"/>
    <s v="apartment building"/>
    <n v="185"/>
    <n v="272.48032868214563"/>
  </r>
  <r>
    <x v="2"/>
    <s v="apartment building"/>
    <n v="1967"/>
    <n v="50.265580132255167"/>
  </r>
  <r>
    <x v="0"/>
    <s v="bar/restaurant"/>
    <n v="1491"/>
    <n v="9.4425814466908235E-3"/>
  </r>
  <r>
    <x v="7"/>
    <s v="bar/restaurant"/>
    <n v="1197"/>
    <n v="1.5131114691273369E-2"/>
  </r>
  <r>
    <x v="0"/>
    <s v="beach"/>
    <n v="314"/>
    <n v="149.28068602819491"/>
  </r>
  <r>
    <x v="5"/>
    <s v="beach"/>
    <n v="477"/>
    <n v="121.06217432377051"/>
  </r>
  <r>
    <x v="6"/>
    <s v="beach"/>
    <n v="520"/>
    <n v="190.53793742784231"/>
  </r>
  <r>
    <x v="4"/>
    <s v="beach"/>
    <n v="572"/>
    <n v="225.50591556792199"/>
  </r>
  <r>
    <x v="2"/>
    <s v="beach"/>
    <n v="385"/>
    <n v="282.22435381217781"/>
  </r>
  <r>
    <x v="7"/>
    <s v="beach"/>
    <n v="326"/>
    <n v="180.65720016273889"/>
  </r>
  <r>
    <x v="1"/>
    <s v="beach"/>
    <n v="410"/>
    <n v="142.96629954163069"/>
  </r>
  <r>
    <x v="3"/>
    <s v="beach"/>
    <n v="410"/>
    <n v="98.685348740092863"/>
  </r>
  <r>
    <x v="1"/>
    <s v="bike lane"/>
    <n v="32"/>
    <n v="1170.94574213028"/>
  </r>
  <r>
    <x v="4"/>
    <s v="bike lane"/>
    <n v="21"/>
    <n v="105.67862319378629"/>
  </r>
  <r>
    <x v="5"/>
    <s v="bike lane"/>
    <n v="57"/>
    <n v="828.21422265705314"/>
  </r>
  <r>
    <x v="6"/>
    <s v="bike lane"/>
    <n v="39"/>
    <n v="220.90626193315549"/>
  </r>
  <r>
    <x v="0"/>
    <s v="bike lane"/>
    <n v="7"/>
    <n v="590.63368988037109"/>
  </r>
  <r>
    <x v="2"/>
    <s v="bike lane"/>
    <n v="46"/>
    <n v="3598.7651697656379"/>
  </r>
  <r>
    <x v="1"/>
    <s v="bridge"/>
    <n v="549"/>
    <n v="239.195143232173"/>
  </r>
  <r>
    <x v="6"/>
    <s v="bridge"/>
    <n v="352"/>
    <n v="176.33258320507591"/>
  </r>
  <r>
    <x v="5"/>
    <s v="bridge"/>
    <n v="507"/>
    <n v="216.68783031949221"/>
  </r>
  <r>
    <x v="0"/>
    <s v="bridge"/>
    <n v="516"/>
    <n v="163.49205491839109"/>
  </r>
  <r>
    <x v="3"/>
    <s v="bridge"/>
    <n v="912"/>
    <n v="151.21880296081011"/>
  </r>
  <r>
    <x v="4"/>
    <s v="bridge"/>
    <n v="341"/>
    <n v="208.63927009448281"/>
  </r>
  <r>
    <x v="7"/>
    <s v="bridge"/>
    <n v="910"/>
    <n v="87.678890340447751"/>
  </r>
  <r>
    <x v="2"/>
    <s v="bridge"/>
    <n v="796"/>
    <n v="228.8354148601542"/>
  </r>
  <r>
    <x v="6"/>
    <s v="bridge/underpass"/>
    <n v="904"/>
    <n v="12.65740510297989"/>
  </r>
  <r>
    <x v="4"/>
    <s v="bridge/underpass"/>
    <n v="369"/>
    <n v="2.4411073479710561"/>
  </r>
  <r>
    <x v="1"/>
    <s v="building"/>
    <n v="5"/>
    <n v="59.264609122276298"/>
  </r>
  <r>
    <x v="7"/>
    <s v="building"/>
    <n v="2"/>
    <n v="0.33791667222976679"/>
  </r>
  <r>
    <x v="0"/>
    <s v="building"/>
    <n v="6"/>
    <n v="730.21841899553931"/>
  </r>
  <r>
    <x v="4"/>
    <s v="building"/>
    <n v="3"/>
    <n v="23.853055795033772"/>
  </r>
  <r>
    <x v="2"/>
    <s v="building"/>
    <n v="2"/>
    <n v="21.05805587768555"/>
  </r>
  <r>
    <x v="5"/>
    <s v="building"/>
    <n v="3"/>
    <n v="992.47582372029626"/>
  </r>
  <r>
    <x v="6"/>
    <s v="building"/>
    <n v="1"/>
    <n v="114.2438888549805"/>
  </r>
  <r>
    <x v="7"/>
    <s v="building (non-residential)"/>
    <n v="4"/>
    <n v="675.76103973388672"/>
  </r>
  <r>
    <x v="2"/>
    <s v="building (non-residential)"/>
    <n v="1"/>
    <n v="129.7633361816406"/>
  </r>
  <r>
    <x v="0"/>
    <s v="building (non-residential)"/>
    <n v="6"/>
    <n v="422.44889577229821"/>
  </r>
  <r>
    <x v="3"/>
    <s v="building (non-residential)"/>
    <n v="15"/>
    <n v="777.14740778605142"/>
  </r>
  <r>
    <x v="1"/>
    <s v="building (non-residential)"/>
    <n v="14"/>
    <n v="356.59614658355707"/>
  </r>
  <r>
    <x v="6"/>
    <s v="bus stop shelter"/>
    <n v="197"/>
    <n v="322.95809478513178"/>
  </r>
  <r>
    <x v="7"/>
    <s v="bus stop shelter"/>
    <n v="251"/>
    <n v="71.243446268349061"/>
  </r>
  <r>
    <x v="5"/>
    <s v="bus stop shelter"/>
    <n v="198"/>
    <n v="162.11551202532621"/>
  </r>
  <r>
    <x v="3"/>
    <s v="bus stop shelter"/>
    <n v="308"/>
    <n v="112.5407167934123"/>
  </r>
  <r>
    <x v="4"/>
    <s v="bus stop shelter"/>
    <n v="208"/>
    <n v="532.67637637945325"/>
  </r>
  <r>
    <x v="0"/>
    <s v="bus stop shelter"/>
    <n v="244"/>
    <n v="512.5837225319176"/>
  </r>
  <r>
    <x v="1"/>
    <s v="bus stop shelter"/>
    <n v="280"/>
    <n v="541.92865615231653"/>
  </r>
  <r>
    <x v="2"/>
    <s v="bus stop shelter"/>
    <n v="217"/>
    <n v="123.1505950107003"/>
  </r>
  <r>
    <x v="6"/>
    <s v="cafeteria - college/university"/>
    <n v="25"/>
    <n v="1117.3970433807369"/>
  </r>
  <r>
    <x v="5"/>
    <s v="cafeteria - college/university"/>
    <n v="10"/>
    <n v="1087.1746307373051"/>
  </r>
  <r>
    <x v="2"/>
    <s v="cafeteria - college/university"/>
    <n v="9"/>
    <n v="1308.4408298068579"/>
  </r>
  <r>
    <x v="0"/>
    <s v="cafeteria - college/university"/>
    <n v="11"/>
    <n v="945.71875416148794"/>
  </r>
  <r>
    <x v="4"/>
    <s v="cafeteria - college/university"/>
    <n v="19"/>
    <n v="944.49634689876905"/>
  </r>
  <r>
    <x v="7"/>
    <s v="cafeteria - college/university"/>
    <n v="11"/>
    <n v="1324.141664792191"/>
  </r>
  <r>
    <x v="3"/>
    <s v="cafeteria - college/university"/>
    <n v="7"/>
    <n v="1248.2294311864041"/>
  </r>
  <r>
    <x v="1"/>
    <s v="cafeteria - college/university"/>
    <n v="14"/>
    <n v="1179.2344371250699"/>
  </r>
  <r>
    <x v="6"/>
    <s v="cafeteria - private"/>
    <n v="3"/>
    <n v="1454.737508138021"/>
  </r>
  <r>
    <x v="5"/>
    <s v="cafeteria - private"/>
    <n v="2"/>
    <n v="1457.527221679688"/>
  </r>
  <r>
    <x v="1"/>
    <s v="cafeteria - private"/>
    <n v="6"/>
    <n v="1455.594360351562"/>
  </r>
  <r>
    <x v="0"/>
    <s v="cafeteria - private"/>
    <n v="5"/>
    <n v="1456.1648925781251"/>
  </r>
  <r>
    <x v="4"/>
    <s v="cafeteria - private"/>
    <n v="3"/>
    <n v="1454.588175455729"/>
  </r>
  <r>
    <x v="7"/>
    <s v="cafeteria - private"/>
    <n v="2"/>
    <n v="1136.929870605469"/>
  </r>
  <r>
    <x v="2"/>
    <s v="cafeteria - private"/>
    <n v="2"/>
    <n v="1458.588439941406"/>
  </r>
  <r>
    <x v="6"/>
    <s v="cafeteria - private school"/>
    <n v="11"/>
    <n v="690.67019654404032"/>
  </r>
  <r>
    <x v="7"/>
    <s v="cafeteria - private school"/>
    <n v="6"/>
    <n v="981.55878766377771"/>
  </r>
  <r>
    <x v="5"/>
    <s v="cafeteria - private school"/>
    <n v="8"/>
    <n v="1456.341613769531"/>
  </r>
  <r>
    <x v="2"/>
    <s v="cafeteria - private school"/>
    <n v="10"/>
    <n v="1167.9022326469419"/>
  </r>
  <r>
    <x v="3"/>
    <s v="cafeteria - private school"/>
    <n v="4"/>
    <n v="1455.853942871094"/>
  </r>
  <r>
    <x v="0"/>
    <s v="cafeteria - private school"/>
    <n v="4"/>
    <n v="384.56993290781969"/>
  </r>
  <r>
    <x v="4"/>
    <s v="cafeteria - private school"/>
    <n v="13"/>
    <n v="489.95356924872158"/>
  </r>
  <r>
    <x v="1"/>
    <s v="cafeteria - private school"/>
    <n v="10"/>
    <n v="1458.807189941406"/>
  </r>
  <r>
    <x v="3"/>
    <s v="cafeteria - public school"/>
    <n v="6"/>
    <n v="999.71530310312903"/>
  </r>
  <r>
    <x v="4"/>
    <s v="cafeteria - public school"/>
    <n v="14"/>
    <n v="1250.185465744564"/>
  </r>
  <r>
    <x v="0"/>
    <s v="cafeteria - public school"/>
    <n v="7"/>
    <n v="1053.410510199411"/>
  </r>
  <r>
    <x v="7"/>
    <s v="cafeteria - public school"/>
    <n v="5"/>
    <n v="1164.24235572815"/>
  </r>
  <r>
    <x v="6"/>
    <s v="cafeteria - public school"/>
    <n v="15"/>
    <n v="706.75140188803584"/>
  </r>
  <r>
    <x v="5"/>
    <s v="cafeteria - public school"/>
    <n v="16"/>
    <n v="1207.352455258369"/>
  </r>
  <r>
    <x v="1"/>
    <s v="cafeteria - public school"/>
    <n v="7"/>
    <n v="1254.073856898716"/>
  </r>
  <r>
    <x v="2"/>
    <s v="cafeteria - public school"/>
    <n v="9"/>
    <n v="1173.433768378364"/>
  </r>
  <r>
    <x v="4"/>
    <s v="caller address"/>
    <n v="546"/>
    <n v="0.16169871742608569"/>
  </r>
  <r>
    <x v="5"/>
    <s v="caller address"/>
    <n v="37"/>
    <n v="0.1743393391370773"/>
  </r>
  <r>
    <x v="6"/>
    <s v="caller address"/>
    <n v="200"/>
    <n v="0.1591583330929279"/>
  </r>
  <r>
    <x v="5"/>
    <s v="catch basin/sewer"/>
    <n v="134"/>
    <n v="389.53277610664941"/>
  </r>
  <r>
    <x v="7"/>
    <s v="catch basin/sewer"/>
    <n v="108"/>
    <n v="517.83155289402714"/>
  </r>
  <r>
    <x v="1"/>
    <s v="catch basin/sewer"/>
    <n v="133"/>
    <n v="352.58934393861239"/>
  </r>
  <r>
    <x v="4"/>
    <s v="catch basin/sewer"/>
    <n v="164"/>
    <n v="279.58042698371702"/>
  </r>
  <r>
    <x v="3"/>
    <s v="catch basin/sewer"/>
    <n v="126"/>
    <n v="1641.4374448685419"/>
  </r>
  <r>
    <x v="0"/>
    <s v="catch basin/sewer"/>
    <n v="108"/>
    <n v="541.63377987896956"/>
  </r>
  <r>
    <x v="2"/>
    <s v="catch basin/sewer"/>
    <n v="107"/>
    <n v="260.17355389461341"/>
  </r>
  <r>
    <x v="6"/>
    <s v="catch basin/sewer"/>
    <n v="200"/>
    <n v="283.13288867950439"/>
  </r>
  <r>
    <x v="6"/>
    <s v="catering hall"/>
    <n v="2"/>
    <n v="1456.05517578125"/>
  </r>
  <r>
    <x v="7"/>
    <s v="catering hall"/>
    <n v="1"/>
    <n v="1459.4033203125"/>
  </r>
  <r>
    <x v="5"/>
    <s v="catering hall"/>
    <n v="2"/>
    <n v="1460.07373046875"/>
  </r>
  <r>
    <x v="2"/>
    <s v="catering hall"/>
    <n v="1"/>
    <n v="1459.003662109375"/>
  </r>
  <r>
    <x v="1"/>
    <s v="catering hall"/>
    <n v="3"/>
    <n v="1453.2216796875"/>
  </r>
  <r>
    <x v="7"/>
    <s v="catering service"/>
    <n v="19"/>
    <n v="1104.2363135249991"/>
  </r>
  <r>
    <x v="2"/>
    <s v="catering service"/>
    <n v="32"/>
    <n v="1218.7507004737849"/>
  </r>
  <r>
    <x v="4"/>
    <s v="catering service"/>
    <n v="40"/>
    <n v="718.71884205293031"/>
  </r>
  <r>
    <x v="0"/>
    <s v="catering service"/>
    <n v="19"/>
    <n v="907.23258821587808"/>
  </r>
  <r>
    <x v="5"/>
    <s v="catering service"/>
    <n v="34"/>
    <n v="1032.1398638451799"/>
  </r>
  <r>
    <x v="3"/>
    <s v="catering service"/>
    <n v="14"/>
    <n v="1069.770826475961"/>
  </r>
  <r>
    <x v="6"/>
    <s v="catering service"/>
    <n v="48"/>
    <n v="1085.945666615339"/>
  </r>
  <r>
    <x v="1"/>
    <s v="catering service"/>
    <n v="32"/>
    <n v="1227.734438419342"/>
  </r>
  <r>
    <x v="4"/>
    <s v="cemetery"/>
    <n v="2"/>
    <n v="636"/>
  </r>
  <r>
    <x v="0"/>
    <s v="cemetery"/>
    <n v="3"/>
    <n v="681.9889017740885"/>
  </r>
  <r>
    <x v="2"/>
    <s v="club/bar/restaurant"/>
    <n v="22564"/>
    <n v="2.4943154544578299"/>
  </r>
  <r>
    <x v="5"/>
    <s v="club/bar/restaurant"/>
    <n v="21378"/>
    <n v="3.0582036306063558"/>
  </r>
  <r>
    <x v="4"/>
    <s v="club/bar/restaurant"/>
    <n v="20669"/>
    <n v="5.8324643530141183"/>
  </r>
  <r>
    <x v="6"/>
    <s v="club/bar/restaurant"/>
    <n v="22206"/>
    <n v="3.6430452972223408"/>
  </r>
  <r>
    <x v="0"/>
    <s v="club/bar/restaurant"/>
    <n v="15059"/>
    <n v="2.7918040275171001"/>
  </r>
  <r>
    <x v="3"/>
    <s v="club/bar/restaurant"/>
    <n v="16316"/>
    <n v="2.211226845542793"/>
  </r>
  <r>
    <x v="7"/>
    <s v="club/bar/restaurant"/>
    <n v="14206"/>
    <n v="2.7261099969855702"/>
  </r>
  <r>
    <x v="1"/>
    <s v="club/bar/restaurant"/>
    <n v="19860"/>
    <n v="2.759427281726651"/>
  </r>
  <r>
    <x v="3"/>
    <s v="co-op unit"/>
    <n v="174"/>
    <n v="84.914938831808925"/>
  </r>
  <r>
    <x v="2"/>
    <s v="co-op unit"/>
    <n v="4177"/>
    <n v="51.829584573387301"/>
  </r>
  <r>
    <x v="5"/>
    <s v="co-op unit"/>
    <n v="3422"/>
    <n v="81.502046450031983"/>
  </r>
  <r>
    <x v="1"/>
    <s v="co-op unit"/>
    <n v="6257"/>
    <n v="102.5105184160265"/>
  </r>
  <r>
    <x v="4"/>
    <s v="co-op unit"/>
    <n v="3074"/>
    <n v="189.92529010002929"/>
  </r>
  <r>
    <x v="0"/>
    <s v="co-op unit"/>
    <n v="2042"/>
    <n v="375.83612418611852"/>
  </r>
  <r>
    <x v="6"/>
    <s v="co-op unit"/>
    <n v="3339"/>
    <n v="167.39440157137511"/>
  </r>
  <r>
    <x v="7"/>
    <s v="co-op unit"/>
    <n v="2098"/>
    <n v="140.43406616255029"/>
  </r>
  <r>
    <x v="2"/>
    <s v="comercial"/>
    <n v="4276"/>
    <n v="2881.1977311188762"/>
  </r>
  <r>
    <x v="0"/>
    <s v="comercial"/>
    <n v="4159"/>
    <n v="1529.1749931455281"/>
  </r>
  <r>
    <x v="6"/>
    <s v="comercial"/>
    <n v="3387"/>
    <n v="3075.6334247504642"/>
  </r>
  <r>
    <x v="7"/>
    <s v="comercial"/>
    <n v="4332"/>
    <n v="1508.036979859703"/>
  </r>
  <r>
    <x v="5"/>
    <s v="comercial"/>
    <n v="3846"/>
    <n v="2175.8647159493589"/>
  </r>
  <r>
    <x v="3"/>
    <s v="comercial"/>
    <n v="5985"/>
    <n v="2269.128280308063"/>
  </r>
  <r>
    <x v="4"/>
    <s v="comercial"/>
    <n v="3542"/>
    <n v="1310.374016338254"/>
  </r>
  <r>
    <x v="1"/>
    <s v="comercial"/>
    <n v="3693"/>
    <n v="2574.3555228426758"/>
  </r>
  <r>
    <x v="3"/>
    <s v="commercial"/>
    <n v="31"/>
    <n v="116.83084096062569"/>
  </r>
  <r>
    <x v="4"/>
    <s v="commercial"/>
    <n v="240"/>
    <n v="35.069518434070048"/>
  </r>
  <r>
    <x v="6"/>
    <s v="commercial"/>
    <n v="428"/>
    <n v="55.119934602388163"/>
  </r>
  <r>
    <x v="1"/>
    <s v="commercial"/>
    <n v="668"/>
    <n v="114.7650737650916"/>
  </r>
  <r>
    <x v="0"/>
    <s v="commercial"/>
    <n v="788"/>
    <n v="168.97048996965671"/>
  </r>
  <r>
    <x v="2"/>
    <s v="commercial"/>
    <n v="531"/>
    <n v="176.74251531030839"/>
  </r>
  <r>
    <x v="7"/>
    <s v="commercial"/>
    <n v="1199"/>
    <n v="146.8219871249072"/>
  </r>
  <r>
    <x v="5"/>
    <s v="commercial"/>
    <n v="408"/>
    <n v="70.834420029767884"/>
  </r>
  <r>
    <x v="2"/>
    <s v="commercial building"/>
    <n v="2022"/>
    <n v="756.02042250770023"/>
  </r>
  <r>
    <x v="0"/>
    <s v="commercial building"/>
    <n v="1770"/>
    <n v="617.4888294404509"/>
  </r>
  <r>
    <x v="6"/>
    <s v="commercial building"/>
    <n v="2420"/>
    <n v="350.39237047459721"/>
  </r>
  <r>
    <x v="1"/>
    <s v="commercial building"/>
    <n v="1926"/>
    <n v="704.20651827447762"/>
  </r>
  <r>
    <x v="3"/>
    <s v="commercial building"/>
    <n v="1062"/>
    <n v="578.8467669344933"/>
  </r>
  <r>
    <x v="7"/>
    <s v="commercial building"/>
    <n v="1561"/>
    <n v="607.63702000402668"/>
  </r>
  <r>
    <x v="5"/>
    <s v="commercial building"/>
    <n v="1914"/>
    <n v="407.27868368060109"/>
  </r>
  <r>
    <x v="4"/>
    <s v="commercial building"/>
    <n v="2429"/>
    <n v="239.29269952714421"/>
  </r>
  <r>
    <x v="6"/>
    <s v="common area"/>
    <n v="13"/>
    <n v="6.5247221405689526"/>
  </r>
  <r>
    <x v="4"/>
    <s v="common area"/>
    <n v="103"/>
    <n v="9.3819389998623475"/>
  </r>
  <r>
    <x v="2"/>
    <s v="condo unit"/>
    <n v="779"/>
    <n v="87.00685885292269"/>
  </r>
  <r>
    <x v="0"/>
    <s v="condo unit"/>
    <n v="459"/>
    <n v="310.75599082505778"/>
  </r>
  <r>
    <x v="6"/>
    <s v="condo unit"/>
    <n v="823"/>
    <n v="209.2122998650425"/>
  </r>
  <r>
    <x v="4"/>
    <s v="condo unit"/>
    <n v="877"/>
    <n v="270.70384287460371"/>
  </r>
  <r>
    <x v="3"/>
    <s v="condo unit"/>
    <n v="84"/>
    <n v="69.597721712220277"/>
  </r>
  <r>
    <x v="7"/>
    <s v="condo unit"/>
    <n v="583"/>
    <n v="142.76589136073559"/>
  </r>
  <r>
    <x v="5"/>
    <s v="condo unit"/>
    <n v="757"/>
    <n v="97.575830105588807"/>
  </r>
  <r>
    <x v="1"/>
    <s v="condo unit"/>
    <n v="1766"/>
    <n v="103.200941023536"/>
  </r>
  <r>
    <x v="4"/>
    <s v="construction site"/>
    <n v="594"/>
    <n v="284.22222645756369"/>
  </r>
  <r>
    <x v="2"/>
    <s v="construction site"/>
    <n v="341"/>
    <n v="372.61295791804957"/>
  </r>
  <r>
    <x v="7"/>
    <s v="construction site"/>
    <n v="229"/>
    <n v="457.92571075306188"/>
  </r>
  <r>
    <x v="1"/>
    <s v="construction site"/>
    <n v="269"/>
    <n v="435.17007602280398"/>
  </r>
  <r>
    <x v="5"/>
    <s v="construction site"/>
    <n v="424"/>
    <n v="381.90255547469519"/>
  </r>
  <r>
    <x v="0"/>
    <s v="construction site"/>
    <n v="244"/>
    <n v="814.8946491303991"/>
  </r>
  <r>
    <x v="6"/>
    <s v="construction site"/>
    <n v="668"/>
    <n v="557.95598335037687"/>
  </r>
  <r>
    <x v="3"/>
    <s v="construction site"/>
    <n v="153"/>
    <n v="1098.539032281614"/>
  </r>
  <r>
    <x v="6"/>
    <s v="correctional facility - city"/>
    <n v="4"/>
    <n v="773.81945753097534"/>
  </r>
  <r>
    <x v="4"/>
    <s v="correctional facility - city"/>
    <n v="5"/>
    <n v="350.42916946411128"/>
  </r>
  <r>
    <x v="2"/>
    <s v="correctional facility - city"/>
    <n v="2"/>
    <n v="1453.276672363281"/>
  </r>
  <r>
    <x v="3"/>
    <s v="correctional facility - city"/>
    <n v="1"/>
    <n v="1457.323608398438"/>
  </r>
  <r>
    <x v="5"/>
    <s v="correctional facility - city"/>
    <n v="4"/>
    <n v="820.00842094421387"/>
  </r>
  <r>
    <x v="7"/>
    <s v="correctional facility - city"/>
    <n v="4"/>
    <n v="1129.6735420227051"/>
  </r>
  <r>
    <x v="0"/>
    <s v="correctional facility - city"/>
    <n v="2"/>
    <n v="1458.136413574219"/>
  </r>
  <r>
    <x v="6"/>
    <s v="correctional facility - state"/>
    <n v="2"/>
    <n v="1453.789245605469"/>
  </r>
  <r>
    <x v="2"/>
    <s v="correctional facility - state"/>
    <n v="1"/>
    <n v="1459.769775390625"/>
  </r>
  <r>
    <x v="3"/>
    <s v="correctional facility - state"/>
    <n v="1"/>
    <n v="1464.042236328125"/>
  </r>
  <r>
    <x v="5"/>
    <s v="correctional facility - state"/>
    <n v="2"/>
    <n v="1456.699279785156"/>
  </r>
  <r>
    <x v="4"/>
    <s v="correctional facility - state"/>
    <n v="1"/>
    <n v="1456.97607421875"/>
  </r>
  <r>
    <x v="6"/>
    <s v="crosswalk"/>
    <n v="294"/>
    <n v="300.91472806817012"/>
  </r>
  <r>
    <x v="1"/>
    <s v="crosswalk"/>
    <n v="191"/>
    <n v="2917.405982072441"/>
  </r>
  <r>
    <x v="5"/>
    <s v="crosswalk"/>
    <n v="292"/>
    <n v="1579.491085560355"/>
  </r>
  <r>
    <x v="0"/>
    <s v="crosswalk"/>
    <n v="62"/>
    <n v="432.59290055305729"/>
  </r>
  <r>
    <x v="2"/>
    <s v="crosswalk"/>
    <n v="337"/>
    <n v="4649.8370984866997"/>
  </r>
  <r>
    <x v="4"/>
    <s v="crosswalk"/>
    <n v="215"/>
    <n v="73.708691196663437"/>
  </r>
  <r>
    <x v="2"/>
    <s v="curb"/>
    <n v="1088"/>
    <n v="651.16071777040247"/>
  </r>
  <r>
    <x v="0"/>
    <s v="curb"/>
    <n v="114"/>
    <n v="669.96614295557924"/>
  </r>
  <r>
    <x v="5"/>
    <s v="curb"/>
    <n v="1554"/>
    <n v="228.19703270118569"/>
  </r>
  <r>
    <x v="6"/>
    <s v="curb"/>
    <n v="2765"/>
    <n v="364.41639512167808"/>
  </r>
  <r>
    <x v="4"/>
    <s v="curb"/>
    <n v="2318"/>
    <n v="254.2789525825585"/>
  </r>
  <r>
    <x v="1"/>
    <s v="curb"/>
    <n v="1052"/>
    <n v="895.0080203037752"/>
  </r>
  <r>
    <x v="0"/>
    <s v="day care/nursery"/>
    <n v="31"/>
    <n v="394.83870967741927"/>
  </r>
  <r>
    <x v="6"/>
    <s v="day care/nursery"/>
    <n v="25"/>
    <n v="277.63934448242179"/>
  </r>
  <r>
    <x v="3"/>
    <s v="day care/nursery"/>
    <n v="10"/>
    <n v="201.63147222101691"/>
  </r>
  <r>
    <x v="5"/>
    <s v="day care/nursery"/>
    <n v="20"/>
    <n v="402"/>
  </r>
  <r>
    <x v="1"/>
    <s v="day care/nursery"/>
    <n v="22"/>
    <n v="170.64781527085739"/>
  </r>
  <r>
    <x v="2"/>
    <s v="day care/nursery"/>
    <n v="25"/>
    <n v="365.59919921875002"/>
  </r>
  <r>
    <x v="7"/>
    <s v="day care/nursery"/>
    <n v="17"/>
    <n v="400.06215690163998"/>
  </r>
  <r>
    <x v="4"/>
    <s v="day care/nursery"/>
    <n v="38"/>
    <n v="239.7412647448088"/>
  </r>
  <r>
    <x v="5"/>
    <s v="dentist's office"/>
    <n v="2"/>
    <n v="790.68304443359375"/>
  </r>
  <r>
    <x v="2"/>
    <s v="dentist's office"/>
    <n v="1"/>
    <n v="41.491111755371087"/>
  </r>
  <r>
    <x v="0"/>
    <s v="dentist's office"/>
    <n v="8"/>
    <n v="465.74187469482422"/>
  </r>
  <r>
    <x v="1"/>
    <s v="dentist's office"/>
    <n v="3"/>
    <n v="393.84647750854492"/>
  </r>
  <r>
    <x v="4"/>
    <s v="dentist's office"/>
    <n v="2"/>
    <n v="527.72515869140625"/>
  </r>
  <r>
    <x v="7"/>
    <s v="dentist's office"/>
    <n v="4"/>
    <n v="768.80421447753906"/>
  </r>
  <r>
    <x v="6"/>
    <s v="dentist's office"/>
    <n v="2"/>
    <n v="873.20155334472656"/>
  </r>
  <r>
    <x v="5"/>
    <s v="doctor's office"/>
    <n v="3"/>
    <n v="1087.7950057983401"/>
  </r>
  <r>
    <x v="7"/>
    <s v="doctor's office"/>
    <n v="5"/>
    <n v="334.33388824462889"/>
  </r>
  <r>
    <x v="2"/>
    <s v="doctor's office"/>
    <n v="7"/>
    <n v="190.0857949256897"/>
  </r>
  <r>
    <x v="4"/>
    <s v="doctor's office"/>
    <n v="2"/>
    <n v="1639.696823120117"/>
  </r>
  <r>
    <x v="6"/>
    <s v="doctor's office"/>
    <n v="3"/>
    <n v="1251.713068644206"/>
  </r>
  <r>
    <x v="1"/>
    <s v="doctor's office"/>
    <n v="5"/>
    <n v="922.37249145507815"/>
  </r>
  <r>
    <x v="3"/>
    <s v="doctor's office"/>
    <n v="2"/>
    <n v="564.64333057403564"/>
  </r>
  <r>
    <x v="0"/>
    <s v="doctor's office"/>
    <n v="5"/>
    <n v="529.71256561279301"/>
  </r>
  <r>
    <x v="4"/>
    <s v="drie tenant's address"/>
    <n v="1204"/>
    <n v="126.46861320216691"/>
  </r>
  <r>
    <x v="6"/>
    <s v="drie tenant's address"/>
    <n v="623"/>
    <n v="63.945582861885022"/>
  </r>
  <r>
    <x v="4"/>
    <s v="ferry"/>
    <n v="514"/>
    <n v="45.138064722780591"/>
  </r>
  <r>
    <x v="7"/>
    <s v="ferry"/>
    <n v="479"/>
    <n v="172.0476024109785"/>
  </r>
  <r>
    <x v="1"/>
    <s v="ferry"/>
    <n v="425"/>
    <n v="165.51579476374039"/>
  </r>
  <r>
    <x v="6"/>
    <s v="ferry"/>
    <n v="513"/>
    <n v="68.174152140787001"/>
  </r>
  <r>
    <x v="0"/>
    <s v="ferry"/>
    <n v="427"/>
    <n v="151.222063066006"/>
  </r>
  <r>
    <x v="5"/>
    <s v="ferry"/>
    <n v="473"/>
    <n v="92.795789114012521"/>
  </r>
  <r>
    <x v="2"/>
    <s v="ferry"/>
    <n v="479"/>
    <n v="186.5415990799977"/>
  </r>
  <r>
    <x v="3"/>
    <s v="ferry"/>
    <n v="515"/>
    <n v="151.11624803350679"/>
  </r>
  <r>
    <x v="6"/>
    <s v="food cart vendor"/>
    <n v="117"/>
    <n v="125.31772885465909"/>
  </r>
  <r>
    <x v="1"/>
    <s v="food cart vendor"/>
    <n v="39"/>
    <n v="210.853067731246"/>
  </r>
  <r>
    <x v="2"/>
    <s v="food cart vendor"/>
    <n v="32"/>
    <n v="97.054297050461173"/>
  </r>
  <r>
    <x v="0"/>
    <s v="food cart vendor"/>
    <n v="36"/>
    <n v="193.20900536742479"/>
  </r>
  <r>
    <x v="3"/>
    <s v="food cart vendor"/>
    <n v="4"/>
    <n v="1104.899888515472"/>
  </r>
  <r>
    <x v="5"/>
    <s v="food cart vendor"/>
    <n v="49"/>
    <n v="139.98116140929761"/>
  </r>
  <r>
    <x v="7"/>
    <s v="food cart vendor"/>
    <n v="19"/>
    <n v="134.7763021980461"/>
  </r>
  <r>
    <x v="4"/>
    <s v="food cart vendor"/>
    <n v="110"/>
    <n v="93.725529256382615"/>
  </r>
  <r>
    <x v="0"/>
    <s v="garage"/>
    <n v="10"/>
    <n v="417.24358266592031"/>
  </r>
  <r>
    <x v="7"/>
    <s v="garage"/>
    <n v="18"/>
    <n v="337.25039694044318"/>
  </r>
  <r>
    <x v="6"/>
    <s v="garage"/>
    <n v="29"/>
    <n v="372.14566889919081"/>
  </r>
  <r>
    <x v="3"/>
    <s v="garage"/>
    <n v="31"/>
    <n v="186.81911102610249"/>
  </r>
  <r>
    <x v="4"/>
    <s v="garage"/>
    <n v="60"/>
    <n v="276.96177255312602"/>
  </r>
  <r>
    <x v="5"/>
    <s v="garage"/>
    <n v="29"/>
    <n v="327.81543027943582"/>
  </r>
  <r>
    <x v="2"/>
    <s v="garage"/>
    <n v="39"/>
    <n v="1836.7520687396709"/>
  </r>
  <r>
    <x v="1"/>
    <s v="garage"/>
    <n v="10"/>
    <n v="219.84941635131841"/>
  </r>
  <r>
    <x v="1"/>
    <s v="golf"/>
    <n v="7"/>
    <n v="353.55345286641801"/>
  </r>
  <r>
    <x v="6"/>
    <s v="golf"/>
    <n v="15"/>
    <n v="209.01851374109589"/>
  </r>
  <r>
    <x v="2"/>
    <s v="golf"/>
    <n v="15"/>
    <n v="114.38312937170269"/>
  </r>
  <r>
    <x v="0"/>
    <s v="golf"/>
    <n v="9"/>
    <n v="95.701048334439591"/>
  </r>
  <r>
    <x v="5"/>
    <s v="golf"/>
    <n v="16"/>
    <n v="81.680763393640518"/>
  </r>
  <r>
    <x v="7"/>
    <s v="golf"/>
    <n v="18"/>
    <n v="153.0392893784576"/>
  </r>
  <r>
    <x v="3"/>
    <s v="golf"/>
    <n v="18"/>
    <n v="77.019106885625263"/>
  </r>
  <r>
    <x v="4"/>
    <s v="golf"/>
    <n v="19"/>
    <n v="228.92952924339389"/>
  </r>
  <r>
    <x v="2"/>
    <s v="government building"/>
    <n v="54"/>
    <n v="278.83502027723517"/>
  </r>
  <r>
    <x v="5"/>
    <s v="government building"/>
    <n v="57"/>
    <n v="400.5388502154434"/>
  </r>
  <r>
    <x v="3"/>
    <s v="government building"/>
    <n v="23"/>
    <n v="769.77571304984713"/>
  </r>
  <r>
    <x v="6"/>
    <s v="government building"/>
    <n v="99"/>
    <n v="425.48721375128241"/>
  </r>
  <r>
    <x v="0"/>
    <s v="government building"/>
    <n v="58"/>
    <n v="707.57536315917969"/>
  </r>
  <r>
    <x v="1"/>
    <s v="government building"/>
    <n v="50"/>
    <n v="301.14794464111333"/>
  </r>
  <r>
    <x v="4"/>
    <s v="government building"/>
    <n v="56"/>
    <n v="306.06842204502652"/>
  </r>
  <r>
    <x v="7"/>
    <s v="government building"/>
    <n v="47"/>
    <n v="633.90457413044385"/>
  </r>
  <r>
    <x v="0"/>
    <s v="government building - foreign"/>
    <n v="1"/>
    <n v="52.233890533447273"/>
  </r>
  <r>
    <x v="6"/>
    <s v="government/not-for profit"/>
    <n v="459"/>
    <n v="67.739805425953506"/>
  </r>
  <r>
    <x v="3"/>
    <s v="government/not-for profit"/>
    <n v="16"/>
    <n v="198.7355751991272"/>
  </r>
  <r>
    <x v="7"/>
    <s v="government/not-for profit"/>
    <n v="604"/>
    <n v="171.03797796062679"/>
  </r>
  <r>
    <x v="1"/>
    <s v="government/not-for profit"/>
    <n v="1042"/>
    <n v="160.91376678782899"/>
  </r>
  <r>
    <x v="2"/>
    <s v="government/not-for profit"/>
    <n v="790"/>
    <n v="162.52443392171139"/>
  </r>
  <r>
    <x v="0"/>
    <s v="government/not-for profit"/>
    <n v="861"/>
    <n v="327.32384996602491"/>
  </r>
  <r>
    <x v="4"/>
    <s v="government/not-for profit"/>
    <n v="409"/>
    <n v="59.207428293771727"/>
  </r>
  <r>
    <x v="5"/>
    <s v="government/not-for profit"/>
    <n v="605"/>
    <n v="77.419084636288247"/>
  </r>
  <r>
    <x v="5"/>
    <s v="grocery store"/>
    <n v="7"/>
    <n v="814.16771371023992"/>
  </r>
  <r>
    <x v="1"/>
    <s v="grocery store"/>
    <n v="3"/>
    <n v="360.97621218363452"/>
  </r>
  <r>
    <x v="4"/>
    <s v="grocery store"/>
    <n v="1"/>
    <n v="340.0272216796875"/>
  </r>
  <r>
    <x v="7"/>
    <s v="grocery store"/>
    <n v="9"/>
    <n v="546.65203687879773"/>
  </r>
  <r>
    <x v="0"/>
    <s v="grocery store"/>
    <n v="3"/>
    <n v="423.31267102559411"/>
  </r>
  <r>
    <x v="6"/>
    <s v="grocery store"/>
    <n v="4"/>
    <n v="1048.180152893066"/>
  </r>
  <r>
    <x v="2"/>
    <s v="grocery store"/>
    <n v="7"/>
    <n v="336.00714983258928"/>
  </r>
  <r>
    <x v="3"/>
    <s v="grocery store"/>
    <n v="1"/>
    <n v="315.381103515625"/>
  </r>
  <r>
    <x v="3"/>
    <s v="groomer"/>
    <n v="14"/>
    <n v="296.14200606942183"/>
  </r>
  <r>
    <x v="0"/>
    <s v="groomer"/>
    <n v="13"/>
    <n v="410.01959212009717"/>
  </r>
  <r>
    <x v="7"/>
    <s v="groomer"/>
    <n v="19"/>
    <n v="301.04368159018071"/>
  </r>
  <r>
    <x v="1"/>
    <s v="groomer"/>
    <n v="7"/>
    <n v="381.69269834245961"/>
  </r>
  <r>
    <x v="4"/>
    <s v="ground"/>
    <n v="5"/>
    <n v="782.56071777343755"/>
  </r>
  <r>
    <x v="6"/>
    <s v="hallway"/>
    <n v="123"/>
    <n v="5.4579720270585241"/>
  </r>
  <r>
    <x v="4"/>
    <s v="hallway"/>
    <n v="341"/>
    <n v="4.5322987947208793"/>
  </r>
  <r>
    <x v="7"/>
    <s v="highway"/>
    <n v="4857"/>
    <n v="114.6103117435201"/>
  </r>
  <r>
    <x v="4"/>
    <s v="highway"/>
    <n v="3638"/>
    <n v="147.82376340398321"/>
  </r>
  <r>
    <x v="0"/>
    <s v="highway"/>
    <n v="2574"/>
    <n v="184.95266961614891"/>
  </r>
  <r>
    <x v="1"/>
    <s v="highway"/>
    <n v="2937"/>
    <n v="334.35542615322709"/>
  </r>
  <r>
    <x v="5"/>
    <s v="highway"/>
    <n v="7416"/>
    <n v="249.44489334109809"/>
  </r>
  <r>
    <x v="3"/>
    <s v="highway"/>
    <n v="4854"/>
    <n v="133.01939819218251"/>
  </r>
  <r>
    <x v="2"/>
    <s v="highway"/>
    <n v="8379"/>
    <n v="256.36428658024141"/>
  </r>
  <r>
    <x v="6"/>
    <s v="highway"/>
    <n v="4318"/>
    <n v="235.8705947283662"/>
  </r>
  <r>
    <x v="7"/>
    <s v="home"/>
    <n v="4113"/>
    <n v="1.0971783298680709E-2"/>
  </r>
  <r>
    <x v="0"/>
    <s v="home"/>
    <n v="4782"/>
    <n v="1.5112458736263179E-2"/>
  </r>
  <r>
    <x v="1"/>
    <s v="horse stable"/>
    <n v="1"/>
    <n v="865.643310546875"/>
  </r>
  <r>
    <x v="0"/>
    <s v="horse stable"/>
    <n v="2"/>
    <n v="46.044859632849693"/>
  </r>
  <r>
    <x v="7"/>
    <s v="horse stable"/>
    <n v="8"/>
    <n v="2010.846115142107"/>
  </r>
  <r>
    <x v="3"/>
    <s v="horse stable"/>
    <n v="9"/>
    <n v="287.90521062744989"/>
  </r>
  <r>
    <x v="6"/>
    <s v="hospital"/>
    <n v="15"/>
    <n v="651.71616719563804"/>
  </r>
  <r>
    <x v="5"/>
    <s v="hospital"/>
    <n v="15"/>
    <n v="379.2"/>
  </r>
  <r>
    <x v="1"/>
    <s v="hospital"/>
    <n v="14"/>
    <n v="373.20650809151778"/>
  </r>
  <r>
    <x v="0"/>
    <s v="hospital"/>
    <n v="16"/>
    <n v="603.78232574462891"/>
  </r>
  <r>
    <x v="4"/>
    <s v="hospital"/>
    <n v="14"/>
    <n v="246.0251786368234"/>
  </r>
  <r>
    <x v="3"/>
    <s v="hospital"/>
    <n v="16"/>
    <n v="1755.269124984741"/>
  </r>
  <r>
    <x v="7"/>
    <s v="hospital"/>
    <n v="28"/>
    <n v="566.15589359828402"/>
  </r>
  <r>
    <x v="2"/>
    <s v="hospital"/>
    <n v="14"/>
    <n v="309.36263901846752"/>
  </r>
  <r>
    <x v="1"/>
    <s v="house and store"/>
    <n v="17"/>
    <n v="3.351290855337592"/>
  </r>
  <r>
    <x v="6"/>
    <s v="house and store"/>
    <n v="229"/>
    <n v="6.7108297448881853"/>
  </r>
  <r>
    <x v="5"/>
    <s v="house and store"/>
    <n v="245"/>
    <n v="4.8625033910329254"/>
  </r>
  <r>
    <x v="4"/>
    <s v="house and store"/>
    <n v="185"/>
    <n v="6.4195961002159763"/>
  </r>
  <r>
    <x v="2"/>
    <s v="house and store"/>
    <n v="238"/>
    <n v="3.8529936953314712"/>
  </r>
  <r>
    <x v="6"/>
    <s v="house of worship"/>
    <n v="2292"/>
    <n v="8.8772857380205235"/>
  </r>
  <r>
    <x v="7"/>
    <s v="house of worship"/>
    <n v="1172"/>
    <n v="2.6191939193017961"/>
  </r>
  <r>
    <x v="1"/>
    <s v="house of worship"/>
    <n v="991"/>
    <n v="2.555324029312755"/>
  </r>
  <r>
    <x v="3"/>
    <s v="house of worship"/>
    <n v="1112"/>
    <n v="2.2663529119353818"/>
  </r>
  <r>
    <x v="0"/>
    <s v="house of worship"/>
    <n v="982"/>
    <n v="3.5675975880348512"/>
  </r>
  <r>
    <x v="5"/>
    <s v="house of worship"/>
    <n v="1066"/>
    <n v="3.1675476972048662"/>
  </r>
  <r>
    <x v="2"/>
    <s v="house of worship"/>
    <n v="1021"/>
    <n v="2.5949115758099528"/>
  </r>
  <r>
    <x v="4"/>
    <s v="house of worship"/>
    <n v="1276"/>
    <n v="3.9009288973306369"/>
  </r>
  <r>
    <x v="0"/>
    <s v="kennel/animal shelter"/>
    <n v="55"/>
    <n v="399.75810607996851"/>
  </r>
  <r>
    <x v="3"/>
    <s v="kennel/animal shelter"/>
    <n v="98"/>
    <n v="353.68224223733557"/>
  </r>
  <r>
    <x v="7"/>
    <s v="kennel/animal shelter"/>
    <n v="77"/>
    <n v="323.91017477040168"/>
  </r>
  <r>
    <x v="1"/>
    <s v="kennel/animal shelter"/>
    <n v="21"/>
    <n v="493.98781840006512"/>
  </r>
  <r>
    <x v="0"/>
    <s v="laboratory"/>
    <n v="1"/>
    <n v="544.91168212890625"/>
  </r>
  <r>
    <x v="1"/>
    <s v="laboratory"/>
    <n v="1"/>
    <n v="378.63638305664062"/>
  </r>
  <r>
    <x v="6"/>
    <s v="lobby"/>
    <n v="15"/>
    <n v="3.725777818759282"/>
  </r>
  <r>
    <x v="4"/>
    <s v="lobby"/>
    <n v="80"/>
    <n v="6.4847916992381212"/>
  </r>
  <r>
    <x v="3"/>
    <s v="lot"/>
    <n v="8780"/>
    <n v="202.39397826016139"/>
  </r>
  <r>
    <x v="5"/>
    <s v="lot"/>
    <n v="8708"/>
    <n v="288.76751163553882"/>
  </r>
  <r>
    <x v="4"/>
    <s v="lot"/>
    <n v="8045"/>
    <n v="173.6811147581686"/>
  </r>
  <r>
    <x v="6"/>
    <s v="lot"/>
    <n v="8857"/>
    <n v="216.90692844663559"/>
  </r>
  <r>
    <x v="1"/>
    <s v="lot"/>
    <n v="8867"/>
    <n v="338.6054361768733"/>
  </r>
  <r>
    <x v="7"/>
    <s v="lot"/>
    <n v="8621"/>
    <n v="250.05471668860059"/>
  </r>
  <r>
    <x v="2"/>
    <s v="lot"/>
    <n v="8132"/>
    <n v="493.19230637933549"/>
  </r>
  <r>
    <x v="0"/>
    <s v="lot"/>
    <n v="8574"/>
    <n v="316.60188080285963"/>
  </r>
  <r>
    <x v="0"/>
    <s v="medical facility"/>
    <n v="1"/>
    <n v="1076.3671875"/>
  </r>
  <r>
    <x v="4"/>
    <s v="mixed use"/>
    <n v="5039"/>
    <n v="1395.226185496778"/>
  </r>
  <r>
    <x v="7"/>
    <s v="mixed use"/>
    <n v="5270"/>
    <n v="1161.7078405809129"/>
  </r>
  <r>
    <x v="3"/>
    <s v="mixed use"/>
    <n v="7733"/>
    <n v="1569.876727949644"/>
  </r>
  <r>
    <x v="1"/>
    <s v="mixed use"/>
    <n v="4602"/>
    <n v="2670.5312380336882"/>
  </r>
  <r>
    <x v="5"/>
    <s v="mixed use"/>
    <n v="4768"/>
    <n v="2176.3809285731918"/>
  </r>
  <r>
    <x v="0"/>
    <s v="mixed use"/>
    <n v="5180"/>
    <n v="1428.6496365011669"/>
  </r>
  <r>
    <x v="6"/>
    <s v="mixed use"/>
    <n v="5016"/>
    <n v="3058.5835424770012"/>
  </r>
  <r>
    <x v="2"/>
    <s v="mixed use"/>
    <n v="5619"/>
    <n v="2898.594012535897"/>
  </r>
  <r>
    <x v="5"/>
    <s v="n/a"/>
    <n v="7495"/>
    <n v="122.34152877213479"/>
  </r>
  <r>
    <x v="1"/>
    <s v="n/a"/>
    <n v="12656"/>
    <n v="115.799239608966"/>
  </r>
  <r>
    <x v="4"/>
    <s v="n/a"/>
    <n v="4917"/>
    <n v="132.33130833964799"/>
  </r>
  <r>
    <x v="7"/>
    <s v="n/a"/>
    <n v="14348"/>
    <n v="122.1451484488995"/>
  </r>
  <r>
    <x v="6"/>
    <s v="n/a"/>
    <n v="5336"/>
    <n v="188.01269505430159"/>
  </r>
  <r>
    <x v="2"/>
    <s v="n/a"/>
    <n v="11757"/>
    <n v="284.3546193193543"/>
  </r>
  <r>
    <x v="3"/>
    <s v="n/a"/>
    <n v="18091"/>
    <n v="314.81005663236152"/>
  </r>
  <r>
    <x v="0"/>
    <s v="n/a"/>
    <n v="13302"/>
    <n v="93.424609729344951"/>
  </r>
  <r>
    <x v="4"/>
    <s v="nail salon"/>
    <n v="5"/>
    <n v="515.44128112792964"/>
  </r>
  <r>
    <x v="6"/>
    <s v="nail salon"/>
    <n v="1"/>
    <n v="48.478054046630859"/>
  </r>
  <r>
    <x v="0"/>
    <s v="nursing home"/>
    <n v="1"/>
    <n v="449.72915649414062"/>
  </r>
  <r>
    <x v="2"/>
    <s v="nyc street address"/>
    <n v="15194"/>
    <n v="1.203627531907139E-2"/>
  </r>
  <r>
    <x v="4"/>
    <s v="nyc street address"/>
    <n v="15617"/>
    <n v="1.6046562525064749E-2"/>
  </r>
  <r>
    <x v="7"/>
    <s v="nyc street address"/>
    <n v="1"/>
    <n v="1.222222205251455E-2"/>
  </r>
  <r>
    <x v="5"/>
    <s v="nyc street address"/>
    <n v="19710"/>
    <n v="1.5416835822691389E-2"/>
  </r>
  <r>
    <x v="6"/>
    <s v="nyc street address"/>
    <n v="22161"/>
    <n v="1.5811648626077111E-2"/>
  </r>
  <r>
    <x v="1"/>
    <s v="nyc street address"/>
    <n v="9028"/>
    <n v="1.220142277481732E-2"/>
  </r>
  <r>
    <x v="0"/>
    <s v="nyc street address"/>
    <n v="3477"/>
    <n v="1.811818925518921E-2"/>
  </r>
  <r>
    <x v="6"/>
    <s v="office building"/>
    <n v="18"/>
    <n v="301.11856757269959"/>
  </r>
  <r>
    <x v="7"/>
    <s v="office building"/>
    <n v="17"/>
    <n v="388.83403553682223"/>
  </r>
  <r>
    <x v="5"/>
    <s v="office building"/>
    <n v="35"/>
    <n v="673.2505255562919"/>
  </r>
  <r>
    <x v="1"/>
    <s v="office building"/>
    <n v="20"/>
    <n v="341.75529174804689"/>
  </r>
  <r>
    <x v="4"/>
    <s v="office building"/>
    <n v="21"/>
    <n v="289.77190490705618"/>
  </r>
  <r>
    <x v="0"/>
    <s v="office building"/>
    <n v="31"/>
    <n v="523.21706070438506"/>
  </r>
  <r>
    <x v="2"/>
    <s v="office building"/>
    <n v="26"/>
    <n v="289.41534189077532"/>
  </r>
  <r>
    <x v="3"/>
    <s v="office building"/>
    <n v="7"/>
    <n v="404.57142857142861"/>
  </r>
  <r>
    <x v="3"/>
    <s v="other"/>
    <n v="6"/>
    <n v="50.205554644266762"/>
  </r>
  <r>
    <x v="7"/>
    <s v="other"/>
    <n v="4"/>
    <n v="26.395833492279049"/>
  </r>
  <r>
    <x v="6"/>
    <s v="other"/>
    <n v="4780"/>
    <n v="446.82740024239081"/>
  </r>
  <r>
    <x v="0"/>
    <s v="other"/>
    <n v="1063"/>
    <n v="2549.7649069182289"/>
  </r>
  <r>
    <x v="4"/>
    <s v="other"/>
    <n v="3865"/>
    <n v="75.155221624282049"/>
  </r>
  <r>
    <x v="2"/>
    <s v="other"/>
    <n v="799"/>
    <n v="695.25250315444498"/>
  </r>
  <r>
    <x v="1"/>
    <s v="other"/>
    <n v="3"/>
    <n v="24.30555534362793"/>
  </r>
  <r>
    <x v="5"/>
    <s v="other"/>
    <n v="619"/>
    <n v="298.11407693780012"/>
  </r>
  <r>
    <x v="2"/>
    <s v="other (explain below)"/>
    <n v="3479"/>
    <n v="611.11980884610216"/>
  </r>
  <r>
    <x v="5"/>
    <s v="other (explain below)"/>
    <n v="3538"/>
    <n v="579.23240176005709"/>
  </r>
  <r>
    <x v="1"/>
    <s v="other (explain below)"/>
    <n v="3016"/>
    <n v="618.99241541649906"/>
  </r>
  <r>
    <x v="4"/>
    <s v="other (explain below)"/>
    <n v="4647"/>
    <n v="434.71454543780442"/>
  </r>
  <r>
    <x v="7"/>
    <s v="other (explain below)"/>
    <n v="3300"/>
    <n v="665.98501476742331"/>
  </r>
  <r>
    <x v="3"/>
    <s v="other (explain below)"/>
    <n v="2252"/>
    <n v="930.28556761103573"/>
  </r>
  <r>
    <x v="0"/>
    <s v="other (explain below)"/>
    <n v="3091"/>
    <n v="610.01727479639874"/>
  </r>
  <r>
    <x v="6"/>
    <s v="other (explain below)"/>
    <n v="4257"/>
    <n v="498.92154179610151"/>
  </r>
  <r>
    <x v="7"/>
    <s v="other (explain in complaint details)"/>
    <n v="31"/>
    <n v="1455.1645192792339"/>
  </r>
  <r>
    <x v="5"/>
    <s v="other (explain in complaint details)"/>
    <n v="39"/>
    <n v="1433.5893241686699"/>
  </r>
  <r>
    <x v="1"/>
    <s v="other (explain in complaint details)"/>
    <n v="32"/>
    <n v="1412.876444876194"/>
  </r>
  <r>
    <x v="6"/>
    <s v="other (explain in complaint details)"/>
    <n v="22"/>
    <n v="1456.676391601562"/>
  </r>
  <r>
    <x v="0"/>
    <s v="other (explain in complaint details)"/>
    <n v="30"/>
    <n v="1366.7342041651409"/>
  </r>
  <r>
    <x v="2"/>
    <s v="other (explain in complaint details)"/>
    <n v="34"/>
    <n v="1455.54010368796"/>
  </r>
  <r>
    <x v="4"/>
    <s v="other (explain in complaint details)"/>
    <n v="25"/>
    <n v="1453.9277294921881"/>
  </r>
  <r>
    <x v="2"/>
    <s v="p.o. box"/>
    <n v="251"/>
    <n v="1.1080123994785151E-2"/>
  </r>
  <r>
    <x v="0"/>
    <s v="p.o. box"/>
    <n v="40"/>
    <n v="9.215277744806372E-3"/>
  </r>
  <r>
    <x v="4"/>
    <s v="p.o. box"/>
    <n v="239"/>
    <n v="1.6343561340139E-2"/>
  </r>
  <r>
    <x v="6"/>
    <s v="p.o. box"/>
    <n v="397"/>
    <n v="1.5570249051613361E-2"/>
  </r>
  <r>
    <x v="1"/>
    <s v="p.o. box"/>
    <n v="191"/>
    <n v="1.006253635271877E-2"/>
  </r>
  <r>
    <x v="5"/>
    <s v="p.o. box"/>
    <n v="328"/>
    <n v="1.4820460751851479E-2"/>
  </r>
  <r>
    <x v="2"/>
    <s v="park"/>
    <n v="13172"/>
    <n v="248.23115023530011"/>
  </r>
  <r>
    <x v="5"/>
    <s v="park"/>
    <n v="15360"/>
    <n v="198.40295973098591"/>
  </r>
  <r>
    <x v="0"/>
    <s v="park"/>
    <n v="10130"/>
    <n v="243.53292166518801"/>
  </r>
  <r>
    <x v="3"/>
    <s v="park"/>
    <n v="11369"/>
    <n v="271.55804764928308"/>
  </r>
  <r>
    <x v="4"/>
    <s v="park"/>
    <n v="17727"/>
    <n v="284.46008152632868"/>
  </r>
  <r>
    <x v="7"/>
    <s v="park"/>
    <n v="10979"/>
    <n v="267.48199798445557"/>
  </r>
  <r>
    <x v="1"/>
    <s v="park"/>
    <n v="10343"/>
    <n v="199.58059162767549"/>
  </r>
  <r>
    <x v="6"/>
    <s v="park"/>
    <n v="18769"/>
    <n v="298.45393984780083"/>
  </r>
  <r>
    <x v="6"/>
    <s v="park/playground"/>
    <n v="8692"/>
    <n v="9.1656681333038073"/>
  </r>
  <r>
    <x v="5"/>
    <s v="park/playground"/>
    <n v="4914"/>
    <n v="3.4658984538906101"/>
  </r>
  <r>
    <x v="0"/>
    <s v="park/playground"/>
    <n v="3284"/>
    <n v="3.5920105975497871"/>
  </r>
  <r>
    <x v="7"/>
    <s v="park/playground"/>
    <n v="2797"/>
    <n v="2.7153343875966711"/>
  </r>
  <r>
    <x v="1"/>
    <s v="park/playground"/>
    <n v="3344"/>
    <n v="2.5747365960361139"/>
  </r>
  <r>
    <x v="4"/>
    <s v="park/playground"/>
    <n v="7096"/>
    <n v="4.2129337254243877"/>
  </r>
  <r>
    <x v="3"/>
    <s v="park/playground"/>
    <n v="2714"/>
    <n v="2.3874406375995698"/>
  </r>
  <r>
    <x v="2"/>
    <s v="park/playground"/>
    <n v="4486"/>
    <n v="2.5265323612564941"/>
  </r>
  <r>
    <x v="2"/>
    <s v="parking lot"/>
    <n v="140"/>
    <n v="4.0524960257112976"/>
  </r>
  <r>
    <x v="5"/>
    <s v="parking lot"/>
    <n v="167"/>
    <n v="4.9421124320008794"/>
  </r>
  <r>
    <x v="0"/>
    <s v="parking lot"/>
    <n v="1"/>
    <n v="2.4019443988800049"/>
  </r>
  <r>
    <x v="6"/>
    <s v="parking lot"/>
    <n v="113"/>
    <n v="9.0051573074496947"/>
  </r>
  <r>
    <x v="7"/>
    <s v="parking lot"/>
    <n v="1"/>
    <n v="2.0033333301544189"/>
  </r>
  <r>
    <x v="3"/>
    <s v="parking lot"/>
    <n v="8"/>
    <n v="4.244583360850811"/>
  </r>
  <r>
    <x v="1"/>
    <s v="parking lot"/>
    <n v="11"/>
    <n v="2.1520960087125949"/>
  </r>
  <r>
    <x v="4"/>
    <s v="parking lot"/>
    <n v="85"/>
    <n v="9.0248007106868666"/>
  </r>
  <r>
    <x v="1"/>
    <s v="parking lot/garage"/>
    <n v="120"/>
    <n v="289.19461841583251"/>
  </r>
  <r>
    <x v="0"/>
    <s v="parking lot/garage"/>
    <n v="164"/>
    <n v="678.85701202764744"/>
  </r>
  <r>
    <x v="3"/>
    <s v="parking lot/garage"/>
    <n v="47"/>
    <n v="972.92661496426194"/>
  </r>
  <r>
    <x v="4"/>
    <s v="parking lot/garage"/>
    <n v="260"/>
    <n v="313.45887803297768"/>
  </r>
  <r>
    <x v="6"/>
    <s v="parking lot/garage"/>
    <n v="241"/>
    <n v="333.30984115600592"/>
  </r>
  <r>
    <x v="2"/>
    <s v="parking lot/garage"/>
    <n v="141"/>
    <n v="369.60404053816558"/>
  </r>
  <r>
    <x v="7"/>
    <s v="parking lot/garage"/>
    <n v="111"/>
    <n v="455.67200353124122"/>
  </r>
  <r>
    <x v="5"/>
    <s v="parking lot/garage"/>
    <n v="169"/>
    <n v="405.38557849410017"/>
  </r>
  <r>
    <x v="1"/>
    <s v="permanent food stand"/>
    <n v="2"/>
    <n v="1455.584899902344"/>
  </r>
  <r>
    <x v="0"/>
    <s v="permanent food stand"/>
    <n v="1"/>
    <n v="1455.760009765625"/>
  </r>
  <r>
    <x v="6"/>
    <s v="permanent food stand"/>
    <n v="3"/>
    <n v="1456.726399739583"/>
  </r>
  <r>
    <x v="2"/>
    <s v="permanent food stand"/>
    <n v="1"/>
    <n v="1458.118896484375"/>
  </r>
  <r>
    <x v="7"/>
    <s v="permanent food stand"/>
    <n v="2"/>
    <n v="1451.29833984375"/>
  </r>
  <r>
    <x v="5"/>
    <s v="permanent food stand"/>
    <n v="1"/>
    <n v="1463.023315429688"/>
  </r>
  <r>
    <x v="4"/>
    <s v="permanent food stand"/>
    <n v="9"/>
    <n v="1455.1779513888889"/>
  </r>
  <r>
    <x v="0"/>
    <s v="pet shop"/>
    <n v="44"/>
    <n v="564.49656402387404"/>
  </r>
  <r>
    <x v="7"/>
    <s v="pet shop"/>
    <n v="40"/>
    <n v="379.3336621105671"/>
  </r>
  <r>
    <x v="3"/>
    <s v="pet shop"/>
    <n v="63"/>
    <n v="387.16907000044978"/>
  </r>
  <r>
    <x v="1"/>
    <s v="pet shop"/>
    <n v="25"/>
    <n v="390.48867662906639"/>
  </r>
  <r>
    <x v="7"/>
    <s v="petting zoo/animal exhibit"/>
    <n v="5"/>
    <n v="280.33199539184568"/>
  </r>
  <r>
    <x v="0"/>
    <s v="petting zoo/animal exhibit"/>
    <n v="10"/>
    <n v="131.81524846553799"/>
  </r>
  <r>
    <x v="1"/>
    <s v="petting zoo/animal exhibit"/>
    <n v="2"/>
    <n v="18.860555648803711"/>
  </r>
  <r>
    <x v="3"/>
    <s v="petting zoo/animal exhibit"/>
    <n v="4"/>
    <n v="538.37306022644043"/>
  </r>
  <r>
    <x v="3"/>
    <s v="pier"/>
    <n v="2"/>
    <n v="0.91152776777744293"/>
  </r>
  <r>
    <x v="1"/>
    <s v="pier"/>
    <n v="1"/>
    <n v="2.1816666126251221"/>
  </r>
  <r>
    <x v="0"/>
    <s v="pier"/>
    <n v="2"/>
    <n v="1.1972221881151199"/>
  </r>
  <r>
    <x v="7"/>
    <s v="pier"/>
    <n v="1"/>
    <n v="2.8827776908874512"/>
  </r>
  <r>
    <x v="4"/>
    <s v="pier"/>
    <n v="2"/>
    <n v="2.7683334350585942"/>
  </r>
  <r>
    <x v="6"/>
    <s v="pool"/>
    <n v="535"/>
    <n v="419.56908034629362"/>
  </r>
  <r>
    <x v="2"/>
    <s v="pool"/>
    <n v="427"/>
    <n v="433.49667518728131"/>
  </r>
  <r>
    <x v="0"/>
    <s v="pool"/>
    <n v="273"/>
    <n v="219.88251533008591"/>
  </r>
  <r>
    <x v="1"/>
    <s v="pool"/>
    <n v="232"/>
    <n v="380.59610548329641"/>
  </r>
  <r>
    <x v="5"/>
    <s v="pool"/>
    <n v="545"/>
    <n v="357.94770714029528"/>
  </r>
  <r>
    <x v="3"/>
    <s v="pool"/>
    <n v="325"/>
    <n v="190.85967254794559"/>
  </r>
  <r>
    <x v="7"/>
    <s v="pool"/>
    <n v="296"/>
    <n v="315.09753818226022"/>
  </r>
  <r>
    <x v="4"/>
    <s v="pool"/>
    <n v="489"/>
    <n v="694.74074677731426"/>
  </r>
  <r>
    <x v="3"/>
    <s v="property address"/>
    <n v="31317"/>
    <n v="121.5021263159578"/>
  </r>
  <r>
    <x v="0"/>
    <s v="property address"/>
    <n v="19197"/>
    <n v="52.954282976470388"/>
  </r>
  <r>
    <x v="4"/>
    <s v="property address"/>
    <n v="18281"/>
    <n v="85.569473006729098"/>
  </r>
  <r>
    <x v="1"/>
    <s v="property address"/>
    <n v="18362"/>
    <n v="106.93202735298171"/>
  </r>
  <r>
    <x v="7"/>
    <s v="property address"/>
    <n v="22623"/>
    <n v="66.823596648849175"/>
  </r>
  <r>
    <x v="2"/>
    <s v="property address"/>
    <n v="21329"/>
    <n v="167.33303938994129"/>
  </r>
  <r>
    <x v="6"/>
    <s v="property address"/>
    <n v="18777"/>
    <n v="88.743672519092954"/>
  </r>
  <r>
    <x v="5"/>
    <s v="property address"/>
    <n v="20393"/>
    <n v="99.319607390788732"/>
  </r>
  <r>
    <x v="0"/>
    <s v="public garden"/>
    <n v="83"/>
    <n v="703.46735280967619"/>
  </r>
  <r>
    <x v="3"/>
    <s v="public garden"/>
    <n v="35"/>
    <n v="1464.3472778320311"/>
  </r>
  <r>
    <x v="2"/>
    <s v="public garden"/>
    <n v="66"/>
    <n v="372.69077405062592"/>
  </r>
  <r>
    <x v="5"/>
    <s v="public garden"/>
    <n v="52"/>
    <n v="376.9921260246864"/>
  </r>
  <r>
    <x v="4"/>
    <s v="public garden"/>
    <n v="105"/>
    <n v="309.15162687755759"/>
  </r>
  <r>
    <x v="1"/>
    <s v="public garden"/>
    <n v="97"/>
    <n v="370.51826414127942"/>
  </r>
  <r>
    <x v="7"/>
    <s v="public garden"/>
    <n v="51"/>
    <n v="720.37400758032709"/>
  </r>
  <r>
    <x v="6"/>
    <s v="public garden"/>
    <n v="62"/>
    <n v="296.33804665842371"/>
  </r>
  <r>
    <x v="4"/>
    <s v="public garden/park"/>
    <n v="29"/>
    <n v="220.13793103448279"/>
  </r>
  <r>
    <x v="0"/>
    <s v="public garden/park"/>
    <n v="25"/>
    <n v="2326.0883032226561"/>
  </r>
  <r>
    <x v="2"/>
    <s v="public garden/park"/>
    <n v="30"/>
    <n v="1348.8"/>
  </r>
  <r>
    <x v="5"/>
    <s v="public garden/park"/>
    <n v="14"/>
    <n v="317.14285714285722"/>
  </r>
  <r>
    <x v="6"/>
    <s v="public garden/park"/>
    <n v="115"/>
    <n v="2182.5391304347831"/>
  </r>
  <r>
    <x v="4"/>
    <s v="public park/garden"/>
    <n v="2"/>
    <n v="43.742776870727539"/>
  </r>
  <r>
    <x v="5"/>
    <s v="public plaza"/>
    <n v="3"/>
    <n v="774.53374544779456"/>
  </r>
  <r>
    <x v="2"/>
    <s v="public plaza"/>
    <n v="3"/>
    <n v="2822.384129842123"/>
  </r>
  <r>
    <x v="1"/>
    <s v="public plaza"/>
    <n v="1"/>
    <n v="903.69000244140625"/>
  </r>
  <r>
    <x v="0"/>
    <s v="public stairs"/>
    <n v="21"/>
    <n v="447.14431181408111"/>
  </r>
  <r>
    <x v="7"/>
    <s v="public stairs"/>
    <n v="18"/>
    <n v="526.89140319824219"/>
  </r>
  <r>
    <x v="4"/>
    <s v="public stairs"/>
    <n v="18"/>
    <n v="374.66666666666669"/>
  </r>
  <r>
    <x v="3"/>
    <s v="public stairs"/>
    <n v="7"/>
    <n v="3246.8571428571431"/>
  </r>
  <r>
    <x v="2"/>
    <s v="public stairs"/>
    <n v="20"/>
    <n v="362.4"/>
  </r>
  <r>
    <x v="6"/>
    <s v="public stairs"/>
    <n v="13"/>
    <n v="360.3264934833233"/>
  </r>
  <r>
    <x v="1"/>
    <s v="public stairs"/>
    <n v="16"/>
    <n v="351"/>
  </r>
  <r>
    <x v="5"/>
    <s v="public stairs"/>
    <n v="13"/>
    <n v="398.46294931265032"/>
  </r>
  <r>
    <x v="1"/>
    <s v="public/unfenced area"/>
    <n v="280"/>
    <n v="560.55678655803206"/>
  </r>
  <r>
    <x v="3"/>
    <s v="public/unfenced area"/>
    <n v="1081"/>
    <n v="474.93129114456531"/>
  </r>
  <r>
    <x v="7"/>
    <s v="public/unfenced area"/>
    <n v="906"/>
    <n v="653.07303988533897"/>
  </r>
  <r>
    <x v="0"/>
    <s v="public/unfenced area"/>
    <n v="597"/>
    <n v="709.29734449265788"/>
  </r>
  <r>
    <x v="1"/>
    <s v="recreation center"/>
    <n v="209"/>
    <n v="131.4787686559857"/>
  </r>
  <r>
    <x v="4"/>
    <s v="recreation center"/>
    <n v="400"/>
    <n v="216.5828432710469"/>
  </r>
  <r>
    <x v="0"/>
    <s v="recreation center"/>
    <n v="163"/>
    <n v="156.06164757450301"/>
  </r>
  <r>
    <x v="5"/>
    <s v="recreation center"/>
    <n v="369"/>
    <n v="109.14690726914699"/>
  </r>
  <r>
    <x v="6"/>
    <s v="recreation center"/>
    <n v="553"/>
    <n v="152.99509194664699"/>
  </r>
  <r>
    <x v="3"/>
    <s v="recreation center"/>
    <n v="221"/>
    <n v="96.83232121678634"/>
  </r>
  <r>
    <x v="7"/>
    <s v="recreation center"/>
    <n v="171"/>
    <n v="162.8911694736596"/>
  </r>
  <r>
    <x v="2"/>
    <s v="recreation center"/>
    <n v="379"/>
    <n v="131.11391757094449"/>
  </r>
  <r>
    <x v="1"/>
    <s v="residence"/>
    <n v="89"/>
    <n v="707.93549479493936"/>
  </r>
  <r>
    <x v="2"/>
    <s v="residence"/>
    <n v="16"/>
    <n v="1456.7248001098631"/>
  </r>
  <r>
    <x v="0"/>
    <s v="residence"/>
    <n v="215"/>
    <n v="599.92233737526942"/>
  </r>
  <r>
    <x v="5"/>
    <s v="residence"/>
    <n v="10"/>
    <n v="1456.6244262695311"/>
  </r>
  <r>
    <x v="6"/>
    <s v="residence"/>
    <n v="12"/>
    <n v="1457.492553710938"/>
  </r>
  <r>
    <x v="3"/>
    <s v="residence"/>
    <n v="307"/>
    <n v="691.19686274439198"/>
  </r>
  <r>
    <x v="4"/>
    <s v="residence"/>
    <n v="10"/>
    <n v="1455.6169799804691"/>
  </r>
  <r>
    <x v="7"/>
    <s v="residence"/>
    <n v="165"/>
    <n v="539.93932176828389"/>
  </r>
  <r>
    <x v="6"/>
    <s v="residential"/>
    <n v="2216"/>
    <n v="3187.4116467706558"/>
  </r>
  <r>
    <x v="1"/>
    <s v="residential"/>
    <n v="2081"/>
    <n v="2587.851273693871"/>
  </r>
  <r>
    <x v="0"/>
    <s v="residential"/>
    <n v="2549"/>
    <n v="1494.347469419253"/>
  </r>
  <r>
    <x v="3"/>
    <s v="residential"/>
    <n v="4048"/>
    <n v="1610.564041546638"/>
  </r>
  <r>
    <x v="2"/>
    <s v="residential"/>
    <n v="2885"/>
    <n v="2770.7347889997718"/>
  </r>
  <r>
    <x v="7"/>
    <s v="residential"/>
    <n v="3206"/>
    <n v="1135.8624472463421"/>
  </r>
  <r>
    <x v="4"/>
    <s v="residential"/>
    <n v="1810"/>
    <n v="1451.54134697677"/>
  </r>
  <r>
    <x v="5"/>
    <s v="residential"/>
    <n v="2566"/>
    <n v="2467.0059918487618"/>
  </r>
  <r>
    <x v="2"/>
    <s v="residential building"/>
    <n v="598834"/>
    <n v="410.81479661963112"/>
  </r>
  <r>
    <x v="3"/>
    <s v="residential building"/>
    <n v="659915"/>
    <n v="330.55963188049333"/>
  </r>
  <r>
    <x v="6"/>
    <s v="residential building"/>
    <n v="592948"/>
    <n v="312.96973084289527"/>
  </r>
  <r>
    <x v="0"/>
    <s v="residential building"/>
    <n v="551734"/>
    <n v="246.12351039334499"/>
  </r>
  <r>
    <x v="7"/>
    <s v="residential building"/>
    <n v="551359"/>
    <n v="262.43897882303679"/>
  </r>
  <r>
    <x v="5"/>
    <s v="residential building"/>
    <n v="610475"/>
    <n v="345.16154431664569"/>
  </r>
  <r>
    <x v="1"/>
    <s v="residential building"/>
    <n v="564624"/>
    <n v="299.27431774797827"/>
  </r>
  <r>
    <x v="4"/>
    <s v="residential building"/>
    <n v="477069"/>
    <n v="270.16395252186521"/>
  </r>
  <r>
    <x v="7"/>
    <s v="residential building/house"/>
    <n v="114588"/>
    <n v="3.1900115511816911"/>
  </r>
  <r>
    <x v="6"/>
    <s v="residential building/house"/>
    <n v="234918"/>
    <n v="6.1011620044558494"/>
  </r>
  <r>
    <x v="4"/>
    <s v="residential building/house"/>
    <n v="227696"/>
    <n v="4.9618329901839324"/>
  </r>
  <r>
    <x v="5"/>
    <s v="residential building/house"/>
    <n v="218186"/>
    <n v="3.9728760343831691"/>
  </r>
  <r>
    <x v="2"/>
    <s v="residential building/house"/>
    <n v="202518"/>
    <n v="3.1713813234115071"/>
  </r>
  <r>
    <x v="3"/>
    <s v="residential building/house"/>
    <n v="118989"/>
    <n v="2.7468791053876331"/>
  </r>
  <r>
    <x v="0"/>
    <s v="residential building/house"/>
    <n v="127445"/>
    <n v="4.4548982846922653"/>
  </r>
  <r>
    <x v="1"/>
    <s v="residential building/house"/>
    <n v="154817"/>
    <n v="4.4261785930541322"/>
  </r>
  <r>
    <x v="4"/>
    <s v="residential property"/>
    <n v="2"/>
    <n v="11.390138745307921"/>
  </r>
  <r>
    <x v="4"/>
    <s v="restaurant"/>
    <n v="83"/>
    <n v="116.3087424901595"/>
  </r>
  <r>
    <x v="1"/>
    <s v="restaurant"/>
    <n v="66"/>
    <n v="1150.1983228741269"/>
  </r>
  <r>
    <x v="0"/>
    <s v="restaurant"/>
    <n v="58"/>
    <n v="984.15695154255832"/>
  </r>
  <r>
    <x v="5"/>
    <s v="restaurant"/>
    <n v="40"/>
    <n v="312.99040017351513"/>
  </r>
  <r>
    <x v="3"/>
    <s v="restaurant"/>
    <n v="68"/>
    <n v="329.68738581152519"/>
  </r>
  <r>
    <x v="7"/>
    <s v="restaurant"/>
    <n v="73"/>
    <n v="824.94854324811126"/>
  </r>
  <r>
    <x v="2"/>
    <s v="restaurant"/>
    <n v="56"/>
    <n v="1404.1967325210569"/>
  </r>
  <r>
    <x v="6"/>
    <s v="restaurant"/>
    <n v="86"/>
    <n v="243.01917225330371"/>
  </r>
  <r>
    <x v="5"/>
    <s v="restaurant/bar/deli/bakery"/>
    <n v="7703"/>
    <n v="1193.245391727517"/>
  </r>
  <r>
    <x v="6"/>
    <s v="restaurant/bar/deli/bakery"/>
    <n v="9287"/>
    <n v="1095.6486726952569"/>
  </r>
  <r>
    <x v="0"/>
    <s v="restaurant/bar/deli/bakery"/>
    <n v="4752"/>
    <n v="1102.394703587906"/>
  </r>
  <r>
    <x v="3"/>
    <s v="restaurant/bar/deli/bakery"/>
    <n v="4185"/>
    <n v="1308.3700435704011"/>
  </r>
  <r>
    <x v="4"/>
    <s v="restaurant/bar/deli/bakery"/>
    <n v="7730"/>
    <n v="1024.105071704171"/>
  </r>
  <r>
    <x v="1"/>
    <s v="restaurant/bar/deli/bakery"/>
    <n v="4982"/>
    <n v="1203.526477590724"/>
  </r>
  <r>
    <x v="2"/>
    <s v="restaurant/bar/deli/bakery"/>
    <n v="6147"/>
    <n v="1233.5459717297281"/>
  </r>
  <r>
    <x v="7"/>
    <s v="restaurant/bar/deli/bakery"/>
    <n v="4696"/>
    <n v="1205.093253014581"/>
  </r>
  <r>
    <x v="6"/>
    <s v="roadway"/>
    <n v="343"/>
    <n v="8.5822805338715669E-2"/>
  </r>
  <r>
    <x v="1"/>
    <s v="roadway"/>
    <n v="347"/>
    <n v="9.5967018764777381E-2"/>
  </r>
  <r>
    <x v="4"/>
    <s v="roadway"/>
    <n v="87"/>
    <n v="8.7008301232909341E-2"/>
  </r>
  <r>
    <x v="3"/>
    <s v="roadway"/>
    <n v="338"/>
    <n v="0.10764875071475929"/>
  </r>
  <r>
    <x v="0"/>
    <s v="roadway"/>
    <n v="307"/>
    <n v="8.8102606003830991E-2"/>
  </r>
  <r>
    <x v="2"/>
    <s v="roadway"/>
    <n v="293"/>
    <n v="0.1078223360117538"/>
  </r>
  <r>
    <x v="7"/>
    <s v="roadway"/>
    <n v="355"/>
    <n v="0.1043951486853856"/>
  </r>
  <r>
    <x v="5"/>
    <s v="roadway"/>
    <n v="315"/>
    <n v="8.9756613790929793E-2"/>
  </r>
  <r>
    <x v="1"/>
    <s v="roadway tunnel"/>
    <n v="54"/>
    <n v="364.33472792583478"/>
  </r>
  <r>
    <x v="2"/>
    <s v="roadway tunnel"/>
    <n v="45"/>
    <n v="60.648535443014573"/>
  </r>
  <r>
    <x v="4"/>
    <s v="roadway tunnel"/>
    <n v="73"/>
    <n v="30.101202385780741"/>
  </r>
  <r>
    <x v="5"/>
    <s v="roadway tunnel"/>
    <n v="62"/>
    <n v="55.784458599744298"/>
  </r>
  <r>
    <x v="6"/>
    <s v="roadway tunnel"/>
    <n v="65"/>
    <n v="39.608235546258783"/>
  </r>
  <r>
    <x v="0"/>
    <s v="roadway tunnel"/>
    <n v="39"/>
    <n v="447.27318276866117"/>
  </r>
  <r>
    <x v="3"/>
    <s v="roadway tunnel"/>
    <n v="52"/>
    <n v="735.77442254326661"/>
  </r>
  <r>
    <x v="7"/>
    <s v="roadway tunnel"/>
    <n v="49"/>
    <n v="195.09832429095189"/>
  </r>
  <r>
    <x v="4"/>
    <s v="roof"/>
    <n v="14"/>
    <n v="840.6688553946359"/>
  </r>
  <r>
    <x v="4"/>
    <s v="sauna"/>
    <n v="17"/>
    <n v="1515.6612144919"/>
  </r>
  <r>
    <x v="2"/>
    <s v="sauna"/>
    <n v="7"/>
    <n v="320.30770765032088"/>
  </r>
  <r>
    <x v="6"/>
    <s v="sauna"/>
    <n v="12"/>
    <n v="1280.800181388855"/>
  </r>
  <r>
    <x v="5"/>
    <s v="sauna"/>
    <n v="15"/>
    <n v="1248.306573486328"/>
  </r>
  <r>
    <x v="0"/>
    <s v="sauna"/>
    <n v="14"/>
    <n v="400.64846910749162"/>
  </r>
  <r>
    <x v="7"/>
    <s v="sauna"/>
    <n v="15"/>
    <n v="497.30425821940099"/>
  </r>
  <r>
    <x v="1"/>
    <s v="sauna"/>
    <n v="11"/>
    <n v="459.63745394620031"/>
  </r>
  <r>
    <x v="3"/>
    <s v="sauna"/>
    <n v="17"/>
    <n v="267.94093120799351"/>
  </r>
  <r>
    <x v="1"/>
    <s v="school"/>
    <n v="1280"/>
    <n v="1103.440474594408"/>
  </r>
  <r>
    <x v="3"/>
    <s v="school"/>
    <n v="3279"/>
    <n v="1558.384734574179"/>
  </r>
  <r>
    <x v="5"/>
    <s v="school"/>
    <n v="1449"/>
    <n v="1768.077816743679"/>
  </r>
  <r>
    <x v="4"/>
    <s v="school"/>
    <n v="1485"/>
    <n v="316.6477364277298"/>
  </r>
  <r>
    <x v="0"/>
    <s v="school"/>
    <n v="1325"/>
    <n v="3327.685325644376"/>
  </r>
  <r>
    <x v="6"/>
    <s v="school"/>
    <n v="1485"/>
    <n v="1428.7449445101349"/>
  </r>
  <r>
    <x v="2"/>
    <s v="school"/>
    <n v="1446"/>
    <n v="660.26607283018268"/>
  </r>
  <r>
    <x v="7"/>
    <s v="school"/>
    <n v="2764"/>
    <n v="1226.1587417809301"/>
  </r>
  <r>
    <x v="6"/>
    <s v="school safety zone"/>
    <n v="11"/>
    <n v="130.27027823708269"/>
  </r>
  <r>
    <x v="5"/>
    <s v="school safety zone"/>
    <n v="28"/>
    <n v="1856.635481493814"/>
  </r>
  <r>
    <x v="4"/>
    <s v="school safety zone"/>
    <n v="13"/>
    <n v="109.0804509382982"/>
  </r>
  <r>
    <x v="0"/>
    <s v="school safety zone"/>
    <n v="4"/>
    <n v="307.58208084106451"/>
  </r>
  <r>
    <x v="1"/>
    <s v="school safety zone"/>
    <n v="18"/>
    <n v="3780.723934597439"/>
  </r>
  <r>
    <x v="2"/>
    <s v="school safety zone"/>
    <n v="17"/>
    <n v="4356.7445110994231"/>
  </r>
  <r>
    <x v="6"/>
    <s v="school/pre-school"/>
    <n v="37"/>
    <n v="311.76978982461458"/>
  </r>
  <r>
    <x v="4"/>
    <s v="school/pre-school"/>
    <n v="26"/>
    <n v="281.96976500291089"/>
  </r>
  <r>
    <x v="5"/>
    <s v="school/pre-school"/>
    <n v="32"/>
    <n v="408.4365701675415"/>
  </r>
  <r>
    <x v="3"/>
    <s v="school/pre-school"/>
    <n v="32"/>
    <n v="994.16854095458984"/>
  </r>
  <r>
    <x v="1"/>
    <s v="school/pre-school"/>
    <n v="37"/>
    <n v="448.49882053684541"/>
  </r>
  <r>
    <x v="7"/>
    <s v="school/pre-school"/>
    <n v="50"/>
    <n v="515.19943115234378"/>
  </r>
  <r>
    <x v="0"/>
    <s v="school/pre-school"/>
    <n v="36"/>
    <n v="485.23499382866748"/>
  </r>
  <r>
    <x v="2"/>
    <s v="school/pre-school"/>
    <n v="34"/>
    <n v="359.70831657858457"/>
  </r>
  <r>
    <x v="7"/>
    <s v="senior address"/>
    <n v="27821"/>
    <n v="213.1270727986556"/>
  </r>
  <r>
    <x v="6"/>
    <s v="senior address"/>
    <n v="14825"/>
    <n v="86.271626634355044"/>
  </r>
  <r>
    <x v="3"/>
    <s v="senior address"/>
    <n v="20779"/>
    <n v="774.95488754612882"/>
  </r>
  <r>
    <x v="5"/>
    <s v="senior address"/>
    <n v="16467"/>
    <n v="182.0861866663866"/>
  </r>
  <r>
    <x v="1"/>
    <s v="senior address"/>
    <n v="16989"/>
    <n v="57.081897537080643"/>
  </r>
  <r>
    <x v="0"/>
    <s v="senior address"/>
    <n v="25158"/>
    <n v="107.05210844965811"/>
  </r>
  <r>
    <x v="2"/>
    <s v="senior address"/>
    <n v="16624"/>
    <n v="50.424496911413243"/>
  </r>
  <r>
    <x v="4"/>
    <s v="senior address"/>
    <n v="12611"/>
    <n v="171.152594084192"/>
  </r>
  <r>
    <x v="5"/>
    <s v="senior center"/>
    <n v="326"/>
    <n v="335.46122780167991"/>
  </r>
  <r>
    <x v="2"/>
    <s v="senior center"/>
    <n v="338"/>
    <n v="242.75983231219311"/>
  </r>
  <r>
    <x v="7"/>
    <s v="senior center"/>
    <n v="282"/>
    <n v="265.8388604348433"/>
  </r>
  <r>
    <x v="0"/>
    <s v="senior center"/>
    <n v="266"/>
    <n v="1306.1989546221"/>
  </r>
  <r>
    <x v="4"/>
    <s v="senior center"/>
    <n v="282"/>
    <n v="280.62641343072801"/>
  </r>
  <r>
    <x v="3"/>
    <s v="senior center"/>
    <n v="372"/>
    <n v="269.0588873787633"/>
  </r>
  <r>
    <x v="6"/>
    <s v="senior center"/>
    <n v="395"/>
    <n v="282.0281719796775"/>
  </r>
  <r>
    <x v="1"/>
    <s v="senior center"/>
    <n v="281"/>
    <n v="277.85870235140209"/>
  </r>
  <r>
    <x v="4"/>
    <s v="service provider"/>
    <n v="20"/>
    <n v="271.26690502166753"/>
  </r>
  <r>
    <x v="7"/>
    <s v="service provider"/>
    <n v="35"/>
    <n v="1769.8762371063231"/>
  </r>
  <r>
    <x v="5"/>
    <s v="service provider"/>
    <n v="29"/>
    <n v="289.33929265778642"/>
  </r>
  <r>
    <x v="1"/>
    <s v="service provider"/>
    <n v="26"/>
    <n v="370.34790567251349"/>
  </r>
  <r>
    <x v="0"/>
    <s v="service provider"/>
    <n v="47"/>
    <n v="1042.1825886990159"/>
  </r>
  <r>
    <x v="2"/>
    <s v="service provider"/>
    <n v="27"/>
    <n v="425.09670182510661"/>
  </r>
  <r>
    <x v="3"/>
    <s v="service provider"/>
    <n v="27"/>
    <n v="1150.0825140608681"/>
  </r>
  <r>
    <x v="6"/>
    <s v="service provider"/>
    <n v="20"/>
    <n v="300.10373823642732"/>
  </r>
  <r>
    <x v="7"/>
    <s v="sidewalk"/>
    <n v="83710"/>
    <n v="178.59487340792299"/>
  </r>
  <r>
    <x v="6"/>
    <s v="sidewalk"/>
    <n v="92486"/>
    <n v="77.432252319552205"/>
  </r>
  <r>
    <x v="4"/>
    <s v="sidewalk"/>
    <n v="143103"/>
    <n v="76.797851379420152"/>
  </r>
  <r>
    <x v="3"/>
    <s v="sidewalk"/>
    <n v="75867"/>
    <n v="81.086217485677082"/>
  </r>
  <r>
    <x v="0"/>
    <s v="sidewalk"/>
    <n v="67176"/>
    <n v="108.3714076921796"/>
  </r>
  <r>
    <x v="1"/>
    <s v="sidewalk"/>
    <n v="68034"/>
    <n v="99.296234129086997"/>
  </r>
  <r>
    <x v="5"/>
    <s v="sidewalk"/>
    <n v="86535"/>
    <n v="81.435956323874379"/>
  </r>
  <r>
    <x v="2"/>
    <s v="sidewalk"/>
    <n v="81491"/>
    <n v="94.969209863586926"/>
  </r>
  <r>
    <x v="0"/>
    <s v="single room occupancy (sro)"/>
    <n v="41"/>
    <n v="370.72481778772868"/>
  </r>
  <r>
    <x v="6"/>
    <s v="single room occupancy (sro)"/>
    <n v="28"/>
    <n v="228.88605083738051"/>
  </r>
  <r>
    <x v="5"/>
    <s v="single room occupancy (sro)"/>
    <n v="36"/>
    <n v="288.96696620517309"/>
  </r>
  <r>
    <x v="1"/>
    <s v="single room occupancy (sro)"/>
    <n v="38"/>
    <n v="371.47749378806668"/>
  </r>
  <r>
    <x v="3"/>
    <s v="single room occupancy (sro)"/>
    <n v="23"/>
    <n v="1143.1213731869409"/>
  </r>
  <r>
    <x v="2"/>
    <s v="single room occupancy (sro)"/>
    <n v="45"/>
    <n v="331.95360556708442"/>
  </r>
  <r>
    <x v="7"/>
    <s v="single room occupancy (sro)"/>
    <n v="37"/>
    <n v="591.23964010702593"/>
  </r>
  <r>
    <x v="4"/>
    <s v="single room occupancy (sro)"/>
    <n v="50"/>
    <n v="351.56931037902831"/>
  </r>
  <r>
    <x v="5"/>
    <s v="soup kitchen"/>
    <n v="17"/>
    <n v="979.21455181346221"/>
  </r>
  <r>
    <x v="6"/>
    <s v="soup kitchen"/>
    <n v="22"/>
    <n v="1090.326089360497"/>
  </r>
  <r>
    <x v="1"/>
    <s v="soup kitchen"/>
    <n v="2"/>
    <n v="813.41058349609375"/>
  </r>
  <r>
    <x v="4"/>
    <s v="soup kitchen"/>
    <n v="26"/>
    <n v="793.71588596779088"/>
  </r>
  <r>
    <x v="7"/>
    <s v="soup kitchen"/>
    <n v="5"/>
    <n v="1455.417211914063"/>
  </r>
  <r>
    <x v="3"/>
    <s v="soup kitchen"/>
    <n v="7"/>
    <n v="1062.981132234846"/>
  </r>
  <r>
    <x v="0"/>
    <s v="soup kitchen"/>
    <n v="8"/>
    <n v="792.71044635772705"/>
  </r>
  <r>
    <x v="2"/>
    <s v="soup kitchen"/>
    <n v="9"/>
    <n v="1455.7350531684031"/>
  </r>
  <r>
    <x v="3"/>
    <s v="spa pool"/>
    <n v="17"/>
    <n v="265.77114105224609"/>
  </r>
  <r>
    <x v="6"/>
    <s v="spa pool"/>
    <n v="15"/>
    <n v="915.45794881184895"/>
  </r>
  <r>
    <x v="0"/>
    <s v="spa pool"/>
    <n v="7"/>
    <n v="481.92457035609652"/>
  </r>
  <r>
    <x v="2"/>
    <s v="spa pool"/>
    <n v="13"/>
    <n v="1544.156407282903"/>
  </r>
  <r>
    <x v="1"/>
    <s v="spa pool"/>
    <n v="12"/>
    <n v="1569.050973256429"/>
  </r>
  <r>
    <x v="5"/>
    <s v="spa pool"/>
    <n v="10"/>
    <n v="915.16925659179685"/>
  </r>
  <r>
    <x v="4"/>
    <s v="spa pool"/>
    <n v="9"/>
    <n v="1740.4428405761721"/>
  </r>
  <r>
    <x v="7"/>
    <s v="spa pool"/>
    <n v="7"/>
    <n v="382.69892665318082"/>
  </r>
  <r>
    <x v="6"/>
    <s v="speed reducer"/>
    <n v="33"/>
    <n v="173.76579856872559"/>
  </r>
  <r>
    <x v="1"/>
    <s v="speed reducer"/>
    <n v="53"/>
    <n v="1524.6369590039519"/>
  </r>
  <r>
    <x v="5"/>
    <s v="speed reducer"/>
    <n v="22"/>
    <n v="1970.755378029563"/>
  </r>
  <r>
    <x v="0"/>
    <s v="speed reducer"/>
    <n v="6"/>
    <n v="1606.28488667806"/>
  </r>
  <r>
    <x v="2"/>
    <s v="speed reducer"/>
    <n v="44"/>
    <n v="4275.555168541995"/>
  </r>
  <r>
    <x v="4"/>
    <s v="speed reducer"/>
    <n v="32"/>
    <n v="231.8702708594501"/>
  </r>
  <r>
    <x v="4"/>
    <s v="stairwell"/>
    <n v="142"/>
    <n v="6.0686326777221451"/>
  </r>
  <r>
    <x v="6"/>
    <s v="stairwell"/>
    <n v="33"/>
    <n v="8.2771548294659816"/>
  </r>
  <r>
    <x v="6"/>
    <s v="steam room"/>
    <n v="3"/>
    <n v="1219.346333821615"/>
  </r>
  <r>
    <x v="2"/>
    <s v="steam room"/>
    <n v="1"/>
    <n v="165.61222839355469"/>
  </r>
  <r>
    <x v="0"/>
    <s v="steam room"/>
    <n v="8"/>
    <n v="627.93687438964844"/>
  </r>
  <r>
    <x v="3"/>
    <s v="steam room"/>
    <n v="4"/>
    <n v="231.0827808380127"/>
  </r>
  <r>
    <x v="4"/>
    <s v="steam room"/>
    <n v="2"/>
    <n v="650.83499145507812"/>
  </r>
  <r>
    <x v="1"/>
    <s v="steam room"/>
    <n v="8"/>
    <n v="447.89080333709722"/>
  </r>
  <r>
    <x v="7"/>
    <s v="steam room"/>
    <n v="2"/>
    <n v="312.83486938476562"/>
  </r>
  <r>
    <x v="5"/>
    <s v="steam room"/>
    <n v="1"/>
    <n v="555.7138671875"/>
  </r>
  <r>
    <x v="1"/>
    <s v="store"/>
    <n v="10"/>
    <n v="360.82822211980817"/>
  </r>
  <r>
    <x v="3"/>
    <s v="store"/>
    <n v="22"/>
    <n v="392.11842005361211"/>
  </r>
  <r>
    <x v="7"/>
    <s v="store"/>
    <n v="17"/>
    <n v="1464.724645977511"/>
  </r>
  <r>
    <x v="0"/>
    <s v="store"/>
    <n v="37"/>
    <n v="463.46275973964379"/>
  </r>
  <r>
    <x v="6"/>
    <s v="store/commercial"/>
    <n v="38214"/>
    <n v="5.6081145974525857"/>
  </r>
  <r>
    <x v="1"/>
    <s v="store/commercial"/>
    <n v="8638"/>
    <n v="2.8173953902440392"/>
  </r>
  <r>
    <x v="2"/>
    <s v="store/commercial"/>
    <n v="17365"/>
    <n v="2.7574835393767669"/>
  </r>
  <r>
    <x v="3"/>
    <s v="store/commercial"/>
    <n v="6673"/>
    <n v="2.5769366204959692"/>
  </r>
  <r>
    <x v="0"/>
    <s v="store/commercial"/>
    <n v="6549"/>
    <n v="3.2268845131684758"/>
  </r>
  <r>
    <x v="5"/>
    <s v="store/commercial"/>
    <n v="25670"/>
    <n v="3.2413998078340089"/>
  </r>
  <r>
    <x v="7"/>
    <s v="store/commercial"/>
    <n v="6020"/>
    <n v="2.960295172515897"/>
  </r>
  <r>
    <x v="4"/>
    <s v="store/commercial"/>
    <n v="30834"/>
    <n v="6.2814748193870527"/>
  </r>
  <r>
    <x v="3"/>
    <s v="street"/>
    <n v="188795"/>
    <n v="1316.6420324740179"/>
  </r>
  <r>
    <x v="4"/>
    <s v="street"/>
    <n v="142217"/>
    <n v="316.17600165718062"/>
  </r>
  <r>
    <x v="6"/>
    <s v="street"/>
    <n v="160811"/>
    <n v="823.54223362169603"/>
  </r>
  <r>
    <x v="7"/>
    <s v="street"/>
    <n v="170666"/>
    <n v="1335.8622454923509"/>
  </r>
  <r>
    <x v="1"/>
    <s v="street"/>
    <n v="165267"/>
    <n v="1333.930011879627"/>
  </r>
  <r>
    <x v="5"/>
    <s v="street"/>
    <n v="158739"/>
    <n v="1143.6759812665921"/>
  </r>
  <r>
    <x v="2"/>
    <s v="street"/>
    <n v="167568"/>
    <n v="955.76828876721333"/>
  </r>
  <r>
    <x v="0"/>
    <s v="street"/>
    <n v="169990"/>
    <n v="1331.281501867069"/>
  </r>
  <r>
    <x v="2"/>
    <s v="street address"/>
    <n v="12475"/>
    <n v="61.054540449710252"/>
  </r>
  <r>
    <x v="4"/>
    <s v="street address"/>
    <n v="91"/>
    <n v="145.10337337687781"/>
  </r>
  <r>
    <x v="0"/>
    <s v="street address"/>
    <n v="11657"/>
    <n v="81.594312166248827"/>
  </r>
  <r>
    <x v="6"/>
    <s v="street address"/>
    <n v="6108"/>
    <n v="423.36770237170742"/>
  </r>
  <r>
    <x v="1"/>
    <s v="street address"/>
    <n v="12078"/>
    <n v="50.428723910427117"/>
  </r>
  <r>
    <x v="5"/>
    <s v="street address"/>
    <n v="12938"/>
    <n v="106.1321426691557"/>
  </r>
  <r>
    <x v="7"/>
    <s v="street address"/>
    <n v="5844"/>
    <n v="185.2278445630343"/>
  </r>
  <r>
    <x v="0"/>
    <s v="street and sidewalk"/>
    <n v="1012"/>
    <n v="815.77784361054182"/>
  </r>
  <r>
    <x v="6"/>
    <s v="street and sidewalk"/>
    <n v="269"/>
    <n v="452.14207350542989"/>
  </r>
  <r>
    <x v="1"/>
    <s v="street and sidewalk"/>
    <n v="371"/>
    <n v="830.39719752288568"/>
  </r>
  <r>
    <x v="7"/>
    <s v="street and sidewalk"/>
    <n v="975"/>
    <n v="776.37172074342391"/>
  </r>
  <r>
    <x v="4"/>
    <s v="street and sidewalk"/>
    <n v="253"/>
    <n v="597.03979716093647"/>
  </r>
  <r>
    <x v="2"/>
    <s v="street and sidewalk"/>
    <n v="383"/>
    <n v="620.16312262159101"/>
  </r>
  <r>
    <x v="5"/>
    <s v="street and sidewalk"/>
    <n v="371"/>
    <n v="502.37440496377872"/>
  </r>
  <r>
    <x v="3"/>
    <s v="street and sidewalk"/>
    <n v="1072"/>
    <n v="713.65815022917218"/>
  </r>
  <r>
    <x v="5"/>
    <s v="street fair vendor"/>
    <n v="5"/>
    <n v="429.14115905761719"/>
  </r>
  <r>
    <x v="6"/>
    <s v="street fair vendor"/>
    <n v="8"/>
    <n v="577.93923688866198"/>
  </r>
  <r>
    <x v="2"/>
    <s v="street fair vendor"/>
    <n v="9"/>
    <n v="1456.0348036024311"/>
  </r>
  <r>
    <x v="1"/>
    <s v="street fair vendor"/>
    <n v="3"/>
    <n v="988.71423467000329"/>
  </r>
  <r>
    <x v="7"/>
    <s v="street fair vendor"/>
    <n v="4"/>
    <n v="743.67860889434814"/>
  </r>
  <r>
    <x v="4"/>
    <s v="street fair vendor"/>
    <n v="8"/>
    <n v="412.50249218940729"/>
  </r>
  <r>
    <x v="0"/>
    <s v="street fair vendor"/>
    <n v="5"/>
    <n v="642.11153755187991"/>
  </r>
  <r>
    <x v="3"/>
    <s v="street vendor"/>
    <n v="1"/>
    <n v="213.52471923828119"/>
  </r>
  <r>
    <x v="7"/>
    <s v="street vendor"/>
    <n v="1"/>
    <n v="693.35498046875"/>
  </r>
  <r>
    <x v="0"/>
    <s v="street vendor"/>
    <n v="4"/>
    <n v="579.45833015441895"/>
  </r>
  <r>
    <x v="1"/>
    <s v="street vendor"/>
    <n v="3"/>
    <n v="43.116111437479653"/>
  </r>
  <r>
    <x v="2"/>
    <s v="street/curbside"/>
    <n v="705"/>
    <n v="301.03431183392479"/>
  </r>
  <r>
    <x v="4"/>
    <s v="street/curbside"/>
    <n v="859"/>
    <n v="229.8967315869989"/>
  </r>
  <r>
    <x v="0"/>
    <s v="street/curbside"/>
    <n v="595"/>
    <n v="175.91283348953399"/>
  </r>
  <r>
    <x v="6"/>
    <s v="street/curbside"/>
    <n v="751"/>
    <n v="238.3950470955956"/>
  </r>
  <r>
    <x v="7"/>
    <s v="street/curbside"/>
    <n v="689"/>
    <n v="178.8270235291597"/>
  </r>
  <r>
    <x v="5"/>
    <s v="street/curbside"/>
    <n v="905"/>
    <n v="150.340219237676"/>
  </r>
  <r>
    <x v="3"/>
    <s v="street/curbside"/>
    <n v="611"/>
    <n v="132.3426925727515"/>
  </r>
  <r>
    <x v="1"/>
    <s v="street/curbside"/>
    <n v="552"/>
    <n v="216.22738037320471"/>
  </r>
  <r>
    <x v="7"/>
    <s v="street/sidewalk"/>
    <n v="142762"/>
    <n v="3.3719253064801871"/>
  </r>
  <r>
    <x v="3"/>
    <s v="street/sidewalk"/>
    <n v="139926"/>
    <n v="3.2561221259163422"/>
  </r>
  <r>
    <x v="2"/>
    <s v="street/sidewalk"/>
    <n v="222746"/>
    <n v="3.3689621418258739"/>
  </r>
  <r>
    <x v="4"/>
    <s v="street/sidewalk"/>
    <n v="427565"/>
    <n v="5.9645705811794807"/>
  </r>
  <r>
    <x v="6"/>
    <s v="street/sidewalk"/>
    <n v="396218"/>
    <n v="6.0806872880515694"/>
  </r>
  <r>
    <x v="5"/>
    <s v="street/sidewalk"/>
    <n v="303620"/>
    <n v="4.3493814674169204"/>
  </r>
  <r>
    <x v="0"/>
    <s v="street/sidewalk"/>
    <n v="136442"/>
    <n v="5.7824770615818117"/>
  </r>
  <r>
    <x v="1"/>
    <s v="street/sidewalk"/>
    <n v="161651"/>
    <n v="3.659235703945833"/>
  </r>
  <r>
    <x v="6"/>
    <s v="subway"/>
    <n v="71"/>
    <n v="5.6837597783182714"/>
  </r>
  <r>
    <x v="4"/>
    <s v="subway"/>
    <n v="118"/>
    <n v="6.6254024865516161"/>
  </r>
  <r>
    <x v="7"/>
    <s v="subway station"/>
    <n v="3"/>
    <n v="2.9279629985491429"/>
  </r>
  <r>
    <x v="3"/>
    <s v="subway station"/>
    <n v="7"/>
    <n v="1.795198410749435"/>
  </r>
  <r>
    <x v="6"/>
    <s v="subway station"/>
    <n v="44"/>
    <n v="3.9410164125941018"/>
  </r>
  <r>
    <x v="5"/>
    <s v="subway station"/>
    <n v="40"/>
    <n v="2.4186666738241911"/>
  </r>
  <r>
    <x v="0"/>
    <s v="subway station"/>
    <n v="2"/>
    <n v="1.185694426298141"/>
  </r>
  <r>
    <x v="2"/>
    <s v="subway station"/>
    <n v="26"/>
    <n v="3.2783973962068562"/>
  </r>
  <r>
    <x v="4"/>
    <s v="subway station"/>
    <n v="56"/>
    <n v="5.3353967956666439"/>
  </r>
  <r>
    <x v="1"/>
    <s v="subway station"/>
    <n v="5"/>
    <n v="2.682277804613113"/>
  </r>
  <r>
    <x v="3"/>
    <s v="summer camp"/>
    <n v="5"/>
    <n v="416.74366441965111"/>
  </r>
  <r>
    <x v="4"/>
    <s v="summer camp"/>
    <n v="3"/>
    <n v="216.0000915527344"/>
  </r>
  <r>
    <x v="6"/>
    <s v="summer camp"/>
    <n v="5"/>
    <n v="969.61228027343748"/>
  </r>
  <r>
    <x v="7"/>
    <s v="summer camp"/>
    <n v="5"/>
    <n v="382.43987998962399"/>
  </r>
  <r>
    <x v="0"/>
    <s v="summer camp"/>
    <n v="6"/>
    <n v="447.85051435232162"/>
  </r>
  <r>
    <x v="5"/>
    <s v="summer camp"/>
    <n v="1"/>
    <n v="192"/>
  </r>
  <r>
    <x v="1"/>
    <s v="summer camp"/>
    <n v="3"/>
    <n v="662.01639811197913"/>
  </r>
  <r>
    <x v="6"/>
    <s v="tanning salon"/>
    <n v="6"/>
    <n v="1865.933610280355"/>
  </r>
  <r>
    <x v="5"/>
    <s v="tanning salon"/>
    <n v="4"/>
    <n v="1705.57105255127"/>
  </r>
  <r>
    <x v="2"/>
    <s v="tanning salon"/>
    <n v="4"/>
    <n v="1712.1079978942871"/>
  </r>
  <r>
    <x v="4"/>
    <s v="tanning salon"/>
    <n v="1"/>
    <n v="406.0111083984375"/>
  </r>
  <r>
    <x v="3"/>
    <s v="tattoo parlor"/>
    <n v="4"/>
    <n v="727.41985321044922"/>
  </r>
  <r>
    <x v="7"/>
    <s v="tattoo parlor"/>
    <n v="1"/>
    <n v="915.59332275390625"/>
  </r>
  <r>
    <x v="0"/>
    <s v="tattoo parlor"/>
    <n v="1"/>
    <n v="218.6661071777344"/>
  </r>
  <r>
    <x v="7"/>
    <s v="taxi"/>
    <n v="1"/>
    <n v="2.4852778911590581"/>
  </r>
  <r>
    <x v="3"/>
    <s v="taxi"/>
    <n v="10"/>
    <n v="136.5403876379132"/>
  </r>
  <r>
    <x v="4"/>
    <s v="taxi"/>
    <n v="1"/>
    <n v="0.29055556654930109"/>
  </r>
  <r>
    <x v="0"/>
    <s v="taxi"/>
    <n v="7"/>
    <n v="7.5662301683000157"/>
  </r>
  <r>
    <x v="6"/>
    <s v="taxi"/>
    <n v="1"/>
    <n v="0.6433333158493042"/>
  </r>
  <r>
    <x v="5"/>
    <s v="taxi"/>
    <n v="5"/>
    <n v="19.98383318185806"/>
  </r>
  <r>
    <x v="2"/>
    <s v="taxi"/>
    <n v="3"/>
    <n v="128.45731219649309"/>
  </r>
  <r>
    <x v="1"/>
    <s v="taxi"/>
    <n v="2"/>
    <n v="167.69541898369789"/>
  </r>
  <r>
    <x v="3"/>
    <s v="tenant address"/>
    <n v="37973"/>
    <n v="160.90539378840259"/>
  </r>
  <r>
    <x v="1"/>
    <s v="tenant address"/>
    <n v="124"/>
    <n v="198.07798986329189"/>
  </r>
  <r>
    <x v="2"/>
    <s v="tenant address"/>
    <n v="11"/>
    <n v="282.16335608742452"/>
  </r>
  <r>
    <x v="0"/>
    <s v="tenant address"/>
    <n v="4006"/>
    <n v="48.988723088161862"/>
  </r>
  <r>
    <x v="7"/>
    <s v="tenant address"/>
    <n v="30549"/>
    <n v="94.837103185405823"/>
  </r>
  <r>
    <x v="4"/>
    <s v="terminal"/>
    <n v="321"/>
    <n v="49.668629997523027"/>
  </r>
  <r>
    <x v="6"/>
    <s v="terminal"/>
    <n v="385"/>
    <n v="121.3558179754716"/>
  </r>
  <r>
    <x v="3"/>
    <s v="terminal"/>
    <n v="289"/>
    <n v="75.965671400297879"/>
  </r>
  <r>
    <x v="5"/>
    <s v="terminal"/>
    <n v="359"/>
    <n v="173.70878954302299"/>
  </r>
  <r>
    <x v="2"/>
    <s v="terminal"/>
    <n v="293"/>
    <n v="905.37347722256959"/>
  </r>
  <r>
    <x v="0"/>
    <s v="terminal"/>
    <n v="263"/>
    <n v="142.42005726309779"/>
  </r>
  <r>
    <x v="7"/>
    <s v="terminal"/>
    <n v="277"/>
    <n v="118.2234719759828"/>
  </r>
  <r>
    <x v="1"/>
    <s v="terminal"/>
    <n v="269"/>
    <n v="628.14913737098084"/>
  </r>
  <r>
    <x v="5"/>
    <s v="tire shop"/>
    <n v="7"/>
    <n v="617.14285714285711"/>
  </r>
  <r>
    <x v="0"/>
    <s v="tire shop"/>
    <n v="3"/>
    <n v="3179.794026692708"/>
  </r>
  <r>
    <x v="6"/>
    <s v="tire shop"/>
    <n v="20"/>
    <n v="775.2"/>
  </r>
  <r>
    <x v="4"/>
    <s v="tire shop"/>
    <n v="20"/>
    <n v="250.8"/>
  </r>
  <r>
    <x v="2"/>
    <s v="tire shop"/>
    <n v="8"/>
    <n v="660"/>
  </r>
  <r>
    <x v="5"/>
    <s v="unspecified"/>
    <n v="1"/>
    <n v="84.136665344238281"/>
  </r>
  <r>
    <x v="1"/>
    <s v="utility"/>
    <n v="22"/>
    <n v="48.42097277261994"/>
  </r>
  <r>
    <x v="0"/>
    <s v="utility"/>
    <n v="74"/>
    <n v="119.3095871870582"/>
  </r>
  <r>
    <x v="7"/>
    <s v="utility"/>
    <n v="33"/>
    <n v="140.2594613161954"/>
  </r>
  <r>
    <x v="7"/>
    <s v="vacant building"/>
    <n v="348"/>
    <n v="310.52613612701151"/>
  </r>
  <r>
    <x v="3"/>
    <s v="vacant building"/>
    <n v="192"/>
    <n v="538.88674702246988"/>
  </r>
  <r>
    <x v="1"/>
    <s v="vacant building"/>
    <n v="315"/>
    <n v="361.51878184969462"/>
  </r>
  <r>
    <x v="2"/>
    <s v="vacant building"/>
    <n v="267"/>
    <n v="310.53438748134658"/>
  </r>
  <r>
    <x v="0"/>
    <s v="vacant building"/>
    <n v="329"/>
    <n v="393.48035284813409"/>
  </r>
  <r>
    <x v="6"/>
    <s v="vacant building"/>
    <n v="371"/>
    <n v="316.12118065003762"/>
  </r>
  <r>
    <x v="4"/>
    <s v="vacant building"/>
    <n v="351"/>
    <n v="278.2678211570805"/>
  </r>
  <r>
    <x v="5"/>
    <s v="vacant building"/>
    <n v="356"/>
    <n v="357.70004463731573"/>
  </r>
  <r>
    <x v="7"/>
    <s v="vacant land"/>
    <n v="9"/>
    <n v="199.54574161105691"/>
  </r>
  <r>
    <x v="3"/>
    <s v="vacant land"/>
    <n v="2"/>
    <n v="647.52374267578125"/>
  </r>
  <r>
    <x v="2"/>
    <s v="vacant land"/>
    <n v="2"/>
    <n v="75.150974273681641"/>
  </r>
  <r>
    <x v="0"/>
    <s v="vacant land"/>
    <n v="10"/>
    <n v="162.574530673027"/>
  </r>
  <r>
    <x v="4"/>
    <s v="vacant land"/>
    <n v="5"/>
    <n v="223.00488529205319"/>
  </r>
  <r>
    <x v="1"/>
    <s v="vacant land"/>
    <n v="6"/>
    <n v="359.94593652089429"/>
  </r>
  <r>
    <x v="6"/>
    <s v="vacant land"/>
    <n v="5"/>
    <n v="75.988389587402338"/>
  </r>
  <r>
    <x v="2"/>
    <s v="vacant lot"/>
    <n v="727"/>
    <n v="347.91446235378311"/>
  </r>
  <r>
    <x v="7"/>
    <s v="vacant lot"/>
    <n v="1329"/>
    <n v="388.2885490575058"/>
  </r>
  <r>
    <x v="3"/>
    <s v="vacant lot"/>
    <n v="950"/>
    <n v="621.39548356387172"/>
  </r>
  <r>
    <x v="0"/>
    <s v="vacant lot"/>
    <n v="819"/>
    <n v="677.30538618313528"/>
  </r>
  <r>
    <x v="5"/>
    <s v="vacant lot"/>
    <n v="776"/>
    <n v="379.38600789995621"/>
  </r>
  <r>
    <x v="6"/>
    <s v="vacant lot"/>
    <n v="839"/>
    <n v="397.2051721725511"/>
  </r>
  <r>
    <x v="4"/>
    <s v="vacant lot"/>
    <n v="914"/>
    <n v="273.46383822701978"/>
  </r>
  <r>
    <x v="1"/>
    <s v="vacant lot"/>
    <n v="757"/>
    <n v="380.13771713661862"/>
  </r>
  <r>
    <x v="2"/>
    <s v="vehicle lane"/>
    <n v="174"/>
    <n v="4598.0360233701513"/>
  </r>
  <r>
    <x v="0"/>
    <s v="vehicle lane"/>
    <n v="24"/>
    <n v="639.21876748402917"/>
  </r>
  <r>
    <x v="1"/>
    <s v="vehicle lane"/>
    <n v="91"/>
    <n v="4327.5691370282857"/>
  </r>
  <r>
    <x v="4"/>
    <s v="vehicle lane"/>
    <n v="129"/>
    <n v="122.9087191464365"/>
  </r>
  <r>
    <x v="5"/>
    <s v="vehicle lane"/>
    <n v="196"/>
    <n v="2276.2363314312329"/>
  </r>
  <r>
    <x v="6"/>
    <s v="vehicle lane"/>
    <n v="160"/>
    <n v="188.76195201650259"/>
  </r>
  <r>
    <x v="0"/>
    <s v="veterinarian's office"/>
    <n v="1"/>
    <n v="570.92803955078125"/>
  </r>
  <r>
    <x v="7"/>
    <s v="veterinarian's office"/>
    <n v="3"/>
    <n v="601.01020304361975"/>
  </r>
  <r>
    <x v="1"/>
    <s v="veterinarian's office"/>
    <n v="1"/>
    <n v="117.40944671630859"/>
  </r>
  <r>
    <x v="5"/>
    <m/>
    <n v="491401"/>
    <m/>
  </r>
  <r>
    <x v="1"/>
    <m/>
    <n v="397634"/>
    <m/>
  </r>
  <r>
    <x v="2"/>
    <m/>
    <n v="447023"/>
    <m/>
  </r>
  <r>
    <x v="0"/>
    <m/>
    <n v="396832"/>
    <m/>
  </r>
  <r>
    <x v="6"/>
    <m/>
    <n v="459653"/>
    <m/>
  </r>
  <r>
    <x v="3"/>
    <m/>
    <n v="427164"/>
    <m/>
  </r>
  <r>
    <x v="7"/>
    <m/>
    <n v="394040"/>
    <m/>
  </r>
  <r>
    <x v="4"/>
    <m/>
    <n v="40946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8">
  <r>
    <x v="0"/>
    <s v="bronx"/>
    <n v="319870"/>
    <n v="346.05552760514502"/>
  </r>
  <r>
    <x v="1"/>
    <s v="bronx"/>
    <n v="311458"/>
    <n v="333.76191635670301"/>
  </r>
  <r>
    <x v="2"/>
    <s v="bronx"/>
    <n v="412156"/>
    <n v="234.29306921674541"/>
  </r>
  <r>
    <x v="3"/>
    <s v="bronx"/>
    <n v="282442"/>
    <n v="412.22344506977998"/>
  </r>
  <r>
    <x v="4"/>
    <s v="bronx"/>
    <n v="369215"/>
    <n v="166.8759983475895"/>
  </r>
  <r>
    <x v="5"/>
    <s v="bronx"/>
    <n v="164394"/>
    <n v="665.25989698370324"/>
  </r>
  <r>
    <x v="6"/>
    <s v="bronx"/>
    <n v="365072"/>
    <n v="311.90282951060459"/>
  </r>
  <r>
    <x v="7"/>
    <s v="bronx"/>
    <n v="384122"/>
    <n v="266.44256794365202"/>
  </r>
  <r>
    <x v="4"/>
    <s v="brooklyn"/>
    <n v="626127"/>
    <n v="158.1827704300313"/>
  </r>
  <r>
    <x v="0"/>
    <s v="brooklyn"/>
    <n v="520669"/>
    <n v="444.20233497642988"/>
  </r>
  <r>
    <x v="5"/>
    <s v="brooklyn"/>
    <n v="329955"/>
    <n v="514.75797636066147"/>
  </r>
  <r>
    <x v="2"/>
    <s v="brooklyn"/>
    <n v="647747"/>
    <n v="293.82031260357741"/>
  </r>
  <r>
    <x v="1"/>
    <s v="brooklyn"/>
    <n v="506779"/>
    <n v="471.24509434210307"/>
  </r>
  <r>
    <x v="3"/>
    <s v="brooklyn"/>
    <n v="485692"/>
    <n v="396.46057169114829"/>
  </r>
  <r>
    <x v="7"/>
    <s v="brooklyn"/>
    <n v="629778"/>
    <n v="409.29032597449299"/>
  </r>
  <r>
    <x v="6"/>
    <s v="brooklyn"/>
    <n v="593829"/>
    <n v="437.08320626148651"/>
  </r>
  <r>
    <x v="7"/>
    <s v="manhattan"/>
    <n v="447144"/>
    <n v="324.68160898970382"/>
  </r>
  <r>
    <x v="4"/>
    <s v="manhattan"/>
    <n v="406098"/>
    <n v="193.03332209954019"/>
  </r>
  <r>
    <x v="5"/>
    <s v="manhattan"/>
    <n v="237688"/>
    <n v="545.60938300623889"/>
  </r>
  <r>
    <x v="3"/>
    <s v="manhattan"/>
    <n v="309404"/>
    <n v="393.2656415539542"/>
  </r>
  <r>
    <x v="0"/>
    <s v="manhattan"/>
    <n v="355815"/>
    <n v="367.40744697731031"/>
  </r>
  <r>
    <x v="2"/>
    <s v="manhattan"/>
    <n v="488762"/>
    <n v="244.40696314172041"/>
  </r>
  <r>
    <x v="1"/>
    <s v="manhattan"/>
    <n v="332502"/>
    <n v="400.89318925035889"/>
  </r>
  <r>
    <x v="6"/>
    <s v="manhattan"/>
    <n v="402819"/>
    <n v="353.01996246818578"/>
  </r>
  <r>
    <x v="0"/>
    <s v="queens"/>
    <n v="354655"/>
    <n v="449.8393768773376"/>
  </r>
  <r>
    <x v="3"/>
    <s v="queens"/>
    <n v="363686"/>
    <n v="537.2125769920641"/>
  </r>
  <r>
    <x v="4"/>
    <s v="queens"/>
    <n v="474701"/>
    <n v="168.0211298309558"/>
  </r>
  <r>
    <x v="6"/>
    <s v="queens"/>
    <n v="425138"/>
    <n v="389.46949821531842"/>
  </r>
  <r>
    <x v="5"/>
    <s v="queens"/>
    <n v="328761"/>
    <n v="613.97328642084938"/>
  </r>
  <r>
    <x v="2"/>
    <s v="queens"/>
    <n v="472328"/>
    <n v="330.19967520508999"/>
  </r>
  <r>
    <x v="7"/>
    <s v="queens"/>
    <n v="467992"/>
    <n v="430.39788739621349"/>
  </r>
  <r>
    <x v="1"/>
    <s v="queens"/>
    <n v="368045"/>
    <n v="450.97111929108081"/>
  </r>
  <r>
    <x v="3"/>
    <s v="staten island"/>
    <n v="83283"/>
    <n v="609.29775354159005"/>
  </r>
  <r>
    <x v="0"/>
    <s v="staten island"/>
    <n v="75414"/>
    <n v="577.39246065048928"/>
  </r>
  <r>
    <x v="2"/>
    <s v="staten island"/>
    <n v="98429"/>
    <n v="220.36747196303941"/>
  </r>
  <r>
    <x v="5"/>
    <s v="staten island"/>
    <n v="72595"/>
    <n v="571.74212440817689"/>
  </r>
  <r>
    <x v="7"/>
    <s v="staten island"/>
    <n v="95440"/>
    <n v="263.95056992625967"/>
  </r>
  <r>
    <x v="4"/>
    <s v="staten island"/>
    <n v="105850"/>
    <n v="139.59662565173809"/>
  </r>
  <r>
    <x v="1"/>
    <s v="staten island"/>
    <n v="75769"/>
    <n v="776.53627284007939"/>
  </r>
  <r>
    <x v="6"/>
    <s v="staten island"/>
    <n v="89901"/>
    <n v="340.3791105472348"/>
  </r>
  <r>
    <x v="1"/>
    <s v="unspecified"/>
    <n v="51359"/>
    <n v="110.8685562247305"/>
  </r>
  <r>
    <x v="3"/>
    <s v="unspecified"/>
    <n v="152678"/>
    <n v="247.49479877821031"/>
  </r>
  <r>
    <x v="2"/>
    <s v="unspecified"/>
    <n v="75315"/>
    <n v="88.324087360962409"/>
  </r>
  <r>
    <x v="5"/>
    <s v="unspecified"/>
    <n v="689362"/>
    <n v="331.51031054184341"/>
  </r>
  <r>
    <x v="4"/>
    <s v="unspecified"/>
    <n v="72806"/>
    <n v="158.09047326570831"/>
  </r>
  <r>
    <x v="7"/>
    <s v="unspecified"/>
    <n v="81889"/>
    <n v="121.2262312918273"/>
  </r>
  <r>
    <x v="0"/>
    <s v="unspecified"/>
    <n v="76066"/>
    <n v="73.33966126469241"/>
  </r>
  <r>
    <x v="6"/>
    <s v="unspecified"/>
    <n v="70108"/>
    <n v="178.989254951666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G2:H11" firstHeaderRow="1" firstDataRow="1" firstDataCol="1"/>
  <pivotFields count="4">
    <pivotField axis="axisRow" showAll="0">
      <items count="9">
        <item x="7"/>
        <item x="2"/>
        <item x="6"/>
        <item x="4"/>
        <item x="5"/>
        <item x="0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(TimeTaken)" fld="3" subtotal="average" baseField="0" baseItem="287678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G5:H14" firstHeaderRow="1" firstDataRow="1" firstDataCol="1"/>
  <pivotFields count="4">
    <pivotField axis="axisRow" showAll="0">
      <items count="9">
        <item x="3"/>
        <item x="1"/>
        <item x="5"/>
        <item x="4"/>
        <item x="6"/>
        <item x="2"/>
        <item x="7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(TimeTaken)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3:H12" firstHeaderRow="1" firstDataRow="1" firstDataCol="1"/>
  <pivotFields count="4">
    <pivotField axis="axisRow" showAll="0">
      <items count="9">
        <item x="5"/>
        <item x="2"/>
        <item x="7"/>
        <item x="3"/>
        <item x="1"/>
        <item x="6"/>
        <item x="4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(TimeTaken)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G3:H12" firstHeaderRow="1" firstDataRow="1" firstDataCol="1"/>
  <pivotFields count="4">
    <pivotField axis="axisRow" showAll="0">
      <items count="9">
        <item x="3"/>
        <item x="7"/>
        <item x="0"/>
        <item x="1"/>
        <item x="2"/>
        <item x="5"/>
        <item x="6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(TimeTaken)" fld="3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G3:H12" firstHeaderRow="1" firstDataRow="1" firstDataCol="1"/>
  <pivotFields count="4">
    <pivotField axis="axisRow" showAll="0">
      <items count="9">
        <item x="5"/>
        <item x="3"/>
        <item x="1"/>
        <item x="0"/>
        <item x="6"/>
        <item x="7"/>
        <item x="2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(TimeTaken)" fld="3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G3" sqref="G3:H10"/>
    </sheetView>
  </sheetViews>
  <sheetFormatPr defaultRowHeight="15" x14ac:dyDescent="0.25"/>
  <cols>
    <col min="1" max="1" width="4" bestFit="1" customWidth="1"/>
    <col min="2" max="2" width="5" bestFit="1" customWidth="1"/>
    <col min="3" max="3" width="7.42578125" bestFit="1" customWidth="1"/>
    <col min="4" max="4" width="7" bestFit="1" customWidth="1"/>
    <col min="5" max="5" width="15.28515625" bestFit="1" customWidth="1"/>
    <col min="7" max="7" width="13.140625" customWidth="1"/>
    <col min="8" max="8" width="25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>
        <v>0</v>
      </c>
      <c r="B2">
        <v>2015</v>
      </c>
      <c r="C2" t="s">
        <v>4</v>
      </c>
      <c r="D2">
        <v>317</v>
      </c>
      <c r="E2">
        <v>8.9341920818134621E-2</v>
      </c>
      <c r="G2" s="3" t="s">
        <v>2687</v>
      </c>
      <c r="H2" t="s">
        <v>2686</v>
      </c>
    </row>
    <row r="3" spans="1:8" x14ac:dyDescent="0.25">
      <c r="A3" s="1">
        <v>1</v>
      </c>
      <c r="B3">
        <v>2017</v>
      </c>
      <c r="C3" t="s">
        <v>4</v>
      </c>
      <c r="D3">
        <v>87</v>
      </c>
      <c r="E3">
        <v>8.7008301232909341E-2</v>
      </c>
      <c r="G3" s="4">
        <v>2010</v>
      </c>
      <c r="H3" s="2">
        <v>726.70338714720265</v>
      </c>
    </row>
    <row r="4" spans="1:8" x14ac:dyDescent="0.25">
      <c r="A4" s="1">
        <v>2</v>
      </c>
      <c r="B4">
        <v>2011</v>
      </c>
      <c r="C4" t="s">
        <v>4</v>
      </c>
      <c r="D4">
        <v>8159</v>
      </c>
      <c r="E4">
        <v>4.7202986370942661E-2</v>
      </c>
      <c r="G4" s="4">
        <v>2011</v>
      </c>
      <c r="H4" s="2">
        <v>689.58022470818344</v>
      </c>
    </row>
    <row r="5" spans="1:8" x14ac:dyDescent="0.25">
      <c r="A5" s="1">
        <v>3</v>
      </c>
      <c r="B5">
        <v>2016</v>
      </c>
      <c r="C5" t="s">
        <v>4</v>
      </c>
      <c r="D5">
        <v>354</v>
      </c>
      <c r="E5">
        <v>0.17577212765493219</v>
      </c>
      <c r="G5" s="4">
        <v>2012</v>
      </c>
      <c r="H5" s="2">
        <v>632.20837332740427</v>
      </c>
    </row>
    <row r="6" spans="1:8" x14ac:dyDescent="0.25">
      <c r="A6" s="1">
        <v>4</v>
      </c>
      <c r="B6">
        <v>2013</v>
      </c>
      <c r="C6" t="s">
        <v>4</v>
      </c>
      <c r="D6">
        <v>348</v>
      </c>
      <c r="E6">
        <v>9.5696040741622926E-2</v>
      </c>
      <c r="G6" s="4">
        <v>2013</v>
      </c>
      <c r="H6" s="2">
        <v>530.72285883139102</v>
      </c>
    </row>
    <row r="7" spans="1:8" x14ac:dyDescent="0.25">
      <c r="A7" s="1">
        <v>5</v>
      </c>
      <c r="B7">
        <v>2014</v>
      </c>
      <c r="C7" t="s">
        <v>4</v>
      </c>
      <c r="D7">
        <v>295</v>
      </c>
      <c r="E7">
        <v>0.22040772699411579</v>
      </c>
      <c r="G7" s="4">
        <v>2014</v>
      </c>
      <c r="H7" s="2">
        <v>468.38287742240738</v>
      </c>
    </row>
    <row r="8" spans="1:8" x14ac:dyDescent="0.25">
      <c r="A8" s="1">
        <v>6</v>
      </c>
      <c r="B8">
        <v>2012</v>
      </c>
      <c r="C8" t="s">
        <v>4</v>
      </c>
      <c r="D8">
        <v>9115</v>
      </c>
      <c r="E8">
        <v>1.513987932577974E-2</v>
      </c>
      <c r="G8" s="4">
        <v>2015</v>
      </c>
      <c r="H8" s="2">
        <v>571.42747939548394</v>
      </c>
    </row>
    <row r="9" spans="1:8" x14ac:dyDescent="0.25">
      <c r="A9" s="1">
        <v>7</v>
      </c>
      <c r="B9">
        <v>2010</v>
      </c>
      <c r="C9" t="s">
        <v>4</v>
      </c>
      <c r="D9">
        <v>1907</v>
      </c>
      <c r="E9">
        <v>5.1563829185165687E-2</v>
      </c>
      <c r="G9" s="4">
        <v>2016</v>
      </c>
      <c r="H9" s="2">
        <v>489.39672884141339</v>
      </c>
    </row>
    <row r="10" spans="1:8" x14ac:dyDescent="0.25">
      <c r="A10" s="1">
        <v>8</v>
      </c>
      <c r="B10">
        <v>2011</v>
      </c>
      <c r="C10" t="s">
        <v>5</v>
      </c>
      <c r="D10">
        <v>1</v>
      </c>
      <c r="E10">
        <v>22.801666259765621</v>
      </c>
      <c r="G10" s="4">
        <v>2017</v>
      </c>
      <c r="H10" s="2">
        <v>270.81797157633895</v>
      </c>
    </row>
    <row r="11" spans="1:8" x14ac:dyDescent="0.25">
      <c r="A11" s="1">
        <v>9</v>
      </c>
      <c r="B11">
        <v>2010</v>
      </c>
      <c r="C11" t="s">
        <v>6</v>
      </c>
      <c r="D11">
        <v>23554</v>
      </c>
      <c r="E11">
        <v>1422.6834694568979</v>
      </c>
      <c r="G11" s="4" t="s">
        <v>2688</v>
      </c>
      <c r="H11" s="2">
        <v>544.55135105097133</v>
      </c>
    </row>
    <row r="12" spans="1:8" x14ac:dyDescent="0.25">
      <c r="A12" s="1">
        <v>10</v>
      </c>
      <c r="B12">
        <v>2012</v>
      </c>
      <c r="C12" t="s">
        <v>6</v>
      </c>
      <c r="D12">
        <v>21529</v>
      </c>
      <c r="E12">
        <v>211.27093185255899</v>
      </c>
    </row>
    <row r="13" spans="1:8" x14ac:dyDescent="0.25">
      <c r="A13" s="1">
        <v>11</v>
      </c>
      <c r="B13">
        <v>2015</v>
      </c>
      <c r="C13" t="s">
        <v>6</v>
      </c>
      <c r="D13">
        <v>20361</v>
      </c>
      <c r="E13">
        <v>237.92721035852159</v>
      </c>
    </row>
    <row r="14" spans="1:8" x14ac:dyDescent="0.25">
      <c r="A14" s="1">
        <v>12</v>
      </c>
      <c r="B14">
        <v>2017</v>
      </c>
      <c r="C14" t="s">
        <v>6</v>
      </c>
      <c r="D14">
        <v>17945</v>
      </c>
      <c r="E14">
        <v>241.3367866516387</v>
      </c>
    </row>
    <row r="15" spans="1:8" x14ac:dyDescent="0.25">
      <c r="A15" s="1">
        <v>13</v>
      </c>
      <c r="B15">
        <v>2014</v>
      </c>
      <c r="C15" t="s">
        <v>6</v>
      </c>
      <c r="D15">
        <v>20744</v>
      </c>
      <c r="E15">
        <v>268.37209512165828</v>
      </c>
    </row>
    <row r="16" spans="1:8" x14ac:dyDescent="0.25">
      <c r="A16" s="1">
        <v>14</v>
      </c>
      <c r="B16">
        <v>2013</v>
      </c>
      <c r="C16" t="s">
        <v>6</v>
      </c>
      <c r="D16">
        <v>19944</v>
      </c>
      <c r="E16">
        <v>272.87060462339878</v>
      </c>
    </row>
    <row r="17" spans="1:5" x14ac:dyDescent="0.25">
      <c r="A17" s="1">
        <v>15</v>
      </c>
      <c r="B17">
        <v>2011</v>
      </c>
      <c r="C17" t="s">
        <v>6</v>
      </c>
      <c r="D17">
        <v>21130</v>
      </c>
      <c r="E17">
        <v>380.91607473356311</v>
      </c>
    </row>
    <row r="18" spans="1:5" x14ac:dyDescent="0.25">
      <c r="A18" s="1">
        <v>16</v>
      </c>
      <c r="B18">
        <v>2016</v>
      </c>
      <c r="C18" t="s">
        <v>6</v>
      </c>
      <c r="D18">
        <v>18739</v>
      </c>
      <c r="E18">
        <v>210.68484029618881</v>
      </c>
    </row>
    <row r="19" spans="1:5" x14ac:dyDescent="0.25">
      <c r="A19" s="1">
        <v>17</v>
      </c>
      <c r="B19">
        <v>2015</v>
      </c>
      <c r="C19" t="s">
        <v>7</v>
      </c>
      <c r="D19">
        <v>173843</v>
      </c>
      <c r="E19">
        <v>185.33771335200171</v>
      </c>
    </row>
    <row r="20" spans="1:5" x14ac:dyDescent="0.25">
      <c r="A20" s="1">
        <v>18</v>
      </c>
      <c r="B20">
        <v>2017</v>
      </c>
      <c r="C20" t="s">
        <v>7</v>
      </c>
      <c r="D20">
        <v>156848</v>
      </c>
      <c r="E20">
        <v>115.60812885379529</v>
      </c>
    </row>
    <row r="21" spans="1:5" x14ac:dyDescent="0.25">
      <c r="A21" s="1">
        <v>19</v>
      </c>
      <c r="B21">
        <v>2010</v>
      </c>
      <c r="C21" t="s">
        <v>7</v>
      </c>
      <c r="D21">
        <v>156549</v>
      </c>
      <c r="E21">
        <v>313.97681516259229</v>
      </c>
    </row>
    <row r="22" spans="1:5" x14ac:dyDescent="0.25">
      <c r="A22" s="1">
        <v>20</v>
      </c>
      <c r="B22">
        <v>2012</v>
      </c>
      <c r="C22" t="s">
        <v>7</v>
      </c>
      <c r="D22">
        <v>143212</v>
      </c>
      <c r="E22">
        <v>172.13874232880869</v>
      </c>
    </row>
    <row r="23" spans="1:5" x14ac:dyDescent="0.25">
      <c r="A23" s="1">
        <v>21</v>
      </c>
      <c r="B23">
        <v>2016</v>
      </c>
      <c r="C23" t="s">
        <v>7</v>
      </c>
      <c r="D23">
        <v>180177</v>
      </c>
      <c r="E23">
        <v>145.9471403660973</v>
      </c>
    </row>
    <row r="24" spans="1:5" x14ac:dyDescent="0.25">
      <c r="A24" s="1">
        <v>22</v>
      </c>
      <c r="B24">
        <v>2011</v>
      </c>
      <c r="C24" t="s">
        <v>7</v>
      </c>
      <c r="D24">
        <v>152629</v>
      </c>
      <c r="E24">
        <v>250.17553470248509</v>
      </c>
    </row>
    <row r="25" spans="1:5" x14ac:dyDescent="0.25">
      <c r="A25" s="1">
        <v>23</v>
      </c>
      <c r="B25">
        <v>2014</v>
      </c>
      <c r="C25" t="s">
        <v>7</v>
      </c>
      <c r="D25">
        <v>158095</v>
      </c>
      <c r="E25">
        <v>178.428761630102</v>
      </c>
    </row>
    <row r="26" spans="1:5" x14ac:dyDescent="0.25">
      <c r="A26" s="1">
        <v>24</v>
      </c>
      <c r="B26">
        <v>2013</v>
      </c>
      <c r="C26" t="s">
        <v>7</v>
      </c>
      <c r="D26">
        <v>134071</v>
      </c>
      <c r="E26">
        <v>176.7346226582431</v>
      </c>
    </row>
    <row r="27" spans="1:5" x14ac:dyDescent="0.25">
      <c r="A27" s="1">
        <v>25</v>
      </c>
      <c r="B27">
        <v>2016</v>
      </c>
      <c r="C27" t="s">
        <v>8</v>
      </c>
      <c r="D27">
        <v>9118</v>
      </c>
      <c r="E27">
        <v>114.2056045414503</v>
      </c>
    </row>
    <row r="28" spans="1:5" x14ac:dyDescent="0.25">
      <c r="A28" s="1">
        <v>26</v>
      </c>
      <c r="B28">
        <v>2017</v>
      </c>
      <c r="C28" t="s">
        <v>8</v>
      </c>
      <c r="D28">
        <v>8576</v>
      </c>
      <c r="E28">
        <v>176.84810413716099</v>
      </c>
    </row>
    <row r="29" spans="1:5" x14ac:dyDescent="0.25">
      <c r="A29" s="1">
        <v>27</v>
      </c>
      <c r="B29">
        <v>2011</v>
      </c>
      <c r="C29" t="s">
        <v>8</v>
      </c>
      <c r="D29">
        <v>11672</v>
      </c>
      <c r="E29">
        <v>98.408604596365521</v>
      </c>
    </row>
    <row r="30" spans="1:5" x14ac:dyDescent="0.25">
      <c r="A30" s="1">
        <v>28</v>
      </c>
      <c r="B30">
        <v>2014</v>
      </c>
      <c r="C30" t="s">
        <v>8</v>
      </c>
      <c r="D30">
        <v>9024</v>
      </c>
      <c r="E30">
        <v>66.728710370891278</v>
      </c>
    </row>
    <row r="31" spans="1:5" x14ac:dyDescent="0.25">
      <c r="A31" s="1">
        <v>29</v>
      </c>
      <c r="B31">
        <v>2010</v>
      </c>
      <c r="C31" t="s">
        <v>8</v>
      </c>
      <c r="D31">
        <v>12130</v>
      </c>
      <c r="E31">
        <v>121.13531427426599</v>
      </c>
    </row>
    <row r="32" spans="1:5" x14ac:dyDescent="0.25">
      <c r="A32" s="1">
        <v>30</v>
      </c>
      <c r="B32">
        <v>2012</v>
      </c>
      <c r="C32" t="s">
        <v>8</v>
      </c>
      <c r="D32">
        <v>10365</v>
      </c>
      <c r="E32">
        <v>127.7733906285189</v>
      </c>
    </row>
    <row r="33" spans="1:5" x14ac:dyDescent="0.25">
      <c r="A33" s="1">
        <v>31</v>
      </c>
      <c r="B33">
        <v>2015</v>
      </c>
      <c r="C33" t="s">
        <v>8</v>
      </c>
      <c r="D33">
        <v>9443</v>
      </c>
      <c r="E33">
        <v>239.78300232588009</v>
      </c>
    </row>
    <row r="34" spans="1:5" x14ac:dyDescent="0.25">
      <c r="A34" s="1">
        <v>32</v>
      </c>
      <c r="B34">
        <v>2013</v>
      </c>
      <c r="C34" t="s">
        <v>8</v>
      </c>
      <c r="D34">
        <v>9496</v>
      </c>
      <c r="E34">
        <v>74.281714875027447</v>
      </c>
    </row>
    <row r="35" spans="1:5" x14ac:dyDescent="0.25">
      <c r="A35" s="1">
        <v>33</v>
      </c>
      <c r="B35">
        <v>2013</v>
      </c>
      <c r="C35" t="s">
        <v>9</v>
      </c>
      <c r="D35">
        <v>597</v>
      </c>
      <c r="E35">
        <v>69.60361552608029</v>
      </c>
    </row>
    <row r="36" spans="1:5" x14ac:dyDescent="0.25">
      <c r="A36" s="1">
        <v>34</v>
      </c>
      <c r="B36">
        <v>2010</v>
      </c>
      <c r="C36" t="s">
        <v>9</v>
      </c>
      <c r="D36">
        <v>37973</v>
      </c>
      <c r="E36">
        <v>160.90539378840259</v>
      </c>
    </row>
    <row r="37" spans="1:5" x14ac:dyDescent="0.25">
      <c r="A37" s="1">
        <v>35</v>
      </c>
      <c r="B37">
        <v>2015</v>
      </c>
      <c r="C37" t="s">
        <v>9</v>
      </c>
      <c r="D37">
        <v>6505</v>
      </c>
      <c r="E37">
        <v>1.4423093378370619E-2</v>
      </c>
    </row>
    <row r="38" spans="1:5" x14ac:dyDescent="0.25">
      <c r="A38" s="1">
        <v>36</v>
      </c>
      <c r="B38">
        <v>2012</v>
      </c>
      <c r="C38" t="s">
        <v>9</v>
      </c>
      <c r="D38">
        <v>4250</v>
      </c>
      <c r="E38">
        <v>49.560161574223457</v>
      </c>
    </row>
    <row r="39" spans="1:5" x14ac:dyDescent="0.25">
      <c r="A39" s="1">
        <v>37</v>
      </c>
      <c r="B39">
        <v>2017</v>
      </c>
      <c r="C39" t="s">
        <v>9</v>
      </c>
      <c r="D39">
        <v>21519</v>
      </c>
      <c r="E39">
        <v>3.3976161261089359</v>
      </c>
    </row>
    <row r="40" spans="1:5" x14ac:dyDescent="0.25">
      <c r="A40" s="1">
        <v>38</v>
      </c>
      <c r="B40">
        <v>2011</v>
      </c>
      <c r="C40" t="s">
        <v>9</v>
      </c>
      <c r="D40">
        <v>30608</v>
      </c>
      <c r="E40">
        <v>94.844574536078582</v>
      </c>
    </row>
    <row r="41" spans="1:5" x14ac:dyDescent="0.25">
      <c r="A41" s="1">
        <v>39</v>
      </c>
      <c r="B41">
        <v>2014</v>
      </c>
      <c r="C41" t="s">
        <v>9</v>
      </c>
      <c r="D41">
        <v>1898</v>
      </c>
      <c r="E41">
        <v>1.646725047020918</v>
      </c>
    </row>
    <row r="42" spans="1:5" x14ac:dyDescent="0.25">
      <c r="A42" s="1">
        <v>40</v>
      </c>
      <c r="B42">
        <v>2016</v>
      </c>
      <c r="C42" t="s">
        <v>9</v>
      </c>
      <c r="D42">
        <v>43320</v>
      </c>
      <c r="E42">
        <v>11.22037298190604</v>
      </c>
    </row>
    <row r="43" spans="1:5" x14ac:dyDescent="0.25">
      <c r="A43" s="1">
        <v>41</v>
      </c>
      <c r="B43">
        <v>2010</v>
      </c>
      <c r="C43" t="s">
        <v>10</v>
      </c>
      <c r="D43">
        <v>91754</v>
      </c>
      <c r="E43">
        <v>1998.274561980249</v>
      </c>
    </row>
    <row r="44" spans="1:5" x14ac:dyDescent="0.25">
      <c r="A44" s="1">
        <v>42</v>
      </c>
      <c r="B44">
        <v>2016</v>
      </c>
      <c r="C44" t="s">
        <v>10</v>
      </c>
      <c r="D44">
        <v>75364</v>
      </c>
      <c r="E44">
        <v>1340.8461417803089</v>
      </c>
    </row>
    <row r="45" spans="1:5" x14ac:dyDescent="0.25">
      <c r="A45" s="1">
        <v>43</v>
      </c>
      <c r="B45">
        <v>2012</v>
      </c>
      <c r="C45" t="s">
        <v>10</v>
      </c>
      <c r="D45">
        <v>77987</v>
      </c>
      <c r="E45">
        <v>2557.5825894949421</v>
      </c>
    </row>
    <row r="46" spans="1:5" x14ac:dyDescent="0.25">
      <c r="A46" s="1">
        <v>44</v>
      </c>
      <c r="B46">
        <v>2014</v>
      </c>
      <c r="C46" t="s">
        <v>10</v>
      </c>
      <c r="D46">
        <v>77581</v>
      </c>
      <c r="E46">
        <v>1473.578410485856</v>
      </c>
    </row>
    <row r="47" spans="1:5" x14ac:dyDescent="0.25">
      <c r="A47" s="1">
        <v>45</v>
      </c>
      <c r="B47">
        <v>2013</v>
      </c>
      <c r="C47" t="s">
        <v>10</v>
      </c>
      <c r="D47">
        <v>74406</v>
      </c>
      <c r="E47">
        <v>1947.52395385506</v>
      </c>
    </row>
    <row r="48" spans="1:5" x14ac:dyDescent="0.25">
      <c r="A48" s="1">
        <v>46</v>
      </c>
      <c r="B48">
        <v>2017</v>
      </c>
      <c r="C48" t="s">
        <v>10</v>
      </c>
      <c r="D48">
        <v>68811</v>
      </c>
      <c r="E48">
        <v>622.6719823526081</v>
      </c>
    </row>
    <row r="49" spans="1:5" x14ac:dyDescent="0.25">
      <c r="A49" s="1">
        <v>47</v>
      </c>
      <c r="B49">
        <v>2015</v>
      </c>
      <c r="C49" t="s">
        <v>10</v>
      </c>
      <c r="D49">
        <v>77537</v>
      </c>
      <c r="E49">
        <v>1987.690393535717</v>
      </c>
    </row>
    <row r="50" spans="1:5" x14ac:dyDescent="0.25">
      <c r="A50" s="1">
        <v>48</v>
      </c>
      <c r="B50">
        <v>2011</v>
      </c>
      <c r="C50" t="s">
        <v>10</v>
      </c>
      <c r="D50">
        <v>75239</v>
      </c>
      <c r="E50">
        <v>2226.2129191269569</v>
      </c>
    </row>
    <row r="51" spans="1:5" x14ac:dyDescent="0.25">
      <c r="A51" s="1">
        <v>49</v>
      </c>
      <c r="B51">
        <v>2016</v>
      </c>
      <c r="C51" t="s">
        <v>11</v>
      </c>
      <c r="D51">
        <v>1675</v>
      </c>
      <c r="E51">
        <v>1456.8049412116011</v>
      </c>
    </row>
    <row r="52" spans="1:5" x14ac:dyDescent="0.25">
      <c r="A52" s="1">
        <v>50</v>
      </c>
      <c r="B52">
        <v>2017</v>
      </c>
      <c r="C52" t="s">
        <v>11</v>
      </c>
      <c r="D52">
        <v>1750</v>
      </c>
      <c r="E52">
        <v>334.40510872270812</v>
      </c>
    </row>
    <row r="53" spans="1:5" x14ac:dyDescent="0.25">
      <c r="A53" s="1">
        <v>51</v>
      </c>
      <c r="B53">
        <v>2015</v>
      </c>
      <c r="C53" t="s">
        <v>11</v>
      </c>
      <c r="D53">
        <v>1636</v>
      </c>
      <c r="E53">
        <v>1855.299724803268</v>
      </c>
    </row>
    <row r="54" spans="1:5" x14ac:dyDescent="0.25">
      <c r="A54" s="1">
        <v>52</v>
      </c>
      <c r="B54">
        <v>2013</v>
      </c>
      <c r="C54" t="s">
        <v>11</v>
      </c>
      <c r="D54">
        <v>1295</v>
      </c>
      <c r="E54">
        <v>1076.9945212169271</v>
      </c>
    </row>
    <row r="55" spans="1:5" x14ac:dyDescent="0.25">
      <c r="A55" s="1">
        <v>53</v>
      </c>
      <c r="B55">
        <v>2014</v>
      </c>
      <c r="C55" t="s">
        <v>11</v>
      </c>
      <c r="D55">
        <v>1483</v>
      </c>
      <c r="E55">
        <v>645.74178193902458</v>
      </c>
    </row>
    <row r="56" spans="1:5" x14ac:dyDescent="0.25">
      <c r="A56" s="1">
        <v>54</v>
      </c>
      <c r="B56">
        <v>2010</v>
      </c>
      <c r="C56" t="s">
        <v>11</v>
      </c>
      <c r="D56">
        <v>3392</v>
      </c>
      <c r="E56">
        <v>1647.753960955685</v>
      </c>
    </row>
    <row r="57" spans="1:5" x14ac:dyDescent="0.25">
      <c r="A57" s="1">
        <v>55</v>
      </c>
      <c r="B57">
        <v>2011</v>
      </c>
      <c r="C57" t="s">
        <v>11</v>
      </c>
      <c r="D57">
        <v>2994</v>
      </c>
      <c r="E57">
        <v>1289.432462984759</v>
      </c>
    </row>
    <row r="58" spans="1:5" x14ac:dyDescent="0.25">
      <c r="A58" s="1">
        <v>56</v>
      </c>
      <c r="B58">
        <v>2012</v>
      </c>
      <c r="C58" t="s">
        <v>11</v>
      </c>
      <c r="D58">
        <v>1352</v>
      </c>
      <c r="E58">
        <v>3251.805872432491</v>
      </c>
    </row>
    <row r="59" spans="1:5" x14ac:dyDescent="0.25">
      <c r="A59" s="1">
        <v>57</v>
      </c>
      <c r="B59">
        <v>2012</v>
      </c>
      <c r="C59" t="s">
        <v>12</v>
      </c>
      <c r="D59">
        <v>83290</v>
      </c>
      <c r="E59">
        <v>99.071464886167647</v>
      </c>
    </row>
    <row r="60" spans="1:5" x14ac:dyDescent="0.25">
      <c r="A60" s="1">
        <v>58</v>
      </c>
      <c r="B60">
        <v>2013</v>
      </c>
      <c r="C60" t="s">
        <v>12</v>
      </c>
      <c r="D60">
        <v>96198</v>
      </c>
      <c r="E60">
        <v>68.552995549490589</v>
      </c>
    </row>
    <row r="61" spans="1:5" x14ac:dyDescent="0.25">
      <c r="A61" s="1">
        <v>59</v>
      </c>
      <c r="B61">
        <v>2015</v>
      </c>
      <c r="C61" t="s">
        <v>12</v>
      </c>
      <c r="D61">
        <v>77966</v>
      </c>
      <c r="E61">
        <v>74.970283468443242</v>
      </c>
    </row>
    <row r="62" spans="1:5" x14ac:dyDescent="0.25">
      <c r="A62" s="1">
        <v>60</v>
      </c>
      <c r="B62">
        <v>2014</v>
      </c>
      <c r="C62" t="s">
        <v>12</v>
      </c>
      <c r="D62">
        <v>84812</v>
      </c>
      <c r="E62">
        <v>89.915692142529039</v>
      </c>
    </row>
    <row r="63" spans="1:5" x14ac:dyDescent="0.25">
      <c r="A63" s="1">
        <v>61</v>
      </c>
      <c r="B63">
        <v>2016</v>
      </c>
      <c r="C63" t="s">
        <v>12</v>
      </c>
      <c r="D63">
        <v>71397</v>
      </c>
      <c r="E63">
        <v>78.71632629250783</v>
      </c>
    </row>
    <row r="64" spans="1:5" x14ac:dyDescent="0.25">
      <c r="A64" s="1">
        <v>62</v>
      </c>
      <c r="B64">
        <v>2010</v>
      </c>
      <c r="C64" t="s">
        <v>12</v>
      </c>
      <c r="D64">
        <v>59413</v>
      </c>
      <c r="E64">
        <v>404.45901357385628</v>
      </c>
    </row>
    <row r="65" spans="1:5" x14ac:dyDescent="0.25">
      <c r="A65" s="1">
        <v>63</v>
      </c>
      <c r="B65">
        <v>2011</v>
      </c>
      <c r="C65" t="s">
        <v>12</v>
      </c>
      <c r="D65">
        <v>66486</v>
      </c>
      <c r="E65">
        <v>133.68189478774411</v>
      </c>
    </row>
    <row r="66" spans="1:5" x14ac:dyDescent="0.25">
      <c r="A66" s="1">
        <v>64</v>
      </c>
      <c r="B66">
        <v>2017</v>
      </c>
      <c r="C66" t="s">
        <v>12</v>
      </c>
      <c r="D66">
        <v>77912</v>
      </c>
      <c r="E66">
        <v>126.4586879690909</v>
      </c>
    </row>
    <row r="67" spans="1:5" x14ac:dyDescent="0.25">
      <c r="A67" s="1">
        <v>65</v>
      </c>
      <c r="B67">
        <v>2011</v>
      </c>
      <c r="C67" t="s">
        <v>13</v>
      </c>
      <c r="D67">
        <v>32624</v>
      </c>
      <c r="E67">
        <v>582.09503390118846</v>
      </c>
    </row>
    <row r="68" spans="1:5" x14ac:dyDescent="0.25">
      <c r="A68" s="1">
        <v>66</v>
      </c>
      <c r="B68">
        <v>2017</v>
      </c>
      <c r="C68" t="s">
        <v>13</v>
      </c>
      <c r="D68">
        <v>43226</v>
      </c>
      <c r="E68">
        <v>416.64592599937998</v>
      </c>
    </row>
    <row r="69" spans="1:5" x14ac:dyDescent="0.25">
      <c r="A69" s="1">
        <v>67</v>
      </c>
      <c r="B69">
        <v>2016</v>
      </c>
      <c r="C69" t="s">
        <v>13</v>
      </c>
      <c r="D69">
        <v>46713</v>
      </c>
      <c r="E69">
        <v>547.26088840827481</v>
      </c>
    </row>
    <row r="70" spans="1:5" x14ac:dyDescent="0.25">
      <c r="A70" s="1">
        <v>68</v>
      </c>
      <c r="B70">
        <v>2015</v>
      </c>
      <c r="C70" t="s">
        <v>13</v>
      </c>
      <c r="D70">
        <v>38252</v>
      </c>
      <c r="E70">
        <v>587.46059818109302</v>
      </c>
    </row>
    <row r="71" spans="1:5" x14ac:dyDescent="0.25">
      <c r="A71" s="1">
        <v>69</v>
      </c>
      <c r="B71">
        <v>2013</v>
      </c>
      <c r="C71" t="s">
        <v>13</v>
      </c>
      <c r="D71">
        <v>32772</v>
      </c>
      <c r="E71">
        <v>581.70151574205715</v>
      </c>
    </row>
    <row r="72" spans="1:5" x14ac:dyDescent="0.25">
      <c r="A72" s="1">
        <v>70</v>
      </c>
      <c r="B72">
        <v>2014</v>
      </c>
      <c r="C72" t="s">
        <v>13</v>
      </c>
      <c r="D72">
        <v>36937</v>
      </c>
      <c r="E72">
        <v>630.8772654057168</v>
      </c>
    </row>
    <row r="73" spans="1:5" x14ac:dyDescent="0.25">
      <c r="A73" s="1">
        <v>71</v>
      </c>
      <c r="B73">
        <v>2010</v>
      </c>
      <c r="C73" t="s">
        <v>13</v>
      </c>
      <c r="D73">
        <v>24169</v>
      </c>
      <c r="E73">
        <v>679.31776659488412</v>
      </c>
    </row>
    <row r="74" spans="1:5" x14ac:dyDescent="0.25">
      <c r="A74" s="1">
        <v>72</v>
      </c>
      <c r="B74">
        <v>2012</v>
      </c>
      <c r="C74" t="s">
        <v>13</v>
      </c>
      <c r="D74">
        <v>36390</v>
      </c>
      <c r="E74">
        <v>699.47882405203359</v>
      </c>
    </row>
    <row r="75" spans="1:5" x14ac:dyDescent="0.25">
      <c r="A75" s="1">
        <v>73</v>
      </c>
      <c r="B75">
        <v>2010</v>
      </c>
      <c r="C75" t="s">
        <v>14</v>
      </c>
      <c r="D75">
        <v>1115</v>
      </c>
      <c r="E75">
        <v>713.99866191192859</v>
      </c>
    </row>
    <row r="76" spans="1:5" x14ac:dyDescent="0.25">
      <c r="A76" s="1">
        <v>74</v>
      </c>
      <c r="B76">
        <v>2011</v>
      </c>
      <c r="C76" t="s">
        <v>14</v>
      </c>
      <c r="D76">
        <v>1148</v>
      </c>
      <c r="E76">
        <v>810.26327601085552</v>
      </c>
    </row>
    <row r="77" spans="1:5" x14ac:dyDescent="0.25">
      <c r="A77" s="1">
        <v>75</v>
      </c>
      <c r="B77">
        <v>2016</v>
      </c>
      <c r="C77" t="s">
        <v>14</v>
      </c>
      <c r="D77">
        <v>1418</v>
      </c>
      <c r="E77">
        <v>385.03313282629199</v>
      </c>
    </row>
    <row r="78" spans="1:5" x14ac:dyDescent="0.25">
      <c r="A78" s="1">
        <v>76</v>
      </c>
      <c r="B78">
        <v>2012</v>
      </c>
      <c r="C78" t="s">
        <v>14</v>
      </c>
      <c r="D78">
        <v>1230</v>
      </c>
      <c r="E78">
        <v>863.50605077934938</v>
      </c>
    </row>
    <row r="79" spans="1:5" x14ac:dyDescent="0.25">
      <c r="A79" s="1">
        <v>77</v>
      </c>
      <c r="B79">
        <v>2014</v>
      </c>
      <c r="C79" t="s">
        <v>14</v>
      </c>
      <c r="D79">
        <v>487</v>
      </c>
      <c r="E79">
        <v>613.36691609545164</v>
      </c>
    </row>
    <row r="80" spans="1:5" x14ac:dyDescent="0.25">
      <c r="A80" s="1">
        <v>78</v>
      </c>
      <c r="B80">
        <v>2017</v>
      </c>
      <c r="C80" t="s">
        <v>14</v>
      </c>
      <c r="D80">
        <v>2397</v>
      </c>
      <c r="E80">
        <v>381.04193243002351</v>
      </c>
    </row>
    <row r="81" spans="1:5" x14ac:dyDescent="0.25">
      <c r="A81" s="1">
        <v>79</v>
      </c>
      <c r="B81">
        <v>2013</v>
      </c>
      <c r="C81" t="s">
        <v>14</v>
      </c>
      <c r="D81">
        <v>425</v>
      </c>
      <c r="E81">
        <v>902.19811779695397</v>
      </c>
    </row>
    <row r="82" spans="1:5" x14ac:dyDescent="0.25">
      <c r="A82" s="1">
        <v>80</v>
      </c>
      <c r="B82">
        <v>2015</v>
      </c>
      <c r="C82" t="s">
        <v>14</v>
      </c>
      <c r="D82">
        <v>427</v>
      </c>
      <c r="E82">
        <v>499.90061214991982</v>
      </c>
    </row>
    <row r="83" spans="1:5" x14ac:dyDescent="0.25">
      <c r="A83" s="1">
        <v>81</v>
      </c>
      <c r="B83">
        <v>2016</v>
      </c>
      <c r="C83" t="s">
        <v>15</v>
      </c>
      <c r="D83">
        <v>67</v>
      </c>
      <c r="E83">
        <v>85.177873264497791</v>
      </c>
    </row>
    <row r="84" spans="1:5" x14ac:dyDescent="0.25">
      <c r="A84" s="1">
        <v>82</v>
      </c>
      <c r="B84">
        <v>2016</v>
      </c>
      <c r="C84" t="s">
        <v>16</v>
      </c>
      <c r="D84">
        <v>215594</v>
      </c>
      <c r="E84">
        <v>286.90410156098272</v>
      </c>
    </row>
    <row r="85" spans="1:5" x14ac:dyDescent="0.25">
      <c r="A85" s="1">
        <v>83</v>
      </c>
      <c r="B85">
        <v>2011</v>
      </c>
      <c r="C85" t="s">
        <v>16</v>
      </c>
      <c r="D85">
        <v>230954</v>
      </c>
      <c r="E85">
        <v>264.12442445762349</v>
      </c>
    </row>
    <row r="86" spans="1:5" x14ac:dyDescent="0.25">
      <c r="A86" s="1">
        <v>84</v>
      </c>
      <c r="B86">
        <v>2015</v>
      </c>
      <c r="C86" t="s">
        <v>16</v>
      </c>
      <c r="D86">
        <v>248330</v>
      </c>
      <c r="E86">
        <v>355.99655262055848</v>
      </c>
    </row>
    <row r="87" spans="1:5" x14ac:dyDescent="0.25">
      <c r="A87" s="1">
        <v>85</v>
      </c>
      <c r="B87">
        <v>2012</v>
      </c>
      <c r="C87" t="s">
        <v>16</v>
      </c>
      <c r="D87">
        <v>189300</v>
      </c>
      <c r="E87">
        <v>313.37700169527051</v>
      </c>
    </row>
    <row r="88" spans="1:5" x14ac:dyDescent="0.25">
      <c r="A88" s="1">
        <v>86</v>
      </c>
      <c r="B88">
        <v>2017</v>
      </c>
      <c r="C88" t="s">
        <v>16</v>
      </c>
      <c r="D88">
        <v>182122</v>
      </c>
      <c r="E88">
        <v>196.83390978827711</v>
      </c>
    </row>
    <row r="89" spans="1:5" x14ac:dyDescent="0.25">
      <c r="A89" s="1">
        <v>87</v>
      </c>
      <c r="B89">
        <v>2013</v>
      </c>
      <c r="C89" t="s">
        <v>16</v>
      </c>
      <c r="D89">
        <v>208900</v>
      </c>
      <c r="E89">
        <v>337.18641665233901</v>
      </c>
    </row>
    <row r="90" spans="1:5" x14ac:dyDescent="0.25">
      <c r="A90" s="1">
        <v>88</v>
      </c>
      <c r="B90">
        <v>2010</v>
      </c>
      <c r="C90" t="s">
        <v>16</v>
      </c>
      <c r="D90">
        <v>238593</v>
      </c>
      <c r="E90">
        <v>224.89776582436119</v>
      </c>
    </row>
    <row r="91" spans="1:5" x14ac:dyDescent="0.25">
      <c r="A91" s="1">
        <v>89</v>
      </c>
      <c r="B91">
        <v>2014</v>
      </c>
      <c r="C91" t="s">
        <v>16</v>
      </c>
      <c r="D91">
        <v>241730</v>
      </c>
      <c r="E91">
        <v>387.69832630849578</v>
      </c>
    </row>
    <row r="92" spans="1:5" x14ac:dyDescent="0.25">
      <c r="A92" s="1">
        <v>90</v>
      </c>
      <c r="B92">
        <v>2011</v>
      </c>
      <c r="C92" t="s">
        <v>17</v>
      </c>
      <c r="D92">
        <v>65598</v>
      </c>
      <c r="E92">
        <v>3052.2438626134008</v>
      </c>
    </row>
    <row r="93" spans="1:5" x14ac:dyDescent="0.25">
      <c r="A93" s="1">
        <v>91</v>
      </c>
      <c r="B93">
        <v>2017</v>
      </c>
      <c r="C93" t="s">
        <v>17</v>
      </c>
      <c r="D93">
        <v>59805</v>
      </c>
      <c r="E93">
        <v>527.02505032319789</v>
      </c>
    </row>
    <row r="94" spans="1:5" x14ac:dyDescent="0.25">
      <c r="A94" s="1">
        <v>92</v>
      </c>
      <c r="B94">
        <v>2012</v>
      </c>
      <c r="C94" t="s">
        <v>17</v>
      </c>
      <c r="D94">
        <v>89926</v>
      </c>
      <c r="E94">
        <v>2112.9591214388188</v>
      </c>
    </row>
    <row r="95" spans="1:5" x14ac:dyDescent="0.25">
      <c r="A95" s="1">
        <v>93</v>
      </c>
      <c r="B95">
        <v>2016</v>
      </c>
      <c r="C95" t="s">
        <v>17</v>
      </c>
      <c r="D95">
        <v>67605</v>
      </c>
      <c r="E95">
        <v>1548.1266169639191</v>
      </c>
    </row>
    <row r="96" spans="1:5" x14ac:dyDescent="0.25">
      <c r="A96" s="1">
        <v>94</v>
      </c>
      <c r="B96">
        <v>2015</v>
      </c>
      <c r="C96" t="s">
        <v>17</v>
      </c>
      <c r="D96">
        <v>62862</v>
      </c>
      <c r="E96">
        <v>2305.3995115519169</v>
      </c>
    </row>
    <row r="97" spans="1:5" x14ac:dyDescent="0.25">
      <c r="A97" s="1">
        <v>95</v>
      </c>
      <c r="B97">
        <v>2013</v>
      </c>
      <c r="C97" t="s">
        <v>17</v>
      </c>
      <c r="D97">
        <v>69568</v>
      </c>
      <c r="E97">
        <v>2531.740082930377</v>
      </c>
    </row>
    <row r="98" spans="1:5" x14ac:dyDescent="0.25">
      <c r="A98" s="1">
        <v>96</v>
      </c>
      <c r="B98">
        <v>2014</v>
      </c>
      <c r="C98" t="s">
        <v>17</v>
      </c>
      <c r="D98">
        <v>73601</v>
      </c>
      <c r="E98">
        <v>1683.659188172627</v>
      </c>
    </row>
    <row r="99" spans="1:5" x14ac:dyDescent="0.25">
      <c r="A99" s="1">
        <v>97</v>
      </c>
      <c r="B99">
        <v>2010</v>
      </c>
      <c r="C99" t="s">
        <v>17</v>
      </c>
      <c r="D99">
        <v>75789</v>
      </c>
      <c r="E99">
        <v>2826.9610247716141</v>
      </c>
    </row>
    <row r="100" spans="1:5" x14ac:dyDescent="0.25">
      <c r="A100" s="1">
        <v>98</v>
      </c>
      <c r="B100">
        <v>2016</v>
      </c>
      <c r="C100" t="s">
        <v>18</v>
      </c>
      <c r="D100">
        <v>144269</v>
      </c>
      <c r="E100">
        <v>308.7475329100015</v>
      </c>
    </row>
    <row r="101" spans="1:5" x14ac:dyDescent="0.25">
      <c r="A101" s="1">
        <v>99</v>
      </c>
      <c r="B101">
        <v>2017</v>
      </c>
      <c r="C101" t="s">
        <v>18</v>
      </c>
      <c r="D101">
        <v>199782</v>
      </c>
      <c r="E101">
        <v>186.25833802201581</v>
      </c>
    </row>
    <row r="102" spans="1:5" x14ac:dyDescent="0.25">
      <c r="A102" s="1">
        <v>100</v>
      </c>
      <c r="B102">
        <v>2014</v>
      </c>
      <c r="C102" t="s">
        <v>18</v>
      </c>
      <c r="D102">
        <v>126908</v>
      </c>
      <c r="E102">
        <v>404.13392736174228</v>
      </c>
    </row>
    <row r="103" spans="1:5" x14ac:dyDescent="0.25">
      <c r="A103" s="1">
        <v>101</v>
      </c>
      <c r="B103">
        <v>2013</v>
      </c>
      <c r="C103" t="s">
        <v>18</v>
      </c>
      <c r="D103">
        <v>105798</v>
      </c>
      <c r="E103">
        <v>367.48653699537778</v>
      </c>
    </row>
    <row r="104" spans="1:5" x14ac:dyDescent="0.25">
      <c r="A104" s="1">
        <v>102</v>
      </c>
      <c r="B104">
        <v>2011</v>
      </c>
      <c r="C104" t="s">
        <v>18</v>
      </c>
      <c r="D104">
        <v>121827</v>
      </c>
      <c r="E104">
        <v>279.36432613873808</v>
      </c>
    </row>
    <row r="105" spans="1:5" x14ac:dyDescent="0.25">
      <c r="A105" s="1">
        <v>103</v>
      </c>
      <c r="B105">
        <v>2015</v>
      </c>
      <c r="C105" t="s">
        <v>18</v>
      </c>
      <c r="D105">
        <v>135422</v>
      </c>
      <c r="E105">
        <v>270.44175270909591</v>
      </c>
    </row>
    <row r="106" spans="1:5" x14ac:dyDescent="0.25">
      <c r="A106" s="1">
        <v>104</v>
      </c>
      <c r="B106">
        <v>2012</v>
      </c>
      <c r="C106" t="s">
        <v>18</v>
      </c>
      <c r="D106">
        <v>100640</v>
      </c>
      <c r="E106">
        <v>273.33600068986721</v>
      </c>
    </row>
    <row r="107" spans="1:5" x14ac:dyDescent="0.25">
      <c r="A107" s="1">
        <v>105</v>
      </c>
      <c r="B107">
        <v>2010</v>
      </c>
      <c r="C107" t="s">
        <v>18</v>
      </c>
      <c r="D107">
        <v>124719</v>
      </c>
      <c r="E107">
        <v>352.53241270149681</v>
      </c>
    </row>
    <row r="108" spans="1:5" x14ac:dyDescent="0.25">
      <c r="A108" s="1">
        <v>106</v>
      </c>
      <c r="B108">
        <v>2012</v>
      </c>
      <c r="C108" t="s">
        <v>19</v>
      </c>
      <c r="D108">
        <v>680</v>
      </c>
      <c r="E108">
        <v>265.52021981039468</v>
      </c>
    </row>
    <row r="109" spans="1:5" x14ac:dyDescent="0.25">
      <c r="A109" s="1">
        <v>107</v>
      </c>
      <c r="B109">
        <v>2011</v>
      </c>
      <c r="C109" t="s">
        <v>19</v>
      </c>
      <c r="D109">
        <v>1279</v>
      </c>
      <c r="E109">
        <v>3101.434097636693</v>
      </c>
    </row>
    <row r="110" spans="1:5" x14ac:dyDescent="0.25">
      <c r="A110" s="1">
        <v>108</v>
      </c>
      <c r="B110">
        <v>2014</v>
      </c>
      <c r="C110" t="s">
        <v>19</v>
      </c>
      <c r="D110">
        <v>1289</v>
      </c>
      <c r="E110">
        <v>739.94768293334869</v>
      </c>
    </row>
    <row r="111" spans="1:5" x14ac:dyDescent="0.25">
      <c r="A111" s="1">
        <v>109</v>
      </c>
      <c r="B111">
        <v>2016</v>
      </c>
      <c r="C111" t="s">
        <v>19</v>
      </c>
      <c r="D111">
        <v>823</v>
      </c>
      <c r="E111">
        <v>2012.860222854707</v>
      </c>
    </row>
    <row r="112" spans="1:5" x14ac:dyDescent="0.25">
      <c r="A112" s="1">
        <v>110</v>
      </c>
      <c r="B112">
        <v>2017</v>
      </c>
      <c r="C112" t="s">
        <v>19</v>
      </c>
      <c r="D112">
        <v>919</v>
      </c>
      <c r="E112">
        <v>790.78826818995424</v>
      </c>
    </row>
    <row r="113" spans="1:5" x14ac:dyDescent="0.25">
      <c r="A113" s="1">
        <v>111</v>
      </c>
      <c r="B113">
        <v>2013</v>
      </c>
      <c r="C113" t="s">
        <v>19</v>
      </c>
      <c r="D113">
        <v>768</v>
      </c>
      <c r="E113">
        <v>332.66543580591679</v>
      </c>
    </row>
    <row r="114" spans="1:5" x14ac:dyDescent="0.25">
      <c r="A114" s="1">
        <v>112</v>
      </c>
      <c r="B114">
        <v>2010</v>
      </c>
      <c r="C114" t="s">
        <v>19</v>
      </c>
      <c r="D114">
        <v>497</v>
      </c>
      <c r="E114">
        <v>6.0658394831506313E-2</v>
      </c>
    </row>
    <row r="115" spans="1:5" x14ac:dyDescent="0.25">
      <c r="A115" s="1">
        <v>113</v>
      </c>
      <c r="B115">
        <v>2015</v>
      </c>
      <c r="C115" t="s">
        <v>19</v>
      </c>
      <c r="D115">
        <v>1499</v>
      </c>
      <c r="E115">
        <v>812.79924808779583</v>
      </c>
    </row>
    <row r="116" spans="1:5" x14ac:dyDescent="0.25">
      <c r="A116" s="1">
        <v>114</v>
      </c>
      <c r="B116">
        <v>2016</v>
      </c>
      <c r="C116" t="s">
        <v>20</v>
      </c>
      <c r="D116">
        <v>6108</v>
      </c>
      <c r="E116">
        <v>423.36770237170742</v>
      </c>
    </row>
    <row r="117" spans="1:5" x14ac:dyDescent="0.25">
      <c r="A117" s="1">
        <v>115</v>
      </c>
      <c r="B117">
        <v>2014</v>
      </c>
      <c r="C117" t="s">
        <v>20</v>
      </c>
      <c r="D117">
        <v>6750</v>
      </c>
      <c r="E117">
        <v>89.90396815692219</v>
      </c>
    </row>
    <row r="118" spans="1:5" x14ac:dyDescent="0.25">
      <c r="A118" s="1">
        <v>116</v>
      </c>
      <c r="B118">
        <v>2015</v>
      </c>
      <c r="C118" t="s">
        <v>20</v>
      </c>
      <c r="D118">
        <v>6405</v>
      </c>
      <c r="E118">
        <v>167.88177883950041</v>
      </c>
    </row>
    <row r="119" spans="1:5" x14ac:dyDescent="0.25">
      <c r="A119" s="1">
        <v>117</v>
      </c>
      <c r="B119">
        <v>2017</v>
      </c>
      <c r="C119" t="s">
        <v>20</v>
      </c>
      <c r="D119">
        <v>91</v>
      </c>
      <c r="E119">
        <v>145.10337337687781</v>
      </c>
    </row>
    <row r="120" spans="1:5" x14ac:dyDescent="0.25">
      <c r="A120" s="1">
        <v>118</v>
      </c>
      <c r="B120">
        <v>2013</v>
      </c>
      <c r="C120" t="s">
        <v>20</v>
      </c>
      <c r="D120">
        <v>6735</v>
      </c>
      <c r="E120">
        <v>67.967588584362886</v>
      </c>
    </row>
    <row r="121" spans="1:5" x14ac:dyDescent="0.25">
      <c r="A121" s="1">
        <v>119</v>
      </c>
      <c r="B121">
        <v>2012</v>
      </c>
      <c r="C121" t="s">
        <v>20</v>
      </c>
      <c r="D121">
        <v>6092</v>
      </c>
      <c r="E121">
        <v>128.53458124247899</v>
      </c>
    </row>
    <row r="122" spans="1:5" x14ac:dyDescent="0.25">
      <c r="A122" s="1">
        <v>120</v>
      </c>
      <c r="B122">
        <v>2011</v>
      </c>
      <c r="C122" t="s">
        <v>20</v>
      </c>
      <c r="D122">
        <v>2142</v>
      </c>
      <c r="E122">
        <v>452.64823155253288</v>
      </c>
    </row>
    <row r="123" spans="1:5" x14ac:dyDescent="0.25">
      <c r="A123" s="1">
        <v>121</v>
      </c>
      <c r="B123">
        <v>2014</v>
      </c>
      <c r="C123" t="s">
        <v>21</v>
      </c>
      <c r="D123">
        <v>598298</v>
      </c>
      <c r="E123">
        <v>411.17918704350649</v>
      </c>
    </row>
    <row r="124" spans="1:5" x14ac:dyDescent="0.25">
      <c r="A124" s="1">
        <v>122</v>
      </c>
      <c r="B124">
        <v>2012</v>
      </c>
      <c r="C124" t="s">
        <v>21</v>
      </c>
      <c r="D124">
        <v>551684</v>
      </c>
      <c r="E124">
        <v>246.0955733412662</v>
      </c>
    </row>
    <row r="125" spans="1:5" x14ac:dyDescent="0.25">
      <c r="A125" s="1">
        <v>123</v>
      </c>
      <c r="B125">
        <v>2017</v>
      </c>
      <c r="C125" t="s">
        <v>21</v>
      </c>
      <c r="D125">
        <v>477303</v>
      </c>
      <c r="E125">
        <v>268.92376173524002</v>
      </c>
    </row>
    <row r="126" spans="1:5" x14ac:dyDescent="0.25">
      <c r="A126" s="1">
        <v>124</v>
      </c>
      <c r="B126">
        <v>2015</v>
      </c>
      <c r="C126" t="s">
        <v>21</v>
      </c>
      <c r="D126">
        <v>621440</v>
      </c>
      <c r="E126">
        <v>340.27247565831522</v>
      </c>
    </row>
    <row r="127" spans="1:5" x14ac:dyDescent="0.25">
      <c r="A127" s="1">
        <v>125</v>
      </c>
      <c r="B127">
        <v>2016</v>
      </c>
      <c r="C127" t="s">
        <v>21</v>
      </c>
      <c r="D127">
        <v>594947</v>
      </c>
      <c r="E127">
        <v>311.5555143968121</v>
      </c>
    </row>
    <row r="128" spans="1:5" x14ac:dyDescent="0.25">
      <c r="A128" s="1">
        <v>126</v>
      </c>
      <c r="B128">
        <v>2011</v>
      </c>
      <c r="C128" t="s">
        <v>21</v>
      </c>
      <c r="D128">
        <v>551197</v>
      </c>
      <c r="E128">
        <v>262.48586704396303</v>
      </c>
    </row>
    <row r="129" spans="1:5" x14ac:dyDescent="0.25">
      <c r="A129" s="1">
        <v>127</v>
      </c>
      <c r="B129">
        <v>2010</v>
      </c>
      <c r="C129" t="s">
        <v>21</v>
      </c>
      <c r="D129">
        <v>659730</v>
      </c>
      <c r="E129">
        <v>330.63213132645171</v>
      </c>
    </row>
    <row r="130" spans="1:5" x14ac:dyDescent="0.25">
      <c r="A130" s="1">
        <v>128</v>
      </c>
      <c r="B130">
        <v>2013</v>
      </c>
      <c r="C130" t="s">
        <v>21</v>
      </c>
      <c r="D130">
        <v>564602</v>
      </c>
      <c r="E130">
        <v>299.28446823355603</v>
      </c>
    </row>
    <row r="131" spans="1:5" x14ac:dyDescent="0.25">
      <c r="A131" s="1">
        <v>129</v>
      </c>
      <c r="B131">
        <v>2012</v>
      </c>
      <c r="C131" t="s">
        <v>22</v>
      </c>
      <c r="D131">
        <v>3819</v>
      </c>
      <c r="E131">
        <v>1.730237689977485E-2</v>
      </c>
    </row>
    <row r="132" spans="1:5" x14ac:dyDescent="0.25">
      <c r="A132" s="1">
        <v>130</v>
      </c>
      <c r="B132">
        <v>2017</v>
      </c>
      <c r="C132" t="s">
        <v>22</v>
      </c>
      <c r="D132">
        <v>17599</v>
      </c>
      <c r="E132">
        <v>1.5789880761704449E-2</v>
      </c>
    </row>
    <row r="133" spans="1:5" x14ac:dyDescent="0.25">
      <c r="A133" s="1">
        <v>131</v>
      </c>
      <c r="B133">
        <v>2016</v>
      </c>
      <c r="C133" t="s">
        <v>22</v>
      </c>
      <c r="D133">
        <v>25059</v>
      </c>
      <c r="E133">
        <v>1.5861821690206869E-2</v>
      </c>
    </row>
    <row r="134" spans="1:5" x14ac:dyDescent="0.25">
      <c r="A134" s="1">
        <v>132</v>
      </c>
      <c r="B134">
        <v>2011</v>
      </c>
      <c r="C134" t="s">
        <v>22</v>
      </c>
      <c r="D134">
        <v>1</v>
      </c>
      <c r="E134">
        <v>1.222222205251455E-2</v>
      </c>
    </row>
    <row r="135" spans="1:5" x14ac:dyDescent="0.25">
      <c r="A135" s="1">
        <v>133</v>
      </c>
      <c r="B135">
        <v>2014</v>
      </c>
      <c r="C135" t="s">
        <v>22</v>
      </c>
      <c r="D135">
        <v>17160</v>
      </c>
      <c r="E135">
        <v>1.19597254927682E-2</v>
      </c>
    </row>
    <row r="136" spans="1:5" x14ac:dyDescent="0.25">
      <c r="A136" s="1">
        <v>134</v>
      </c>
      <c r="B136">
        <v>2013</v>
      </c>
      <c r="C136" t="s">
        <v>22</v>
      </c>
      <c r="D136">
        <v>10208</v>
      </c>
      <c r="E136">
        <v>1.2281326231676069E-2</v>
      </c>
    </row>
    <row r="137" spans="1:5" x14ac:dyDescent="0.25">
      <c r="A137" s="1">
        <v>135</v>
      </c>
      <c r="B137">
        <v>2015</v>
      </c>
      <c r="C137" t="s">
        <v>22</v>
      </c>
      <c r="D137">
        <v>22463</v>
      </c>
      <c r="E137">
        <v>1.532225836862066E-2</v>
      </c>
    </row>
    <row r="138" spans="1:5" x14ac:dyDescent="0.25">
      <c r="A138" s="1">
        <v>136</v>
      </c>
      <c r="B138">
        <v>2014</v>
      </c>
      <c r="C138" t="s">
        <v>23</v>
      </c>
      <c r="D138">
        <v>255</v>
      </c>
      <c r="E138">
        <v>223.61709142572741</v>
      </c>
    </row>
    <row r="139" spans="1:5" x14ac:dyDescent="0.25">
      <c r="A139" s="1">
        <v>137</v>
      </c>
      <c r="B139">
        <v>2011</v>
      </c>
      <c r="C139" t="s">
        <v>23</v>
      </c>
      <c r="D139">
        <v>36</v>
      </c>
      <c r="E139">
        <v>340.21661806106567</v>
      </c>
    </row>
    <row r="140" spans="1:5" x14ac:dyDescent="0.25">
      <c r="A140" s="1">
        <v>138</v>
      </c>
      <c r="B140">
        <v>2013</v>
      </c>
      <c r="C140" t="s">
        <v>23</v>
      </c>
      <c r="D140">
        <v>278</v>
      </c>
      <c r="E140">
        <v>146.6045734606308</v>
      </c>
    </row>
    <row r="141" spans="1:5" x14ac:dyDescent="0.25">
      <c r="A141" s="1">
        <v>139</v>
      </c>
      <c r="B141">
        <v>2015</v>
      </c>
      <c r="C141" t="s">
        <v>23</v>
      </c>
      <c r="D141">
        <v>160</v>
      </c>
      <c r="E141">
        <v>275.54127227682619</v>
      </c>
    </row>
    <row r="142" spans="1:5" x14ac:dyDescent="0.25">
      <c r="A142" s="1">
        <v>140</v>
      </c>
      <c r="B142">
        <v>2012</v>
      </c>
      <c r="C142" t="s">
        <v>23</v>
      </c>
      <c r="D142">
        <v>192</v>
      </c>
      <c r="E142">
        <v>187.40655964409231</v>
      </c>
    </row>
    <row r="143" spans="1:5" x14ac:dyDescent="0.25">
      <c r="A143" s="1">
        <v>141</v>
      </c>
      <c r="B143">
        <v>2017</v>
      </c>
      <c r="C143" t="s">
        <v>23</v>
      </c>
      <c r="D143">
        <v>97</v>
      </c>
      <c r="E143">
        <v>292.26329303279363</v>
      </c>
    </row>
    <row r="144" spans="1:5" x14ac:dyDescent="0.25">
      <c r="A144" s="1">
        <v>142</v>
      </c>
      <c r="B144">
        <v>2016</v>
      </c>
      <c r="C144" t="s">
        <v>23</v>
      </c>
      <c r="D144">
        <v>136</v>
      </c>
      <c r="E144">
        <v>194.81982885161841</v>
      </c>
    </row>
    <row r="145" spans="1:5" x14ac:dyDescent="0.25">
      <c r="A145" s="1">
        <v>143</v>
      </c>
      <c r="B145">
        <v>2013</v>
      </c>
      <c r="C145" t="s">
        <v>24</v>
      </c>
      <c r="D145">
        <v>349553</v>
      </c>
      <c r="E145">
        <v>3.9129504913910411</v>
      </c>
    </row>
    <row r="146" spans="1:5" x14ac:dyDescent="0.25">
      <c r="A146" s="1">
        <v>144</v>
      </c>
      <c r="B146">
        <v>2010</v>
      </c>
      <c r="C146" t="s">
        <v>24</v>
      </c>
      <c r="D146">
        <v>286017</v>
      </c>
      <c r="E146">
        <v>2.9573148292598721</v>
      </c>
    </row>
    <row r="147" spans="1:5" x14ac:dyDescent="0.25">
      <c r="A147" s="1">
        <v>145</v>
      </c>
      <c r="B147">
        <v>2016</v>
      </c>
      <c r="C147" t="s">
        <v>24</v>
      </c>
      <c r="D147">
        <v>668195</v>
      </c>
      <c r="E147">
        <v>5.7121503833807177</v>
      </c>
    </row>
    <row r="148" spans="1:5" x14ac:dyDescent="0.25">
      <c r="A148" s="1">
        <v>146</v>
      </c>
      <c r="B148">
        <v>2012</v>
      </c>
      <c r="C148" t="s">
        <v>24</v>
      </c>
      <c r="D148">
        <v>294395</v>
      </c>
      <c r="E148">
        <v>4.9505067431301146</v>
      </c>
    </row>
    <row r="149" spans="1:5" x14ac:dyDescent="0.25">
      <c r="A149" s="1">
        <v>147</v>
      </c>
      <c r="B149">
        <v>2017</v>
      </c>
      <c r="C149" t="s">
        <v>24</v>
      </c>
      <c r="D149">
        <v>698965</v>
      </c>
      <c r="E149">
        <v>5.7040100489803498</v>
      </c>
    </row>
    <row r="150" spans="1:5" x14ac:dyDescent="0.25">
      <c r="A150" s="1">
        <v>148</v>
      </c>
      <c r="B150">
        <v>2014</v>
      </c>
      <c r="C150" t="s">
        <v>24</v>
      </c>
      <c r="D150">
        <v>472071</v>
      </c>
      <c r="E150">
        <v>3.2113444875110608</v>
      </c>
    </row>
    <row r="151" spans="1:5" x14ac:dyDescent="0.25">
      <c r="A151" s="1">
        <v>149</v>
      </c>
      <c r="B151">
        <v>2015</v>
      </c>
      <c r="C151" t="s">
        <v>24</v>
      </c>
      <c r="D151">
        <v>576486</v>
      </c>
      <c r="E151">
        <v>4.1009847004794162</v>
      </c>
    </row>
    <row r="152" spans="1:5" x14ac:dyDescent="0.25">
      <c r="A152" s="1">
        <v>150</v>
      </c>
      <c r="B152">
        <v>2011</v>
      </c>
      <c r="C152" t="s">
        <v>24</v>
      </c>
      <c r="D152">
        <v>279660</v>
      </c>
      <c r="E152">
        <v>3.271991003195676</v>
      </c>
    </row>
    <row r="153" spans="1:5" x14ac:dyDescent="0.25">
      <c r="A153" s="1">
        <v>151</v>
      </c>
      <c r="B153">
        <v>2012</v>
      </c>
      <c r="C153" t="s">
        <v>25</v>
      </c>
      <c r="D153">
        <v>20531</v>
      </c>
      <c r="E153">
        <v>1079.7674316574471</v>
      </c>
    </row>
    <row r="154" spans="1:5" x14ac:dyDescent="0.25">
      <c r="A154" s="1">
        <v>152</v>
      </c>
      <c r="B154">
        <v>2015</v>
      </c>
      <c r="C154" t="s">
        <v>25</v>
      </c>
      <c r="D154">
        <v>25011</v>
      </c>
      <c r="E154">
        <v>1227.627386017781</v>
      </c>
    </row>
    <row r="155" spans="1:5" x14ac:dyDescent="0.25">
      <c r="A155" s="1">
        <v>153</v>
      </c>
      <c r="B155">
        <v>2016</v>
      </c>
      <c r="C155" t="s">
        <v>25</v>
      </c>
      <c r="D155">
        <v>23661</v>
      </c>
      <c r="E155">
        <v>809.14873945808154</v>
      </c>
    </row>
    <row r="156" spans="1:5" x14ac:dyDescent="0.25">
      <c r="A156" s="1">
        <v>154</v>
      </c>
      <c r="B156">
        <v>2010</v>
      </c>
      <c r="C156" t="s">
        <v>25</v>
      </c>
      <c r="D156">
        <v>25673</v>
      </c>
      <c r="E156">
        <v>1153.3597521264801</v>
      </c>
    </row>
    <row r="157" spans="1:5" x14ac:dyDescent="0.25">
      <c r="A157" s="1">
        <v>155</v>
      </c>
      <c r="B157">
        <v>2017</v>
      </c>
      <c r="C157" t="s">
        <v>25</v>
      </c>
      <c r="D157">
        <v>19044</v>
      </c>
      <c r="E157">
        <v>584.94235558493278</v>
      </c>
    </row>
    <row r="158" spans="1:5" x14ac:dyDescent="0.25">
      <c r="A158" s="1">
        <v>156</v>
      </c>
      <c r="B158">
        <v>2011</v>
      </c>
      <c r="C158" t="s">
        <v>25</v>
      </c>
      <c r="D158">
        <v>21950</v>
      </c>
      <c r="E158">
        <v>836.50383351645257</v>
      </c>
    </row>
    <row r="159" spans="1:5" x14ac:dyDescent="0.25">
      <c r="A159" s="1">
        <v>157</v>
      </c>
      <c r="B159">
        <v>2014</v>
      </c>
      <c r="C159" t="s">
        <v>25</v>
      </c>
      <c r="D159">
        <v>17449</v>
      </c>
      <c r="E159">
        <v>1455.41810686753</v>
      </c>
    </row>
    <row r="160" spans="1:5" x14ac:dyDescent="0.25">
      <c r="A160" s="1">
        <v>158</v>
      </c>
      <c r="B160">
        <v>2013</v>
      </c>
      <c r="C160" t="s">
        <v>25</v>
      </c>
      <c r="D160">
        <v>16656</v>
      </c>
      <c r="E160">
        <v>1357.039484263657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8"/>
  <sheetViews>
    <sheetView topLeftCell="C1" workbookViewId="0">
      <selection activeCell="G7" sqref="G6:H13"/>
    </sheetView>
  </sheetViews>
  <sheetFormatPr defaultRowHeight="15" x14ac:dyDescent="0.25"/>
  <cols>
    <col min="1" max="2" width="5" bestFit="1" customWidth="1"/>
    <col min="3" max="3" width="38.7109375" bestFit="1" customWidth="1"/>
    <col min="4" max="4" width="7" bestFit="1" customWidth="1"/>
    <col min="5" max="5" width="15.28515625" bestFit="1" customWidth="1"/>
    <col min="7" max="7" width="13.140625" customWidth="1"/>
    <col min="8" max="8" width="25.7109375" bestFit="1" customWidth="1"/>
  </cols>
  <sheetData>
    <row r="1" spans="1:8" x14ac:dyDescent="0.25">
      <c r="B1" s="1" t="s">
        <v>0</v>
      </c>
      <c r="C1" s="1" t="s">
        <v>26</v>
      </c>
      <c r="D1" s="1" t="s">
        <v>2</v>
      </c>
      <c r="E1" s="1" t="s">
        <v>3</v>
      </c>
    </row>
    <row r="2" spans="1:8" x14ac:dyDescent="0.25">
      <c r="A2" s="1">
        <v>0</v>
      </c>
      <c r="B2">
        <v>2017</v>
      </c>
      <c r="C2" t="s">
        <v>27</v>
      </c>
      <c r="D2">
        <v>130</v>
      </c>
      <c r="E2">
        <v>79.343589676114235</v>
      </c>
    </row>
    <row r="3" spans="1:8" x14ac:dyDescent="0.25">
      <c r="A3" s="1">
        <v>1</v>
      </c>
      <c r="B3">
        <v>2011</v>
      </c>
      <c r="C3" t="s">
        <v>27</v>
      </c>
      <c r="D3">
        <v>25</v>
      </c>
      <c r="E3">
        <v>67.191333241462701</v>
      </c>
    </row>
    <row r="4" spans="1:8" x14ac:dyDescent="0.25">
      <c r="A4" s="1">
        <v>2</v>
      </c>
      <c r="B4">
        <v>2015</v>
      </c>
      <c r="C4" t="s">
        <v>27</v>
      </c>
      <c r="D4">
        <v>58</v>
      </c>
      <c r="E4">
        <v>77.674425684172533</v>
      </c>
    </row>
    <row r="5" spans="1:8" x14ac:dyDescent="0.25">
      <c r="A5" s="1">
        <v>3</v>
      </c>
      <c r="B5">
        <v>2010</v>
      </c>
      <c r="C5" t="s">
        <v>27</v>
      </c>
      <c r="D5">
        <v>36</v>
      </c>
      <c r="E5">
        <v>55.54444369632337</v>
      </c>
      <c r="G5" s="3" t="s">
        <v>2687</v>
      </c>
      <c r="H5" t="s">
        <v>2686</v>
      </c>
    </row>
    <row r="6" spans="1:8" x14ac:dyDescent="0.25">
      <c r="A6" s="1">
        <v>4</v>
      </c>
      <c r="B6">
        <v>2013</v>
      </c>
      <c r="C6" t="s">
        <v>27</v>
      </c>
      <c r="D6">
        <v>52</v>
      </c>
      <c r="E6">
        <v>58.949679175248512</v>
      </c>
      <c r="G6" s="4">
        <v>2010</v>
      </c>
      <c r="H6" s="2">
        <v>895.26408418314747</v>
      </c>
    </row>
    <row r="7" spans="1:8" x14ac:dyDescent="0.25">
      <c r="A7" s="1">
        <v>5</v>
      </c>
      <c r="B7">
        <v>2012</v>
      </c>
      <c r="C7" t="s">
        <v>27</v>
      </c>
      <c r="D7">
        <v>38</v>
      </c>
      <c r="E7">
        <v>77.067104480768506</v>
      </c>
      <c r="G7" s="4">
        <v>2011</v>
      </c>
      <c r="H7" s="2">
        <v>809.91730859564973</v>
      </c>
    </row>
    <row r="8" spans="1:8" x14ac:dyDescent="0.25">
      <c r="A8" s="1">
        <v>6</v>
      </c>
      <c r="B8">
        <v>2014</v>
      </c>
      <c r="C8" t="s">
        <v>27</v>
      </c>
      <c r="D8">
        <v>31</v>
      </c>
      <c r="E8">
        <v>64.558601687031413</v>
      </c>
      <c r="G8" s="4">
        <v>2012</v>
      </c>
      <c r="H8" s="2">
        <v>947.16858192015457</v>
      </c>
    </row>
    <row r="9" spans="1:8" x14ac:dyDescent="0.25">
      <c r="A9" s="1">
        <v>7</v>
      </c>
      <c r="B9">
        <v>2016</v>
      </c>
      <c r="C9" t="s">
        <v>27</v>
      </c>
      <c r="D9">
        <v>140</v>
      </c>
      <c r="E9">
        <v>64.050595202616279</v>
      </c>
      <c r="G9" s="4">
        <v>2013</v>
      </c>
      <c r="H9" s="2">
        <v>676.43559061913709</v>
      </c>
    </row>
    <row r="10" spans="1:8" x14ac:dyDescent="0.25">
      <c r="A10" s="1">
        <v>8</v>
      </c>
      <c r="B10">
        <v>2017</v>
      </c>
      <c r="C10" t="s">
        <v>28</v>
      </c>
      <c r="D10">
        <v>1</v>
      </c>
      <c r="E10">
        <v>0.19777777791023249</v>
      </c>
      <c r="G10" s="4">
        <v>2014</v>
      </c>
      <c r="H10" s="2">
        <v>614.85303217580179</v>
      </c>
    </row>
    <row r="11" spans="1:8" x14ac:dyDescent="0.25">
      <c r="A11" s="1">
        <v>9</v>
      </c>
      <c r="B11">
        <v>2016</v>
      </c>
      <c r="C11" t="s">
        <v>29</v>
      </c>
      <c r="D11">
        <v>30</v>
      </c>
      <c r="E11">
        <v>0.19618518302838009</v>
      </c>
      <c r="G11" s="4">
        <v>2015</v>
      </c>
      <c r="H11" s="2">
        <v>559.47151678204602</v>
      </c>
    </row>
    <row r="12" spans="1:8" x14ac:dyDescent="0.25">
      <c r="A12" s="1">
        <v>10</v>
      </c>
      <c r="B12">
        <v>2017</v>
      </c>
      <c r="C12" t="s">
        <v>29</v>
      </c>
      <c r="D12">
        <v>50</v>
      </c>
      <c r="E12">
        <v>0.27356110662221911</v>
      </c>
      <c r="G12" s="4">
        <v>2016</v>
      </c>
      <c r="H12" s="2">
        <v>449.18073388596775</v>
      </c>
    </row>
    <row r="13" spans="1:8" x14ac:dyDescent="0.25">
      <c r="A13" s="1">
        <v>11</v>
      </c>
      <c r="B13">
        <v>2015</v>
      </c>
      <c r="C13" t="s">
        <v>29</v>
      </c>
      <c r="D13">
        <v>5</v>
      </c>
      <c r="E13">
        <v>0.1939999982714653</v>
      </c>
      <c r="G13" s="4">
        <v>2017</v>
      </c>
      <c r="H13" s="2">
        <v>247.67026208594501</v>
      </c>
    </row>
    <row r="14" spans="1:8" x14ac:dyDescent="0.25">
      <c r="A14" s="1">
        <v>12</v>
      </c>
      <c r="B14">
        <v>2017</v>
      </c>
      <c r="C14" t="s">
        <v>30</v>
      </c>
      <c r="D14">
        <v>2</v>
      </c>
      <c r="E14">
        <v>9.2916667461395264E-2</v>
      </c>
      <c r="G14" s="4" t="s">
        <v>2688</v>
      </c>
      <c r="H14" s="2">
        <v>646.26684974088982</v>
      </c>
    </row>
    <row r="15" spans="1:8" x14ac:dyDescent="0.25">
      <c r="A15" s="1">
        <v>13</v>
      </c>
      <c r="B15">
        <v>2016</v>
      </c>
      <c r="C15" t="s">
        <v>30</v>
      </c>
      <c r="D15">
        <v>1</v>
      </c>
      <c r="E15">
        <v>8.5833333432674408E-2</v>
      </c>
    </row>
    <row r="16" spans="1:8" x14ac:dyDescent="0.25">
      <c r="A16" s="1">
        <v>14</v>
      </c>
      <c r="B16">
        <v>2015</v>
      </c>
      <c r="C16" t="s">
        <v>30</v>
      </c>
      <c r="D16">
        <v>1</v>
      </c>
      <c r="E16">
        <v>0.38138890266418463</v>
      </c>
    </row>
    <row r="17" spans="1:5" x14ac:dyDescent="0.25">
      <c r="A17" s="1">
        <v>15</v>
      </c>
      <c r="B17">
        <v>2016</v>
      </c>
      <c r="C17" t="s">
        <v>31</v>
      </c>
      <c r="D17">
        <v>2</v>
      </c>
      <c r="E17">
        <v>0.15541666373610499</v>
      </c>
    </row>
    <row r="18" spans="1:5" x14ac:dyDescent="0.25">
      <c r="A18" s="1">
        <v>16</v>
      </c>
      <c r="B18">
        <v>2017</v>
      </c>
      <c r="C18" t="s">
        <v>31</v>
      </c>
      <c r="D18">
        <v>1</v>
      </c>
      <c r="E18">
        <v>8.6666665971279144E-2</v>
      </c>
    </row>
    <row r="19" spans="1:5" x14ac:dyDescent="0.25">
      <c r="A19" s="1">
        <v>17</v>
      </c>
      <c r="B19">
        <v>2016</v>
      </c>
      <c r="C19" t="s">
        <v>32</v>
      </c>
      <c r="D19">
        <v>16</v>
      </c>
      <c r="E19">
        <v>0.1501562497578561</v>
      </c>
    </row>
    <row r="20" spans="1:5" x14ac:dyDescent="0.25">
      <c r="A20" s="1">
        <v>18</v>
      </c>
      <c r="B20">
        <v>2017</v>
      </c>
      <c r="C20" t="s">
        <v>32</v>
      </c>
      <c r="D20">
        <v>27</v>
      </c>
      <c r="E20">
        <v>0.16324074083456289</v>
      </c>
    </row>
    <row r="21" spans="1:5" x14ac:dyDescent="0.25">
      <c r="A21" s="1">
        <v>19</v>
      </c>
      <c r="B21">
        <v>2017</v>
      </c>
      <c r="C21" t="s">
        <v>33</v>
      </c>
      <c r="D21">
        <v>6</v>
      </c>
      <c r="E21">
        <v>0.24824073538184169</v>
      </c>
    </row>
    <row r="22" spans="1:5" x14ac:dyDescent="0.25">
      <c r="A22" s="1">
        <v>20</v>
      </c>
      <c r="B22">
        <v>2015</v>
      </c>
      <c r="C22" t="s">
        <v>33</v>
      </c>
      <c r="D22">
        <v>1</v>
      </c>
      <c r="E22">
        <v>0.13861110806465149</v>
      </c>
    </row>
    <row r="23" spans="1:5" x14ac:dyDescent="0.25">
      <c r="A23" s="1">
        <v>21</v>
      </c>
      <c r="B23">
        <v>2016</v>
      </c>
      <c r="C23" t="s">
        <v>33</v>
      </c>
      <c r="D23">
        <v>4</v>
      </c>
      <c r="E23">
        <v>0.1752777770161629</v>
      </c>
    </row>
    <row r="24" spans="1:5" x14ac:dyDescent="0.25">
      <c r="A24" s="1">
        <v>22</v>
      </c>
      <c r="B24">
        <v>2015</v>
      </c>
      <c r="C24" t="s">
        <v>34</v>
      </c>
      <c r="D24">
        <v>12</v>
      </c>
      <c r="E24">
        <v>0.1750694445023934</v>
      </c>
    </row>
    <row r="25" spans="1:5" x14ac:dyDescent="0.25">
      <c r="A25" s="1">
        <v>23</v>
      </c>
      <c r="B25">
        <v>2017</v>
      </c>
      <c r="C25" t="s">
        <v>34</v>
      </c>
      <c r="D25">
        <v>320</v>
      </c>
      <c r="E25">
        <v>0.13991406245622781</v>
      </c>
    </row>
    <row r="26" spans="1:5" x14ac:dyDescent="0.25">
      <c r="A26" s="1">
        <v>24</v>
      </c>
      <c r="B26">
        <v>2016</v>
      </c>
      <c r="C26" t="s">
        <v>34</v>
      </c>
      <c r="D26">
        <v>69</v>
      </c>
      <c r="E26">
        <v>0.14297504005008849</v>
      </c>
    </row>
    <row r="27" spans="1:5" x14ac:dyDescent="0.25">
      <c r="A27" s="1">
        <v>25</v>
      </c>
      <c r="B27">
        <v>2017</v>
      </c>
      <c r="C27" t="s">
        <v>35</v>
      </c>
      <c r="D27">
        <v>5</v>
      </c>
      <c r="E27">
        <v>0.141611111164093</v>
      </c>
    </row>
    <row r="28" spans="1:5" x14ac:dyDescent="0.25">
      <c r="A28" s="1">
        <v>26</v>
      </c>
      <c r="B28">
        <v>2015</v>
      </c>
      <c r="C28" t="s">
        <v>35</v>
      </c>
      <c r="D28">
        <v>1</v>
      </c>
      <c r="E28">
        <v>0.1591666638851166</v>
      </c>
    </row>
    <row r="29" spans="1:5" x14ac:dyDescent="0.25">
      <c r="A29" s="1">
        <v>27</v>
      </c>
      <c r="B29">
        <v>2017</v>
      </c>
      <c r="C29" t="s">
        <v>36</v>
      </c>
      <c r="D29">
        <v>23</v>
      </c>
      <c r="E29">
        <v>0.1873309173337791</v>
      </c>
    </row>
    <row r="30" spans="1:5" x14ac:dyDescent="0.25">
      <c r="A30" s="1">
        <v>28</v>
      </c>
      <c r="B30">
        <v>2016</v>
      </c>
      <c r="C30" t="s">
        <v>36</v>
      </c>
      <c r="D30">
        <v>12</v>
      </c>
      <c r="E30">
        <v>0.17087962975104651</v>
      </c>
    </row>
    <row r="31" spans="1:5" x14ac:dyDescent="0.25">
      <c r="A31" s="1">
        <v>29</v>
      </c>
      <c r="B31">
        <v>2016</v>
      </c>
      <c r="C31" t="s">
        <v>37</v>
      </c>
      <c r="D31">
        <v>7</v>
      </c>
      <c r="E31">
        <v>0.2263095251151494</v>
      </c>
    </row>
    <row r="32" spans="1:5" x14ac:dyDescent="0.25">
      <c r="A32" s="1">
        <v>30</v>
      </c>
      <c r="B32">
        <v>2017</v>
      </c>
      <c r="C32" t="s">
        <v>37</v>
      </c>
      <c r="D32">
        <v>16</v>
      </c>
      <c r="E32">
        <v>0.11142361187376081</v>
      </c>
    </row>
    <row r="33" spans="1:5" x14ac:dyDescent="0.25">
      <c r="A33" s="1">
        <v>31</v>
      </c>
      <c r="B33">
        <v>2017</v>
      </c>
      <c r="C33" t="s">
        <v>38</v>
      </c>
      <c r="D33">
        <v>1</v>
      </c>
      <c r="E33">
        <v>0.10166666656732561</v>
      </c>
    </row>
    <row r="34" spans="1:5" x14ac:dyDescent="0.25">
      <c r="A34" s="1">
        <v>32</v>
      </c>
      <c r="B34">
        <v>2015</v>
      </c>
      <c r="C34" t="s">
        <v>38</v>
      </c>
      <c r="D34">
        <v>10</v>
      </c>
      <c r="E34">
        <v>0.12927777692675591</v>
      </c>
    </row>
    <row r="35" spans="1:5" x14ac:dyDescent="0.25">
      <c r="A35" s="1">
        <v>33</v>
      </c>
      <c r="B35">
        <v>2016</v>
      </c>
      <c r="C35" t="s">
        <v>38</v>
      </c>
      <c r="D35">
        <v>2</v>
      </c>
      <c r="E35">
        <v>0.1580555513501167</v>
      </c>
    </row>
    <row r="36" spans="1:5" x14ac:dyDescent="0.25">
      <c r="A36" s="1">
        <v>34</v>
      </c>
      <c r="B36">
        <v>2016</v>
      </c>
      <c r="C36" t="s">
        <v>39</v>
      </c>
      <c r="D36">
        <v>5</v>
      </c>
      <c r="E36">
        <v>0.1906111091375351</v>
      </c>
    </row>
    <row r="37" spans="1:5" x14ac:dyDescent="0.25">
      <c r="A37" s="1">
        <v>35</v>
      </c>
      <c r="B37">
        <v>2017</v>
      </c>
      <c r="C37" t="s">
        <v>40</v>
      </c>
      <c r="D37">
        <v>3</v>
      </c>
      <c r="E37">
        <v>412.48861694335937</v>
      </c>
    </row>
    <row r="38" spans="1:5" x14ac:dyDescent="0.25">
      <c r="A38" s="1">
        <v>36</v>
      </c>
      <c r="B38">
        <v>2014</v>
      </c>
      <c r="C38" t="s">
        <v>40</v>
      </c>
      <c r="D38">
        <v>2</v>
      </c>
      <c r="E38">
        <v>564</v>
      </c>
    </row>
    <row r="39" spans="1:5" x14ac:dyDescent="0.25">
      <c r="A39" s="1">
        <v>37</v>
      </c>
      <c r="B39">
        <v>2016</v>
      </c>
      <c r="C39" t="s">
        <v>40</v>
      </c>
      <c r="D39">
        <v>2</v>
      </c>
      <c r="E39">
        <v>440.77362060546881</v>
      </c>
    </row>
    <row r="40" spans="1:5" x14ac:dyDescent="0.25">
      <c r="A40" s="1">
        <v>38</v>
      </c>
      <c r="B40">
        <v>2015</v>
      </c>
      <c r="C40" t="s">
        <v>40</v>
      </c>
      <c r="D40">
        <v>1</v>
      </c>
      <c r="E40">
        <v>501.1683349609375</v>
      </c>
    </row>
    <row r="41" spans="1:5" x14ac:dyDescent="0.25">
      <c r="A41" s="1">
        <v>39</v>
      </c>
      <c r="B41">
        <v>2017</v>
      </c>
      <c r="C41" t="s">
        <v>41</v>
      </c>
      <c r="D41">
        <v>227</v>
      </c>
      <c r="E41">
        <v>551.71369748283587</v>
      </c>
    </row>
    <row r="42" spans="1:5" x14ac:dyDescent="0.25">
      <c r="A42" s="1">
        <v>40</v>
      </c>
      <c r="B42">
        <v>2015</v>
      </c>
      <c r="C42" t="s">
        <v>41</v>
      </c>
      <c r="D42">
        <v>219</v>
      </c>
      <c r="E42">
        <v>188.01051092188649</v>
      </c>
    </row>
    <row r="43" spans="1:5" x14ac:dyDescent="0.25">
      <c r="A43" s="1">
        <v>41</v>
      </c>
      <c r="B43">
        <v>2011</v>
      </c>
      <c r="C43" t="s">
        <v>41</v>
      </c>
      <c r="D43">
        <v>3</v>
      </c>
      <c r="E43">
        <v>94.022684733072921</v>
      </c>
    </row>
    <row r="44" spans="1:5" x14ac:dyDescent="0.25">
      <c r="A44" s="1">
        <v>42</v>
      </c>
      <c r="B44">
        <v>2013</v>
      </c>
      <c r="C44" t="s">
        <v>41</v>
      </c>
      <c r="D44">
        <v>378</v>
      </c>
      <c r="E44">
        <v>467.88042351970131</v>
      </c>
    </row>
    <row r="45" spans="1:5" x14ac:dyDescent="0.25">
      <c r="A45" s="1">
        <v>43</v>
      </c>
      <c r="B45">
        <v>2012</v>
      </c>
      <c r="C45" t="s">
        <v>41</v>
      </c>
      <c r="D45">
        <v>47</v>
      </c>
      <c r="E45">
        <v>550.55029121294933</v>
      </c>
    </row>
    <row r="46" spans="1:5" x14ac:dyDescent="0.25">
      <c r="A46" s="1">
        <v>44</v>
      </c>
      <c r="B46">
        <v>2016</v>
      </c>
      <c r="C46" t="s">
        <v>41</v>
      </c>
      <c r="D46">
        <v>290</v>
      </c>
      <c r="E46">
        <v>275.4945647464744</v>
      </c>
    </row>
    <row r="47" spans="1:5" x14ac:dyDescent="0.25">
      <c r="A47" s="1">
        <v>45</v>
      </c>
      <c r="B47">
        <v>2014</v>
      </c>
      <c r="C47" t="s">
        <v>41</v>
      </c>
      <c r="D47">
        <v>142</v>
      </c>
      <c r="E47">
        <v>437.91006936321799</v>
      </c>
    </row>
    <row r="48" spans="1:5" x14ac:dyDescent="0.25">
      <c r="A48" s="1">
        <v>46</v>
      </c>
      <c r="B48">
        <v>2010</v>
      </c>
      <c r="C48" t="s">
        <v>42</v>
      </c>
      <c r="D48">
        <v>6837</v>
      </c>
      <c r="E48">
        <v>201.67296314586611</v>
      </c>
    </row>
    <row r="49" spans="1:5" x14ac:dyDescent="0.25">
      <c r="A49" s="1">
        <v>47</v>
      </c>
      <c r="B49">
        <v>2011</v>
      </c>
      <c r="C49" t="s">
        <v>42</v>
      </c>
      <c r="D49">
        <v>6403</v>
      </c>
      <c r="E49">
        <v>170.93779216395251</v>
      </c>
    </row>
    <row r="50" spans="1:5" x14ac:dyDescent="0.25">
      <c r="A50" s="1">
        <v>48</v>
      </c>
      <c r="B50">
        <v>2016</v>
      </c>
      <c r="C50" t="s">
        <v>42</v>
      </c>
      <c r="D50">
        <v>8718</v>
      </c>
      <c r="E50">
        <v>89.393993278535902</v>
      </c>
    </row>
    <row r="51" spans="1:5" x14ac:dyDescent="0.25">
      <c r="A51" s="1">
        <v>49</v>
      </c>
      <c r="B51">
        <v>2013</v>
      </c>
      <c r="C51" t="s">
        <v>42</v>
      </c>
      <c r="D51">
        <v>6811</v>
      </c>
      <c r="E51">
        <v>87.415543541270651</v>
      </c>
    </row>
    <row r="52" spans="1:5" x14ac:dyDescent="0.25">
      <c r="A52" s="1">
        <v>50</v>
      </c>
      <c r="B52">
        <v>2014</v>
      </c>
      <c r="C52" t="s">
        <v>42</v>
      </c>
      <c r="D52">
        <v>7117</v>
      </c>
      <c r="E52">
        <v>98.562409239778347</v>
      </c>
    </row>
    <row r="53" spans="1:5" x14ac:dyDescent="0.25">
      <c r="A53" s="1">
        <v>51</v>
      </c>
      <c r="B53">
        <v>2017</v>
      </c>
      <c r="C53" t="s">
        <v>42</v>
      </c>
      <c r="D53">
        <v>6942</v>
      </c>
      <c r="E53">
        <v>91.668928272474815</v>
      </c>
    </row>
    <row r="54" spans="1:5" x14ac:dyDescent="0.25">
      <c r="A54" s="1">
        <v>52</v>
      </c>
      <c r="B54">
        <v>2015</v>
      </c>
      <c r="C54" t="s">
        <v>42</v>
      </c>
      <c r="D54">
        <v>8473</v>
      </c>
      <c r="E54">
        <v>102.3065167993301</v>
      </c>
    </row>
    <row r="55" spans="1:5" x14ac:dyDescent="0.25">
      <c r="A55" s="1">
        <v>53</v>
      </c>
      <c r="B55">
        <v>2012</v>
      </c>
      <c r="C55" t="s">
        <v>42</v>
      </c>
      <c r="D55">
        <v>6932</v>
      </c>
      <c r="E55">
        <v>127.41694308862419</v>
      </c>
    </row>
    <row r="56" spans="1:5" x14ac:dyDescent="0.25">
      <c r="A56" s="1">
        <v>54</v>
      </c>
      <c r="B56">
        <v>2014</v>
      </c>
      <c r="C56" t="s">
        <v>43</v>
      </c>
      <c r="D56">
        <v>254</v>
      </c>
      <c r="E56">
        <v>133.0622747976949</v>
      </c>
    </row>
    <row r="57" spans="1:5" x14ac:dyDescent="0.25">
      <c r="A57" s="1">
        <v>55</v>
      </c>
      <c r="B57">
        <v>2013</v>
      </c>
      <c r="C57" t="s">
        <v>43</v>
      </c>
      <c r="D57">
        <v>311</v>
      </c>
      <c r="E57">
        <v>143.96896676043599</v>
      </c>
    </row>
    <row r="58" spans="1:5" x14ac:dyDescent="0.25">
      <c r="A58" s="1">
        <v>56</v>
      </c>
      <c r="B58">
        <v>2010</v>
      </c>
      <c r="C58" t="s">
        <v>43</v>
      </c>
      <c r="D58">
        <v>383</v>
      </c>
      <c r="E58">
        <v>229.63080726077601</v>
      </c>
    </row>
    <row r="59" spans="1:5" x14ac:dyDescent="0.25">
      <c r="A59" s="1">
        <v>57</v>
      </c>
      <c r="B59">
        <v>2011</v>
      </c>
      <c r="C59" t="s">
        <v>43</v>
      </c>
      <c r="D59">
        <v>401</v>
      </c>
      <c r="E59">
        <v>206.91516332718501</v>
      </c>
    </row>
    <row r="60" spans="1:5" x14ac:dyDescent="0.25">
      <c r="A60" s="1">
        <v>58</v>
      </c>
      <c r="B60">
        <v>2017</v>
      </c>
      <c r="C60" t="s">
        <v>43</v>
      </c>
      <c r="D60">
        <v>172</v>
      </c>
      <c r="E60">
        <v>228.01500240592071</v>
      </c>
    </row>
    <row r="61" spans="1:5" x14ac:dyDescent="0.25">
      <c r="A61" s="1">
        <v>59</v>
      </c>
      <c r="B61">
        <v>2012</v>
      </c>
      <c r="C61" t="s">
        <v>43</v>
      </c>
      <c r="D61">
        <v>339</v>
      </c>
      <c r="E61">
        <v>229.2317818230936</v>
      </c>
    </row>
    <row r="62" spans="1:5" x14ac:dyDescent="0.25">
      <c r="A62" s="1">
        <v>60</v>
      </c>
      <c r="B62">
        <v>2015</v>
      </c>
      <c r="C62" t="s">
        <v>43</v>
      </c>
      <c r="D62">
        <v>225</v>
      </c>
      <c r="E62">
        <v>217.69416788736979</v>
      </c>
    </row>
    <row r="63" spans="1:5" x14ac:dyDescent="0.25">
      <c r="A63" s="1">
        <v>61</v>
      </c>
      <c r="B63">
        <v>2016</v>
      </c>
      <c r="C63" t="s">
        <v>43</v>
      </c>
      <c r="D63">
        <v>228</v>
      </c>
      <c r="E63">
        <v>210.98746958927231</v>
      </c>
    </row>
    <row r="64" spans="1:5" x14ac:dyDescent="0.25">
      <c r="A64" s="1">
        <v>62</v>
      </c>
      <c r="B64">
        <v>2017</v>
      </c>
      <c r="C64" t="s">
        <v>44</v>
      </c>
      <c r="D64">
        <v>8344</v>
      </c>
      <c r="E64">
        <v>6.3287120129415726</v>
      </c>
    </row>
    <row r="65" spans="1:5" x14ac:dyDescent="0.25">
      <c r="A65" s="1">
        <v>63</v>
      </c>
      <c r="B65">
        <v>2014</v>
      </c>
      <c r="C65" t="s">
        <v>44</v>
      </c>
      <c r="D65">
        <v>9156</v>
      </c>
      <c r="E65">
        <v>3.9428582644950989</v>
      </c>
    </row>
    <row r="66" spans="1:5" x14ac:dyDescent="0.25">
      <c r="A66" s="1">
        <v>64</v>
      </c>
      <c r="B66">
        <v>2013</v>
      </c>
      <c r="C66" t="s">
        <v>44</v>
      </c>
      <c r="D66">
        <v>805</v>
      </c>
      <c r="E66">
        <v>5.1976097215406636</v>
      </c>
    </row>
    <row r="67" spans="1:5" x14ac:dyDescent="0.25">
      <c r="A67" s="1">
        <v>65</v>
      </c>
      <c r="B67">
        <v>2016</v>
      </c>
      <c r="C67" t="s">
        <v>44</v>
      </c>
      <c r="D67">
        <v>10063</v>
      </c>
      <c r="E67">
        <v>6.4243623840086839</v>
      </c>
    </row>
    <row r="68" spans="1:5" x14ac:dyDescent="0.25">
      <c r="A68" s="1">
        <v>66</v>
      </c>
      <c r="B68">
        <v>2015</v>
      </c>
      <c r="C68" t="s">
        <v>44</v>
      </c>
      <c r="D68">
        <v>10530</v>
      </c>
      <c r="E68">
        <v>5.009043340714328</v>
      </c>
    </row>
    <row r="69" spans="1:5" x14ac:dyDescent="0.25">
      <c r="A69" s="1">
        <v>67</v>
      </c>
      <c r="B69">
        <v>2013</v>
      </c>
      <c r="C69" t="s">
        <v>45</v>
      </c>
      <c r="D69">
        <v>27</v>
      </c>
      <c r="E69">
        <v>408.10723321084618</v>
      </c>
    </row>
    <row r="70" spans="1:5" x14ac:dyDescent="0.25">
      <c r="A70" s="1">
        <v>68</v>
      </c>
      <c r="B70">
        <v>2010</v>
      </c>
      <c r="C70" t="s">
        <v>45</v>
      </c>
      <c r="D70">
        <v>97</v>
      </c>
      <c r="E70">
        <v>355.57710470581787</v>
      </c>
    </row>
    <row r="71" spans="1:5" x14ac:dyDescent="0.25">
      <c r="A71" s="1">
        <v>69</v>
      </c>
      <c r="B71">
        <v>2012</v>
      </c>
      <c r="C71" t="s">
        <v>45</v>
      </c>
      <c r="D71">
        <v>53</v>
      </c>
      <c r="E71">
        <v>422.09967843372868</v>
      </c>
    </row>
    <row r="72" spans="1:5" x14ac:dyDescent="0.25">
      <c r="A72" s="1">
        <v>70</v>
      </c>
      <c r="B72">
        <v>2011</v>
      </c>
      <c r="C72" t="s">
        <v>45</v>
      </c>
      <c r="D72">
        <v>69</v>
      </c>
      <c r="E72">
        <v>432.52871664321941</v>
      </c>
    </row>
    <row r="73" spans="1:5" x14ac:dyDescent="0.25">
      <c r="A73" s="1">
        <v>71</v>
      </c>
      <c r="B73">
        <v>2014</v>
      </c>
      <c r="C73" t="s">
        <v>46</v>
      </c>
      <c r="D73">
        <v>1283</v>
      </c>
      <c r="E73">
        <v>245.50327612713139</v>
      </c>
    </row>
    <row r="74" spans="1:5" x14ac:dyDescent="0.25">
      <c r="A74" s="1">
        <v>72</v>
      </c>
      <c r="B74">
        <v>2015</v>
      </c>
      <c r="C74" t="s">
        <v>46</v>
      </c>
      <c r="D74">
        <v>1838</v>
      </c>
      <c r="E74">
        <v>154.24495068776611</v>
      </c>
    </row>
    <row r="75" spans="1:5" x14ac:dyDescent="0.25">
      <c r="A75" s="1">
        <v>73</v>
      </c>
      <c r="B75">
        <v>2016</v>
      </c>
      <c r="C75" t="s">
        <v>46</v>
      </c>
      <c r="D75">
        <v>1877</v>
      </c>
      <c r="E75">
        <v>260.06825406531829</v>
      </c>
    </row>
    <row r="76" spans="1:5" x14ac:dyDescent="0.25">
      <c r="A76" s="1">
        <v>74</v>
      </c>
      <c r="B76">
        <v>2012</v>
      </c>
      <c r="C76" t="s">
        <v>46</v>
      </c>
      <c r="D76">
        <v>1610</v>
      </c>
      <c r="E76">
        <v>77.814750047703711</v>
      </c>
    </row>
    <row r="77" spans="1:5" x14ac:dyDescent="0.25">
      <c r="A77" s="1">
        <v>75</v>
      </c>
      <c r="B77">
        <v>2010</v>
      </c>
      <c r="C77" t="s">
        <v>46</v>
      </c>
      <c r="D77">
        <v>2009</v>
      </c>
      <c r="E77">
        <v>56.687559696445653</v>
      </c>
    </row>
    <row r="78" spans="1:5" x14ac:dyDescent="0.25">
      <c r="A78" s="1">
        <v>76</v>
      </c>
      <c r="B78">
        <v>2011</v>
      </c>
      <c r="C78" t="s">
        <v>46</v>
      </c>
      <c r="D78">
        <v>1614</v>
      </c>
      <c r="E78">
        <v>57.279373511131922</v>
      </c>
    </row>
    <row r="79" spans="1:5" x14ac:dyDescent="0.25">
      <c r="A79" s="1">
        <v>77</v>
      </c>
      <c r="B79">
        <v>2017</v>
      </c>
      <c r="C79" t="s">
        <v>46</v>
      </c>
      <c r="D79">
        <v>1725</v>
      </c>
      <c r="E79">
        <v>216.4002549462711</v>
      </c>
    </row>
    <row r="80" spans="1:5" x14ac:dyDescent="0.25">
      <c r="A80" s="1">
        <v>78</v>
      </c>
      <c r="B80">
        <v>2013</v>
      </c>
      <c r="C80" t="s">
        <v>46</v>
      </c>
      <c r="D80">
        <v>1473</v>
      </c>
      <c r="E80">
        <v>102.2962846343746</v>
      </c>
    </row>
    <row r="81" spans="1:5" x14ac:dyDescent="0.25">
      <c r="A81" s="1">
        <v>79</v>
      </c>
      <c r="B81">
        <v>2016</v>
      </c>
      <c r="C81" t="s">
        <v>47</v>
      </c>
      <c r="D81">
        <v>12870</v>
      </c>
      <c r="E81">
        <v>506.18193398895153</v>
      </c>
    </row>
    <row r="82" spans="1:5" x14ac:dyDescent="0.25">
      <c r="A82" s="1">
        <v>80</v>
      </c>
      <c r="B82">
        <v>2011</v>
      </c>
      <c r="C82" t="s">
        <v>47</v>
      </c>
      <c r="D82">
        <v>10775</v>
      </c>
      <c r="E82">
        <v>386.71294663573087</v>
      </c>
    </row>
    <row r="83" spans="1:5" x14ac:dyDescent="0.25">
      <c r="A83" s="1">
        <v>81</v>
      </c>
      <c r="B83">
        <v>2014</v>
      </c>
      <c r="C83" t="s">
        <v>47</v>
      </c>
      <c r="D83">
        <v>10305</v>
      </c>
      <c r="E83">
        <v>785.3010083327647</v>
      </c>
    </row>
    <row r="84" spans="1:5" x14ac:dyDescent="0.25">
      <c r="A84" s="1">
        <v>82</v>
      </c>
      <c r="B84">
        <v>2012</v>
      </c>
      <c r="C84" t="s">
        <v>47</v>
      </c>
      <c r="D84">
        <v>5948</v>
      </c>
      <c r="E84">
        <v>332.99798251513113</v>
      </c>
    </row>
    <row r="85" spans="1:5" x14ac:dyDescent="0.25">
      <c r="A85" s="1">
        <v>83</v>
      </c>
      <c r="B85">
        <v>2017</v>
      </c>
      <c r="C85" t="s">
        <v>47</v>
      </c>
      <c r="D85">
        <v>10941</v>
      </c>
      <c r="E85">
        <v>398.49985258004892</v>
      </c>
    </row>
    <row r="86" spans="1:5" x14ac:dyDescent="0.25">
      <c r="A86" s="1">
        <v>84</v>
      </c>
      <c r="B86">
        <v>2013</v>
      </c>
      <c r="C86" t="s">
        <v>47</v>
      </c>
      <c r="D86">
        <v>5513</v>
      </c>
      <c r="E86">
        <v>510.85247830412209</v>
      </c>
    </row>
    <row r="87" spans="1:5" x14ac:dyDescent="0.25">
      <c r="A87" s="1">
        <v>85</v>
      </c>
      <c r="B87">
        <v>2015</v>
      </c>
      <c r="C87" t="s">
        <v>47</v>
      </c>
      <c r="D87">
        <v>11212</v>
      </c>
      <c r="E87">
        <v>555.46421660193153</v>
      </c>
    </row>
    <row r="88" spans="1:5" x14ac:dyDescent="0.25">
      <c r="A88" s="1">
        <v>86</v>
      </c>
      <c r="B88">
        <v>2010</v>
      </c>
      <c r="C88" t="s">
        <v>47</v>
      </c>
      <c r="D88">
        <v>14928</v>
      </c>
      <c r="E88">
        <v>477.84405144694529</v>
      </c>
    </row>
    <row r="89" spans="1:5" x14ac:dyDescent="0.25">
      <c r="A89" s="1">
        <v>87</v>
      </c>
      <c r="B89">
        <v>2014</v>
      </c>
      <c r="C89" t="s">
        <v>48</v>
      </c>
      <c r="D89">
        <v>1752</v>
      </c>
      <c r="E89">
        <v>255.64945362614611</v>
      </c>
    </row>
    <row r="90" spans="1:5" x14ac:dyDescent="0.25">
      <c r="A90" s="1">
        <v>88</v>
      </c>
      <c r="B90">
        <v>2017</v>
      </c>
      <c r="C90" t="s">
        <v>48</v>
      </c>
      <c r="D90">
        <v>1624</v>
      </c>
      <c r="E90">
        <v>46.559486411920211</v>
      </c>
    </row>
    <row r="91" spans="1:5" x14ac:dyDescent="0.25">
      <c r="A91" s="1">
        <v>89</v>
      </c>
      <c r="B91">
        <v>2015</v>
      </c>
      <c r="C91" t="s">
        <v>48</v>
      </c>
      <c r="D91">
        <v>1993</v>
      </c>
      <c r="E91">
        <v>71.369424897906356</v>
      </c>
    </row>
    <row r="92" spans="1:5" x14ac:dyDescent="0.25">
      <c r="A92" s="1">
        <v>90</v>
      </c>
      <c r="B92">
        <v>2013</v>
      </c>
      <c r="C92" t="s">
        <v>48</v>
      </c>
      <c r="D92">
        <v>1583</v>
      </c>
      <c r="E92">
        <v>236.97370296033881</v>
      </c>
    </row>
    <row r="93" spans="1:5" x14ac:dyDescent="0.25">
      <c r="A93" s="1">
        <v>91</v>
      </c>
      <c r="B93">
        <v>2011</v>
      </c>
      <c r="C93" t="s">
        <v>48</v>
      </c>
      <c r="D93">
        <v>1954</v>
      </c>
      <c r="E93">
        <v>182.11222140921299</v>
      </c>
    </row>
    <row r="94" spans="1:5" x14ac:dyDescent="0.25">
      <c r="A94" s="1">
        <v>92</v>
      </c>
      <c r="B94">
        <v>2016</v>
      </c>
      <c r="C94" t="s">
        <v>48</v>
      </c>
      <c r="D94">
        <v>1837</v>
      </c>
      <c r="E94">
        <v>41.254463356448603</v>
      </c>
    </row>
    <row r="95" spans="1:5" x14ac:dyDescent="0.25">
      <c r="A95" s="1">
        <v>93</v>
      </c>
      <c r="B95">
        <v>2010</v>
      </c>
      <c r="C95" t="s">
        <v>48</v>
      </c>
      <c r="D95">
        <v>1804</v>
      </c>
      <c r="E95">
        <v>135.20028869494459</v>
      </c>
    </row>
    <row r="96" spans="1:5" x14ac:dyDescent="0.25">
      <c r="A96" s="1">
        <v>94</v>
      </c>
      <c r="B96">
        <v>2012</v>
      </c>
      <c r="C96" t="s">
        <v>48</v>
      </c>
      <c r="D96">
        <v>2001</v>
      </c>
      <c r="E96">
        <v>136.12792383409339</v>
      </c>
    </row>
    <row r="97" spans="1:5" x14ac:dyDescent="0.25">
      <c r="A97" s="1">
        <v>95</v>
      </c>
      <c r="B97">
        <v>2016</v>
      </c>
      <c r="C97" t="s">
        <v>49</v>
      </c>
      <c r="D97">
        <v>1</v>
      </c>
      <c r="E97">
        <v>1535.700805664062</v>
      </c>
    </row>
    <row r="98" spans="1:5" x14ac:dyDescent="0.25">
      <c r="A98" s="1">
        <v>96</v>
      </c>
      <c r="B98">
        <v>2014</v>
      </c>
      <c r="C98" t="s">
        <v>50</v>
      </c>
      <c r="D98">
        <v>44</v>
      </c>
      <c r="E98">
        <v>2628.8663102930241</v>
      </c>
    </row>
    <row r="99" spans="1:5" x14ac:dyDescent="0.25">
      <c r="A99" s="1">
        <v>97</v>
      </c>
      <c r="B99">
        <v>2011</v>
      </c>
      <c r="C99" t="s">
        <v>50</v>
      </c>
      <c r="D99">
        <v>3</v>
      </c>
      <c r="E99">
        <v>7731.166666666667</v>
      </c>
    </row>
    <row r="100" spans="1:5" x14ac:dyDescent="0.25">
      <c r="A100" s="1">
        <v>98</v>
      </c>
      <c r="B100">
        <v>2016</v>
      </c>
      <c r="C100" t="s">
        <v>50</v>
      </c>
      <c r="D100">
        <v>107</v>
      </c>
      <c r="E100">
        <v>755.88754176620012</v>
      </c>
    </row>
    <row r="101" spans="1:5" x14ac:dyDescent="0.25">
      <c r="A101" s="1">
        <v>99</v>
      </c>
      <c r="B101">
        <v>2012</v>
      </c>
      <c r="C101" t="s">
        <v>50</v>
      </c>
      <c r="D101">
        <v>65</v>
      </c>
      <c r="E101">
        <v>5433.2267166724569</v>
      </c>
    </row>
    <row r="102" spans="1:5" x14ac:dyDescent="0.25">
      <c r="A102" s="1">
        <v>100</v>
      </c>
      <c r="B102">
        <v>2013</v>
      </c>
      <c r="C102" t="s">
        <v>50</v>
      </c>
      <c r="D102">
        <v>75</v>
      </c>
      <c r="E102">
        <v>4150.163088042339</v>
      </c>
    </row>
    <row r="103" spans="1:5" x14ac:dyDescent="0.25">
      <c r="A103" s="1">
        <v>101</v>
      </c>
      <c r="B103">
        <v>2015</v>
      </c>
      <c r="C103" t="s">
        <v>50</v>
      </c>
      <c r="D103">
        <v>93</v>
      </c>
      <c r="E103">
        <v>1763.858250754495</v>
      </c>
    </row>
    <row r="104" spans="1:5" x14ac:dyDescent="0.25">
      <c r="A104" s="1">
        <v>102</v>
      </c>
      <c r="B104">
        <v>2017</v>
      </c>
      <c r="C104" t="s">
        <v>50</v>
      </c>
      <c r="D104">
        <v>49</v>
      </c>
      <c r="E104">
        <v>260.23945678010278</v>
      </c>
    </row>
    <row r="105" spans="1:5" x14ac:dyDescent="0.25">
      <c r="A105" s="1">
        <v>103</v>
      </c>
      <c r="B105">
        <v>2017</v>
      </c>
      <c r="C105" t="s">
        <v>51</v>
      </c>
      <c r="D105">
        <v>148</v>
      </c>
      <c r="E105">
        <v>1758.4393041971571</v>
      </c>
    </row>
    <row r="106" spans="1:5" x14ac:dyDescent="0.25">
      <c r="A106" s="1">
        <v>104</v>
      </c>
      <c r="B106">
        <v>2014</v>
      </c>
      <c r="C106" t="s">
        <v>51</v>
      </c>
      <c r="D106">
        <v>164</v>
      </c>
      <c r="E106">
        <v>1002.006936311722</v>
      </c>
    </row>
    <row r="107" spans="1:5" x14ac:dyDescent="0.25">
      <c r="A107" s="1">
        <v>105</v>
      </c>
      <c r="B107">
        <v>2016</v>
      </c>
      <c r="C107" t="s">
        <v>51</v>
      </c>
      <c r="D107">
        <v>170</v>
      </c>
      <c r="E107">
        <v>1138.4990055084229</v>
      </c>
    </row>
    <row r="108" spans="1:5" x14ac:dyDescent="0.25">
      <c r="A108" s="1">
        <v>106</v>
      </c>
      <c r="B108">
        <v>2010</v>
      </c>
      <c r="C108" t="s">
        <v>51</v>
      </c>
      <c r="D108">
        <v>180</v>
      </c>
      <c r="E108">
        <v>262.5398265639941</v>
      </c>
    </row>
    <row r="109" spans="1:5" x14ac:dyDescent="0.25">
      <c r="A109" s="1">
        <v>107</v>
      </c>
      <c r="B109">
        <v>2012</v>
      </c>
      <c r="C109" t="s">
        <v>51</v>
      </c>
      <c r="D109">
        <v>200</v>
      </c>
      <c r="E109">
        <v>259.43121587350959</v>
      </c>
    </row>
    <row r="110" spans="1:5" x14ac:dyDescent="0.25">
      <c r="A110" s="1">
        <v>108</v>
      </c>
      <c r="B110">
        <v>2015</v>
      </c>
      <c r="C110" t="s">
        <v>51</v>
      </c>
      <c r="D110">
        <v>183</v>
      </c>
      <c r="E110">
        <v>1036.8600997716351</v>
      </c>
    </row>
    <row r="111" spans="1:5" x14ac:dyDescent="0.25">
      <c r="A111" s="1">
        <v>109</v>
      </c>
      <c r="B111">
        <v>2013</v>
      </c>
      <c r="C111" t="s">
        <v>51</v>
      </c>
      <c r="D111">
        <v>143</v>
      </c>
      <c r="E111">
        <v>727.88001639526203</v>
      </c>
    </row>
    <row r="112" spans="1:5" x14ac:dyDescent="0.25">
      <c r="A112" s="1">
        <v>110</v>
      </c>
      <c r="B112">
        <v>2011</v>
      </c>
      <c r="C112" t="s">
        <v>51</v>
      </c>
      <c r="D112">
        <v>154</v>
      </c>
      <c r="E112">
        <v>497.52719740627651</v>
      </c>
    </row>
    <row r="113" spans="1:5" x14ac:dyDescent="0.25">
      <c r="A113" s="1">
        <v>111</v>
      </c>
      <c r="B113">
        <v>2016</v>
      </c>
      <c r="C113" t="s">
        <v>52</v>
      </c>
      <c r="D113">
        <v>25060</v>
      </c>
      <c r="E113">
        <v>1.5861221989954009E-2</v>
      </c>
    </row>
    <row r="114" spans="1:5" x14ac:dyDescent="0.25">
      <c r="A114" s="1">
        <v>112</v>
      </c>
      <c r="B114">
        <v>2014</v>
      </c>
      <c r="C114" t="s">
        <v>52</v>
      </c>
      <c r="D114">
        <v>17161</v>
      </c>
      <c r="E114">
        <v>1.1959077139400731E-2</v>
      </c>
    </row>
    <row r="115" spans="1:5" x14ac:dyDescent="0.25">
      <c r="A115" s="1">
        <v>113</v>
      </c>
      <c r="B115">
        <v>2012</v>
      </c>
      <c r="C115" t="s">
        <v>52</v>
      </c>
      <c r="D115">
        <v>3819</v>
      </c>
      <c r="E115">
        <v>1.730237689977485E-2</v>
      </c>
    </row>
    <row r="116" spans="1:5" x14ac:dyDescent="0.25">
      <c r="A116" s="1">
        <v>114</v>
      </c>
      <c r="B116">
        <v>2017</v>
      </c>
      <c r="C116" t="s">
        <v>52</v>
      </c>
      <c r="D116">
        <v>17599</v>
      </c>
      <c r="E116">
        <v>1.5789880761704449E-2</v>
      </c>
    </row>
    <row r="117" spans="1:5" x14ac:dyDescent="0.25">
      <c r="A117" s="1">
        <v>115</v>
      </c>
      <c r="B117">
        <v>2011</v>
      </c>
      <c r="C117" t="s">
        <v>52</v>
      </c>
      <c r="D117">
        <v>1</v>
      </c>
      <c r="E117">
        <v>1.222222205251455E-2</v>
      </c>
    </row>
    <row r="118" spans="1:5" x14ac:dyDescent="0.25">
      <c r="A118" s="1">
        <v>116</v>
      </c>
      <c r="B118">
        <v>2013</v>
      </c>
      <c r="C118" t="s">
        <v>52</v>
      </c>
      <c r="D118">
        <v>10209</v>
      </c>
      <c r="E118">
        <v>1.2280286496195159E-2</v>
      </c>
    </row>
    <row r="119" spans="1:5" x14ac:dyDescent="0.25">
      <c r="A119" s="1">
        <v>117</v>
      </c>
      <c r="B119">
        <v>2015</v>
      </c>
      <c r="C119" t="s">
        <v>52</v>
      </c>
      <c r="D119">
        <v>22464</v>
      </c>
      <c r="E119">
        <v>1.5321724673599541E-2</v>
      </c>
    </row>
    <row r="120" spans="1:5" x14ac:dyDescent="0.25">
      <c r="A120" s="1">
        <v>118</v>
      </c>
      <c r="B120">
        <v>2017</v>
      </c>
      <c r="C120" t="s">
        <v>53</v>
      </c>
      <c r="D120">
        <v>30</v>
      </c>
      <c r="E120">
        <v>212.71989784240719</v>
      </c>
    </row>
    <row r="121" spans="1:5" x14ac:dyDescent="0.25">
      <c r="A121" s="1">
        <v>119</v>
      </c>
      <c r="B121">
        <v>2015</v>
      </c>
      <c r="C121" t="s">
        <v>53</v>
      </c>
      <c r="D121">
        <v>23</v>
      </c>
      <c r="E121">
        <v>221.04647420800251</v>
      </c>
    </row>
    <row r="122" spans="1:5" x14ac:dyDescent="0.25">
      <c r="A122" s="1">
        <v>120</v>
      </c>
      <c r="B122">
        <v>2011</v>
      </c>
      <c r="C122" t="s">
        <v>53</v>
      </c>
      <c r="D122">
        <v>42</v>
      </c>
      <c r="E122">
        <v>120.65259972072781</v>
      </c>
    </row>
    <row r="123" spans="1:5" x14ac:dyDescent="0.25">
      <c r="A123" s="1">
        <v>121</v>
      </c>
      <c r="B123">
        <v>2012</v>
      </c>
      <c r="C123" t="s">
        <v>53</v>
      </c>
      <c r="D123">
        <v>39</v>
      </c>
      <c r="E123">
        <v>120.6110542492989</v>
      </c>
    </row>
    <row r="124" spans="1:5" x14ac:dyDescent="0.25">
      <c r="A124" s="1">
        <v>122</v>
      </c>
      <c r="B124">
        <v>2016</v>
      </c>
      <c r="C124" t="s">
        <v>53</v>
      </c>
      <c r="D124">
        <v>21</v>
      </c>
      <c r="E124">
        <v>204.38362414496291</v>
      </c>
    </row>
    <row r="125" spans="1:5" x14ac:dyDescent="0.25">
      <c r="A125" s="1">
        <v>123</v>
      </c>
      <c r="B125">
        <v>2010</v>
      </c>
      <c r="C125" t="s">
        <v>53</v>
      </c>
      <c r="D125">
        <v>37</v>
      </c>
      <c r="E125">
        <v>103.5875001622213</v>
      </c>
    </row>
    <row r="126" spans="1:5" x14ac:dyDescent="0.25">
      <c r="A126" s="1">
        <v>124</v>
      </c>
      <c r="B126">
        <v>2013</v>
      </c>
      <c r="C126" t="s">
        <v>53</v>
      </c>
      <c r="D126">
        <v>28</v>
      </c>
      <c r="E126">
        <v>88.354790608797757</v>
      </c>
    </row>
    <row r="127" spans="1:5" x14ac:dyDescent="0.25">
      <c r="A127" s="1">
        <v>125</v>
      </c>
      <c r="B127">
        <v>2014</v>
      </c>
      <c r="C127" t="s">
        <v>53</v>
      </c>
      <c r="D127">
        <v>16</v>
      </c>
      <c r="E127">
        <v>79.501353979110718</v>
      </c>
    </row>
    <row r="128" spans="1:5" x14ac:dyDescent="0.25">
      <c r="A128" s="1">
        <v>126</v>
      </c>
      <c r="B128">
        <v>2012</v>
      </c>
      <c r="C128" t="s">
        <v>54</v>
      </c>
      <c r="D128">
        <v>805</v>
      </c>
      <c r="E128">
        <v>1485.0606219313161</v>
      </c>
    </row>
    <row r="129" spans="1:5" x14ac:dyDescent="0.25">
      <c r="A129" s="1">
        <v>127</v>
      </c>
      <c r="B129">
        <v>2011</v>
      </c>
      <c r="C129" t="s">
        <v>54</v>
      </c>
      <c r="D129">
        <v>781</v>
      </c>
      <c r="E129">
        <v>1308.976667066848</v>
      </c>
    </row>
    <row r="130" spans="1:5" x14ac:dyDescent="0.25">
      <c r="A130" s="1">
        <v>128</v>
      </c>
      <c r="B130">
        <v>2015</v>
      </c>
      <c r="C130" t="s">
        <v>54</v>
      </c>
      <c r="D130">
        <v>369</v>
      </c>
      <c r="E130">
        <v>415.42333876925107</v>
      </c>
    </row>
    <row r="131" spans="1:5" x14ac:dyDescent="0.25">
      <c r="A131" s="1">
        <v>129</v>
      </c>
      <c r="B131">
        <v>2016</v>
      </c>
      <c r="C131" t="s">
        <v>54</v>
      </c>
      <c r="D131">
        <v>416</v>
      </c>
      <c r="E131">
        <v>437.27162153703659</v>
      </c>
    </row>
    <row r="132" spans="1:5" x14ac:dyDescent="0.25">
      <c r="A132" s="1">
        <v>130</v>
      </c>
      <c r="B132">
        <v>2017</v>
      </c>
      <c r="C132" t="s">
        <v>54</v>
      </c>
      <c r="D132">
        <v>397</v>
      </c>
      <c r="E132">
        <v>216.34759925264561</v>
      </c>
    </row>
    <row r="133" spans="1:5" x14ac:dyDescent="0.25">
      <c r="A133" s="1">
        <v>131</v>
      </c>
      <c r="B133">
        <v>2010</v>
      </c>
      <c r="C133" t="s">
        <v>54</v>
      </c>
      <c r="D133">
        <v>868</v>
      </c>
      <c r="E133">
        <v>1173.5344111834249</v>
      </c>
    </row>
    <row r="134" spans="1:5" x14ac:dyDescent="0.25">
      <c r="A134" s="1">
        <v>132</v>
      </c>
      <c r="B134">
        <v>2013</v>
      </c>
      <c r="C134" t="s">
        <v>54</v>
      </c>
      <c r="D134">
        <v>1113</v>
      </c>
      <c r="E134">
        <v>950.90929879560088</v>
      </c>
    </row>
    <row r="135" spans="1:5" x14ac:dyDescent="0.25">
      <c r="A135" s="1">
        <v>133</v>
      </c>
      <c r="B135">
        <v>2014</v>
      </c>
      <c r="C135" t="s">
        <v>54</v>
      </c>
      <c r="D135">
        <v>488</v>
      </c>
      <c r="E135">
        <v>492.91341202168678</v>
      </c>
    </row>
    <row r="136" spans="1:5" x14ac:dyDescent="0.25">
      <c r="A136" s="1">
        <v>134</v>
      </c>
      <c r="B136">
        <v>2013</v>
      </c>
      <c r="C136" t="s">
        <v>55</v>
      </c>
      <c r="D136">
        <v>133</v>
      </c>
      <c r="E136">
        <v>1486.63319115576</v>
      </c>
    </row>
    <row r="137" spans="1:5" x14ac:dyDescent="0.25">
      <c r="A137" s="1">
        <v>135</v>
      </c>
      <c r="B137">
        <v>2010</v>
      </c>
      <c r="C137" t="s">
        <v>55</v>
      </c>
      <c r="D137">
        <v>17</v>
      </c>
      <c r="E137">
        <v>1654.8240497252521</v>
      </c>
    </row>
    <row r="138" spans="1:5" x14ac:dyDescent="0.25">
      <c r="A138" s="1">
        <v>136</v>
      </c>
      <c r="B138">
        <v>2012</v>
      </c>
      <c r="C138" t="s">
        <v>55</v>
      </c>
      <c r="D138">
        <v>106</v>
      </c>
      <c r="E138">
        <v>1953.908784866333</v>
      </c>
    </row>
    <row r="139" spans="1:5" x14ac:dyDescent="0.25">
      <c r="A139" s="1">
        <v>137</v>
      </c>
      <c r="B139">
        <v>2011</v>
      </c>
      <c r="C139" t="s">
        <v>55</v>
      </c>
      <c r="D139">
        <v>194</v>
      </c>
      <c r="E139">
        <v>2290.6831210913119</v>
      </c>
    </row>
    <row r="140" spans="1:5" x14ac:dyDescent="0.25">
      <c r="A140" s="1">
        <v>138</v>
      </c>
      <c r="B140">
        <v>2015</v>
      </c>
      <c r="C140" t="s">
        <v>55</v>
      </c>
      <c r="D140">
        <v>128</v>
      </c>
      <c r="E140">
        <v>1229.620393492281</v>
      </c>
    </row>
    <row r="141" spans="1:5" x14ac:dyDescent="0.25">
      <c r="A141" s="1">
        <v>139</v>
      </c>
      <c r="B141">
        <v>2014</v>
      </c>
      <c r="C141" t="s">
        <v>55</v>
      </c>
      <c r="D141">
        <v>96</v>
      </c>
      <c r="E141">
        <v>4906.2068452149006</v>
      </c>
    </row>
    <row r="142" spans="1:5" x14ac:dyDescent="0.25">
      <c r="A142" s="1">
        <v>140</v>
      </c>
      <c r="B142">
        <v>2017</v>
      </c>
      <c r="C142" t="s">
        <v>55</v>
      </c>
      <c r="D142">
        <v>90</v>
      </c>
      <c r="E142">
        <v>630.45216446121538</v>
      </c>
    </row>
    <row r="143" spans="1:5" x14ac:dyDescent="0.25">
      <c r="A143" s="1">
        <v>141</v>
      </c>
      <c r="B143">
        <v>2016</v>
      </c>
      <c r="C143" t="s">
        <v>55</v>
      </c>
      <c r="D143">
        <v>103</v>
      </c>
      <c r="E143">
        <v>1189.993713255067</v>
      </c>
    </row>
    <row r="144" spans="1:5" x14ac:dyDescent="0.25">
      <c r="A144" s="1">
        <v>142</v>
      </c>
      <c r="B144">
        <v>2013</v>
      </c>
      <c r="C144" t="s">
        <v>56</v>
      </c>
      <c r="D144">
        <v>488</v>
      </c>
      <c r="E144">
        <v>2.839762078277523</v>
      </c>
    </row>
    <row r="145" spans="1:5" x14ac:dyDescent="0.25">
      <c r="A145" s="1">
        <v>143</v>
      </c>
      <c r="B145">
        <v>2010</v>
      </c>
      <c r="C145" t="s">
        <v>56</v>
      </c>
      <c r="D145">
        <v>434</v>
      </c>
      <c r="E145">
        <v>2.6596313403052392</v>
      </c>
    </row>
    <row r="146" spans="1:5" x14ac:dyDescent="0.25">
      <c r="A146" s="1">
        <v>144</v>
      </c>
      <c r="B146">
        <v>2012</v>
      </c>
      <c r="C146" t="s">
        <v>56</v>
      </c>
      <c r="D146">
        <v>348</v>
      </c>
      <c r="E146">
        <v>4.9671105199075978</v>
      </c>
    </row>
    <row r="147" spans="1:5" x14ac:dyDescent="0.25">
      <c r="A147" s="1">
        <v>145</v>
      </c>
      <c r="B147">
        <v>2014</v>
      </c>
      <c r="C147" t="s">
        <v>56</v>
      </c>
      <c r="D147">
        <v>432</v>
      </c>
      <c r="E147">
        <v>2.6121765701272701</v>
      </c>
    </row>
    <row r="148" spans="1:5" x14ac:dyDescent="0.25">
      <c r="A148" s="1">
        <v>146</v>
      </c>
      <c r="B148">
        <v>2017</v>
      </c>
      <c r="C148" t="s">
        <v>56</v>
      </c>
      <c r="D148">
        <v>393</v>
      </c>
      <c r="E148">
        <v>5.9611486730950176</v>
      </c>
    </row>
    <row r="149" spans="1:5" x14ac:dyDescent="0.25">
      <c r="A149" s="1">
        <v>147</v>
      </c>
      <c r="B149">
        <v>2015</v>
      </c>
      <c r="C149" t="s">
        <v>56</v>
      </c>
      <c r="D149">
        <v>475</v>
      </c>
      <c r="E149">
        <v>3.6454690071626712</v>
      </c>
    </row>
    <row r="150" spans="1:5" x14ac:dyDescent="0.25">
      <c r="A150" s="1">
        <v>148</v>
      </c>
      <c r="B150">
        <v>2016</v>
      </c>
      <c r="C150" t="s">
        <v>56</v>
      </c>
      <c r="D150">
        <v>349</v>
      </c>
      <c r="E150">
        <v>4.2054281774854934</v>
      </c>
    </row>
    <row r="151" spans="1:5" x14ac:dyDescent="0.25">
      <c r="A151" s="1">
        <v>149</v>
      </c>
      <c r="B151">
        <v>2011</v>
      </c>
      <c r="C151" t="s">
        <v>56</v>
      </c>
      <c r="D151">
        <v>437</v>
      </c>
      <c r="E151">
        <v>2.4245118163440811</v>
      </c>
    </row>
    <row r="152" spans="1:5" x14ac:dyDescent="0.25">
      <c r="A152" s="1">
        <v>150</v>
      </c>
      <c r="B152">
        <v>2010</v>
      </c>
      <c r="C152" t="s">
        <v>57</v>
      </c>
      <c r="D152">
        <v>49964</v>
      </c>
      <c r="E152">
        <v>3.1543926226146488</v>
      </c>
    </row>
    <row r="153" spans="1:5" x14ac:dyDescent="0.25">
      <c r="A153" s="1">
        <v>151</v>
      </c>
      <c r="B153">
        <v>2017</v>
      </c>
      <c r="C153" t="s">
        <v>57</v>
      </c>
      <c r="D153">
        <v>125296</v>
      </c>
      <c r="E153">
        <v>5.2342495851139557</v>
      </c>
    </row>
    <row r="154" spans="1:5" x14ac:dyDescent="0.25">
      <c r="A154" s="1">
        <v>152</v>
      </c>
      <c r="B154">
        <v>2012</v>
      </c>
      <c r="C154" t="s">
        <v>57</v>
      </c>
      <c r="D154">
        <v>50772</v>
      </c>
      <c r="E154">
        <v>6.9428155670950789</v>
      </c>
    </row>
    <row r="155" spans="1:5" x14ac:dyDescent="0.25">
      <c r="A155" s="1">
        <v>153</v>
      </c>
      <c r="B155">
        <v>2016</v>
      </c>
      <c r="C155" t="s">
        <v>57</v>
      </c>
      <c r="D155">
        <v>118796</v>
      </c>
      <c r="E155">
        <v>5.5932319682585874</v>
      </c>
    </row>
    <row r="156" spans="1:5" x14ac:dyDescent="0.25">
      <c r="A156" s="1">
        <v>154</v>
      </c>
      <c r="B156">
        <v>2011</v>
      </c>
      <c r="C156" t="s">
        <v>57</v>
      </c>
      <c r="D156">
        <v>52573</v>
      </c>
      <c r="E156">
        <v>3.4324567478549848</v>
      </c>
    </row>
    <row r="157" spans="1:5" x14ac:dyDescent="0.25">
      <c r="A157" s="1">
        <v>155</v>
      </c>
      <c r="B157">
        <v>2015</v>
      </c>
      <c r="C157" t="s">
        <v>57</v>
      </c>
      <c r="D157">
        <v>100624</v>
      </c>
      <c r="E157">
        <v>4.5090337543715222</v>
      </c>
    </row>
    <row r="158" spans="1:5" x14ac:dyDescent="0.25">
      <c r="A158" s="1">
        <v>156</v>
      </c>
      <c r="B158">
        <v>2014</v>
      </c>
      <c r="C158" t="s">
        <v>57</v>
      </c>
      <c r="D158">
        <v>79154</v>
      </c>
      <c r="E158">
        <v>3.3995732440866111</v>
      </c>
    </row>
    <row r="159" spans="1:5" x14ac:dyDescent="0.25">
      <c r="A159" s="1">
        <v>157</v>
      </c>
      <c r="B159">
        <v>2013</v>
      </c>
      <c r="C159" t="s">
        <v>57</v>
      </c>
      <c r="D159">
        <v>57347</v>
      </c>
      <c r="E159">
        <v>3.6665313342191488</v>
      </c>
    </row>
    <row r="160" spans="1:5" x14ac:dyDescent="0.25">
      <c r="A160" s="1">
        <v>158</v>
      </c>
      <c r="B160">
        <v>2017</v>
      </c>
      <c r="C160" t="s">
        <v>58</v>
      </c>
      <c r="D160">
        <v>1222</v>
      </c>
      <c r="E160">
        <v>426.76171880038589</v>
      </c>
    </row>
    <row r="161" spans="1:5" x14ac:dyDescent="0.25">
      <c r="A161" s="1">
        <v>159</v>
      </c>
      <c r="B161">
        <v>2010</v>
      </c>
      <c r="C161" t="s">
        <v>58</v>
      </c>
      <c r="D161">
        <v>2009</v>
      </c>
      <c r="E161">
        <v>3551.5422120345888</v>
      </c>
    </row>
    <row r="162" spans="1:5" x14ac:dyDescent="0.25">
      <c r="A162" s="1">
        <v>160</v>
      </c>
      <c r="B162">
        <v>2015</v>
      </c>
      <c r="C162" t="s">
        <v>58</v>
      </c>
      <c r="D162">
        <v>1242</v>
      </c>
      <c r="E162">
        <v>921.42233641139694</v>
      </c>
    </row>
    <row r="163" spans="1:5" x14ac:dyDescent="0.25">
      <c r="A163" s="1">
        <v>161</v>
      </c>
      <c r="B163">
        <v>2016</v>
      </c>
      <c r="C163" t="s">
        <v>58</v>
      </c>
      <c r="D163">
        <v>1724</v>
      </c>
      <c r="E163">
        <v>716.83136590879644</v>
      </c>
    </row>
    <row r="164" spans="1:5" x14ac:dyDescent="0.25">
      <c r="A164" s="1">
        <v>162</v>
      </c>
      <c r="B164">
        <v>2013</v>
      </c>
      <c r="C164" t="s">
        <v>58</v>
      </c>
      <c r="D164">
        <v>1904</v>
      </c>
      <c r="E164">
        <v>6824.0949085468756</v>
      </c>
    </row>
    <row r="165" spans="1:5" x14ac:dyDescent="0.25">
      <c r="A165" s="1">
        <v>163</v>
      </c>
      <c r="B165">
        <v>2011</v>
      </c>
      <c r="C165" t="s">
        <v>58</v>
      </c>
      <c r="D165">
        <v>1823</v>
      </c>
      <c r="E165">
        <v>3841.4931967243251</v>
      </c>
    </row>
    <row r="166" spans="1:5" x14ac:dyDescent="0.25">
      <c r="A166" s="1">
        <v>164</v>
      </c>
      <c r="B166">
        <v>2012</v>
      </c>
      <c r="C166" t="s">
        <v>58</v>
      </c>
      <c r="D166">
        <v>1682</v>
      </c>
      <c r="E166">
        <v>6094.643755260222</v>
      </c>
    </row>
    <row r="167" spans="1:5" x14ac:dyDescent="0.25">
      <c r="A167" s="1">
        <v>165</v>
      </c>
      <c r="B167">
        <v>2014</v>
      </c>
      <c r="C167" t="s">
        <v>58</v>
      </c>
      <c r="D167">
        <v>1591</v>
      </c>
      <c r="E167">
        <v>2352.5630121661161</v>
      </c>
    </row>
    <row r="168" spans="1:5" x14ac:dyDescent="0.25">
      <c r="A168" s="1">
        <v>166</v>
      </c>
      <c r="B168">
        <v>2015</v>
      </c>
      <c r="C168" t="s">
        <v>59</v>
      </c>
      <c r="D168">
        <v>16</v>
      </c>
      <c r="E168">
        <v>944.05849933624268</v>
      </c>
    </row>
    <row r="169" spans="1:5" x14ac:dyDescent="0.25">
      <c r="A169" s="1">
        <v>167</v>
      </c>
      <c r="B169">
        <v>2016</v>
      </c>
      <c r="C169" t="s">
        <v>59</v>
      </c>
      <c r="D169">
        <v>15</v>
      </c>
      <c r="E169">
        <v>1233.7100265502929</v>
      </c>
    </row>
    <row r="170" spans="1:5" x14ac:dyDescent="0.25">
      <c r="A170" s="1">
        <v>168</v>
      </c>
      <c r="B170">
        <v>2014</v>
      </c>
      <c r="C170" t="s">
        <v>59</v>
      </c>
      <c r="D170">
        <v>14</v>
      </c>
      <c r="E170">
        <v>443.08264596121649</v>
      </c>
    </row>
    <row r="171" spans="1:5" x14ac:dyDescent="0.25">
      <c r="A171" s="1">
        <v>169</v>
      </c>
      <c r="B171">
        <v>2012</v>
      </c>
      <c r="C171" t="s">
        <v>59</v>
      </c>
      <c r="D171">
        <v>10</v>
      </c>
      <c r="E171">
        <v>878.04740238189697</v>
      </c>
    </row>
    <row r="172" spans="1:5" x14ac:dyDescent="0.25">
      <c r="A172" s="1">
        <v>170</v>
      </c>
      <c r="B172">
        <v>2013</v>
      </c>
      <c r="C172" t="s">
        <v>59</v>
      </c>
      <c r="D172">
        <v>14</v>
      </c>
      <c r="E172">
        <v>415.01002134595598</v>
      </c>
    </row>
    <row r="173" spans="1:5" x14ac:dyDescent="0.25">
      <c r="A173" s="1">
        <v>171</v>
      </c>
      <c r="B173">
        <v>2011</v>
      </c>
      <c r="C173" t="s">
        <v>59</v>
      </c>
      <c r="D173">
        <v>17</v>
      </c>
      <c r="E173">
        <v>479.56876059139478</v>
      </c>
    </row>
    <row r="174" spans="1:5" x14ac:dyDescent="0.25">
      <c r="A174" s="1">
        <v>172</v>
      </c>
      <c r="B174">
        <v>2017</v>
      </c>
      <c r="C174" t="s">
        <v>59</v>
      </c>
      <c r="D174">
        <v>8</v>
      </c>
      <c r="E174">
        <v>348.93465900421143</v>
      </c>
    </row>
    <row r="175" spans="1:5" x14ac:dyDescent="0.25">
      <c r="A175" s="1">
        <v>173</v>
      </c>
      <c r="B175">
        <v>2010</v>
      </c>
      <c r="C175" t="s">
        <v>59</v>
      </c>
      <c r="D175">
        <v>18</v>
      </c>
      <c r="E175">
        <v>430.63968192206488</v>
      </c>
    </row>
    <row r="176" spans="1:5" x14ac:dyDescent="0.25">
      <c r="A176" s="1">
        <v>174</v>
      </c>
      <c r="B176">
        <v>2016</v>
      </c>
      <c r="C176" t="s">
        <v>60</v>
      </c>
      <c r="D176">
        <v>337</v>
      </c>
      <c r="E176">
        <v>172.38947519100651</v>
      </c>
    </row>
    <row r="177" spans="1:5" x14ac:dyDescent="0.25">
      <c r="A177" s="1">
        <v>175</v>
      </c>
      <c r="B177">
        <v>2012</v>
      </c>
      <c r="C177" t="s">
        <v>60</v>
      </c>
      <c r="D177">
        <v>463</v>
      </c>
      <c r="E177">
        <v>90.03185493577891</v>
      </c>
    </row>
    <row r="178" spans="1:5" x14ac:dyDescent="0.25">
      <c r="A178" s="1">
        <v>176</v>
      </c>
      <c r="B178">
        <v>2011</v>
      </c>
      <c r="C178" t="s">
        <v>60</v>
      </c>
      <c r="D178">
        <v>835</v>
      </c>
      <c r="E178">
        <v>49.217604760611493</v>
      </c>
    </row>
    <row r="179" spans="1:5" x14ac:dyDescent="0.25">
      <c r="A179" s="1">
        <v>177</v>
      </c>
      <c r="B179">
        <v>2017</v>
      </c>
      <c r="C179" t="s">
        <v>60</v>
      </c>
      <c r="D179">
        <v>326</v>
      </c>
      <c r="E179">
        <v>210.57825244026131</v>
      </c>
    </row>
    <row r="180" spans="1:5" x14ac:dyDescent="0.25">
      <c r="A180" s="1">
        <v>178</v>
      </c>
      <c r="B180">
        <v>2010</v>
      </c>
      <c r="C180" t="s">
        <v>60</v>
      </c>
      <c r="D180">
        <v>818</v>
      </c>
      <c r="E180">
        <v>64.02656381811336</v>
      </c>
    </row>
    <row r="181" spans="1:5" x14ac:dyDescent="0.25">
      <c r="A181" s="1">
        <v>179</v>
      </c>
      <c r="B181">
        <v>2014</v>
      </c>
      <c r="C181" t="s">
        <v>60</v>
      </c>
      <c r="D181">
        <v>754</v>
      </c>
      <c r="E181">
        <v>198.90658121658811</v>
      </c>
    </row>
    <row r="182" spans="1:5" x14ac:dyDescent="0.25">
      <c r="A182" s="1">
        <v>180</v>
      </c>
      <c r="B182">
        <v>2015</v>
      </c>
      <c r="C182" t="s">
        <v>60</v>
      </c>
      <c r="D182">
        <v>498</v>
      </c>
      <c r="E182">
        <v>187.55935455489171</v>
      </c>
    </row>
    <row r="183" spans="1:5" x14ac:dyDescent="0.25">
      <c r="A183" s="1">
        <v>181</v>
      </c>
      <c r="B183">
        <v>2013</v>
      </c>
      <c r="C183" t="s">
        <v>60</v>
      </c>
      <c r="D183">
        <v>495</v>
      </c>
      <c r="E183">
        <v>109.9648482316973</v>
      </c>
    </row>
    <row r="184" spans="1:5" x14ac:dyDescent="0.25">
      <c r="A184" s="1">
        <v>182</v>
      </c>
      <c r="B184">
        <v>2011</v>
      </c>
      <c r="C184" t="s">
        <v>61</v>
      </c>
      <c r="D184">
        <v>15876</v>
      </c>
      <c r="E184">
        <v>97.194129699694486</v>
      </c>
    </row>
    <row r="185" spans="1:5" x14ac:dyDescent="0.25">
      <c r="A185" s="1">
        <v>183</v>
      </c>
      <c r="B185">
        <v>2014</v>
      </c>
      <c r="C185" t="s">
        <v>61</v>
      </c>
      <c r="D185">
        <v>29568</v>
      </c>
      <c r="E185">
        <v>158.2663798288302</v>
      </c>
    </row>
    <row r="186" spans="1:5" x14ac:dyDescent="0.25">
      <c r="A186" s="1">
        <v>184</v>
      </c>
      <c r="B186">
        <v>2016</v>
      </c>
      <c r="C186" t="s">
        <v>61</v>
      </c>
      <c r="D186">
        <v>24262</v>
      </c>
      <c r="E186">
        <v>314.7493111682237</v>
      </c>
    </row>
    <row r="187" spans="1:5" x14ac:dyDescent="0.25">
      <c r="A187" s="1">
        <v>185</v>
      </c>
      <c r="B187">
        <v>2010</v>
      </c>
      <c r="C187" t="s">
        <v>61</v>
      </c>
      <c r="D187">
        <v>13585</v>
      </c>
      <c r="E187">
        <v>115.82009716430019</v>
      </c>
    </row>
    <row r="188" spans="1:5" x14ac:dyDescent="0.25">
      <c r="A188" s="1">
        <v>186</v>
      </c>
      <c r="B188">
        <v>2017</v>
      </c>
      <c r="C188" t="s">
        <v>61</v>
      </c>
      <c r="D188">
        <v>9615</v>
      </c>
      <c r="E188">
        <v>236.69616467910879</v>
      </c>
    </row>
    <row r="189" spans="1:5" x14ac:dyDescent="0.25">
      <c r="A189" s="1">
        <v>187</v>
      </c>
      <c r="B189">
        <v>2013</v>
      </c>
      <c r="C189" t="s">
        <v>61</v>
      </c>
      <c r="D189">
        <v>33475</v>
      </c>
      <c r="E189">
        <v>223.85429683819649</v>
      </c>
    </row>
    <row r="190" spans="1:5" x14ac:dyDescent="0.25">
      <c r="A190" s="1">
        <v>188</v>
      </c>
      <c r="B190">
        <v>2012</v>
      </c>
      <c r="C190" t="s">
        <v>61</v>
      </c>
      <c r="D190">
        <v>21783</v>
      </c>
      <c r="E190">
        <v>432.29171779109981</v>
      </c>
    </row>
    <row r="191" spans="1:5" x14ac:dyDescent="0.25">
      <c r="A191" s="1">
        <v>189</v>
      </c>
      <c r="B191">
        <v>2015</v>
      </c>
      <c r="C191" t="s">
        <v>61</v>
      </c>
      <c r="D191">
        <v>22972</v>
      </c>
      <c r="E191">
        <v>172.8014211510893</v>
      </c>
    </row>
    <row r="192" spans="1:5" x14ac:dyDescent="0.25">
      <c r="A192" s="1">
        <v>190</v>
      </c>
      <c r="B192">
        <v>2016</v>
      </c>
      <c r="C192" t="s">
        <v>62</v>
      </c>
      <c r="D192">
        <v>987</v>
      </c>
      <c r="E192">
        <v>374.95183806506333</v>
      </c>
    </row>
    <row r="193" spans="1:5" x14ac:dyDescent="0.25">
      <c r="A193" s="1">
        <v>191</v>
      </c>
      <c r="B193">
        <v>2010</v>
      </c>
      <c r="C193" t="s">
        <v>62</v>
      </c>
      <c r="D193">
        <v>5766</v>
      </c>
      <c r="E193">
        <v>307.76265040315627</v>
      </c>
    </row>
    <row r="194" spans="1:5" x14ac:dyDescent="0.25">
      <c r="A194" s="1">
        <v>192</v>
      </c>
      <c r="B194">
        <v>2011</v>
      </c>
      <c r="C194" t="s">
        <v>62</v>
      </c>
      <c r="D194">
        <v>5658</v>
      </c>
      <c r="E194">
        <v>258.52509925846027</v>
      </c>
    </row>
    <row r="195" spans="1:5" x14ac:dyDescent="0.25">
      <c r="A195" s="1">
        <v>193</v>
      </c>
      <c r="B195">
        <v>2014</v>
      </c>
      <c r="C195" t="s">
        <v>62</v>
      </c>
      <c r="D195">
        <v>128</v>
      </c>
      <c r="E195">
        <v>81.081690441584215</v>
      </c>
    </row>
    <row r="196" spans="1:5" x14ac:dyDescent="0.25">
      <c r="A196" s="1">
        <v>194</v>
      </c>
      <c r="B196">
        <v>2015</v>
      </c>
      <c r="C196" t="s">
        <v>62</v>
      </c>
      <c r="D196">
        <v>791</v>
      </c>
      <c r="E196">
        <v>155.0564822832643</v>
      </c>
    </row>
    <row r="197" spans="1:5" x14ac:dyDescent="0.25">
      <c r="A197" s="1">
        <v>195</v>
      </c>
      <c r="B197">
        <v>2017</v>
      </c>
      <c r="C197" t="s">
        <v>62</v>
      </c>
      <c r="D197">
        <v>1081</v>
      </c>
      <c r="E197">
        <v>280.5596191127139</v>
      </c>
    </row>
    <row r="198" spans="1:5" x14ac:dyDescent="0.25">
      <c r="A198" s="1">
        <v>196</v>
      </c>
      <c r="B198">
        <v>2013</v>
      </c>
      <c r="C198" t="s">
        <v>62</v>
      </c>
      <c r="D198">
        <v>134</v>
      </c>
      <c r="E198">
        <v>133.04561992189781</v>
      </c>
    </row>
    <row r="199" spans="1:5" x14ac:dyDescent="0.25">
      <c r="A199" s="1">
        <v>197</v>
      </c>
      <c r="B199">
        <v>2012</v>
      </c>
      <c r="C199" t="s">
        <v>62</v>
      </c>
      <c r="D199">
        <v>3144</v>
      </c>
      <c r="E199">
        <v>207.26029947407679</v>
      </c>
    </row>
    <row r="200" spans="1:5" x14ac:dyDescent="0.25">
      <c r="A200" s="1">
        <v>198</v>
      </c>
      <c r="B200">
        <v>2012</v>
      </c>
      <c r="C200" t="s">
        <v>63</v>
      </c>
      <c r="D200">
        <v>6</v>
      </c>
      <c r="E200">
        <v>730.21841899553931</v>
      </c>
    </row>
    <row r="201" spans="1:5" x14ac:dyDescent="0.25">
      <c r="A201" s="1">
        <v>199</v>
      </c>
      <c r="B201">
        <v>2013</v>
      </c>
      <c r="C201" t="s">
        <v>63</v>
      </c>
      <c r="D201">
        <v>5</v>
      </c>
      <c r="E201">
        <v>59.264609122276298</v>
      </c>
    </row>
    <row r="202" spans="1:5" x14ac:dyDescent="0.25">
      <c r="A202" s="1">
        <v>200</v>
      </c>
      <c r="B202">
        <v>2011</v>
      </c>
      <c r="C202" t="s">
        <v>63</v>
      </c>
      <c r="D202">
        <v>2</v>
      </c>
      <c r="E202">
        <v>0.33791667222976679</v>
      </c>
    </row>
    <row r="203" spans="1:5" x14ac:dyDescent="0.25">
      <c r="A203" s="1">
        <v>201</v>
      </c>
      <c r="B203">
        <v>2015</v>
      </c>
      <c r="C203" t="s">
        <v>63</v>
      </c>
      <c r="D203">
        <v>3</v>
      </c>
      <c r="E203">
        <v>992.47582372029626</v>
      </c>
    </row>
    <row r="204" spans="1:5" x14ac:dyDescent="0.25">
      <c r="A204" s="1">
        <v>202</v>
      </c>
      <c r="B204">
        <v>2017</v>
      </c>
      <c r="C204" t="s">
        <v>63</v>
      </c>
      <c r="D204">
        <v>3</v>
      </c>
      <c r="E204">
        <v>23.853055795033772</v>
      </c>
    </row>
    <row r="205" spans="1:5" x14ac:dyDescent="0.25">
      <c r="A205" s="1">
        <v>203</v>
      </c>
      <c r="B205">
        <v>2014</v>
      </c>
      <c r="C205" t="s">
        <v>63</v>
      </c>
      <c r="D205">
        <v>2</v>
      </c>
      <c r="E205">
        <v>21.05805587768555</v>
      </c>
    </row>
    <row r="206" spans="1:5" x14ac:dyDescent="0.25">
      <c r="A206" s="1">
        <v>204</v>
      </c>
      <c r="B206">
        <v>2016</v>
      </c>
      <c r="C206" t="s">
        <v>63</v>
      </c>
      <c r="D206">
        <v>1</v>
      </c>
      <c r="E206">
        <v>114.2438888549805</v>
      </c>
    </row>
    <row r="207" spans="1:5" x14ac:dyDescent="0.25">
      <c r="A207" s="1">
        <v>205</v>
      </c>
      <c r="B207">
        <v>2017</v>
      </c>
      <c r="C207" t="s">
        <v>64</v>
      </c>
      <c r="D207">
        <v>20195</v>
      </c>
      <c r="E207">
        <v>1083.740198659777</v>
      </c>
    </row>
    <row r="208" spans="1:5" x14ac:dyDescent="0.25">
      <c r="A208" s="1">
        <v>206</v>
      </c>
      <c r="B208">
        <v>2011</v>
      </c>
      <c r="C208" t="s">
        <v>64</v>
      </c>
      <c r="D208">
        <v>23568</v>
      </c>
      <c r="E208">
        <v>2620.4508291553138</v>
      </c>
    </row>
    <row r="209" spans="1:5" x14ac:dyDescent="0.25">
      <c r="A209" s="1">
        <v>207</v>
      </c>
      <c r="B209">
        <v>2010</v>
      </c>
      <c r="C209" t="s">
        <v>64</v>
      </c>
      <c r="D209">
        <v>26453</v>
      </c>
      <c r="E209">
        <v>2136.7943434700942</v>
      </c>
    </row>
    <row r="210" spans="1:5" x14ac:dyDescent="0.25">
      <c r="A210" s="1">
        <v>208</v>
      </c>
      <c r="B210">
        <v>2012</v>
      </c>
      <c r="C210" t="s">
        <v>64</v>
      </c>
      <c r="D210">
        <v>23131</v>
      </c>
      <c r="E210">
        <v>3471.0686658850118</v>
      </c>
    </row>
    <row r="211" spans="1:5" x14ac:dyDescent="0.25">
      <c r="A211" s="1">
        <v>209</v>
      </c>
      <c r="B211">
        <v>2016</v>
      </c>
      <c r="C211" t="s">
        <v>64</v>
      </c>
      <c r="D211">
        <v>22547</v>
      </c>
      <c r="E211">
        <v>2128.9036571506999</v>
      </c>
    </row>
    <row r="212" spans="1:5" x14ac:dyDescent="0.25">
      <c r="A212" s="1">
        <v>210</v>
      </c>
      <c r="B212">
        <v>2014</v>
      </c>
      <c r="C212" t="s">
        <v>64</v>
      </c>
      <c r="D212">
        <v>22381</v>
      </c>
      <c r="E212">
        <v>1786.515160980842</v>
      </c>
    </row>
    <row r="213" spans="1:5" x14ac:dyDescent="0.25">
      <c r="A213" s="1">
        <v>211</v>
      </c>
      <c r="B213">
        <v>2015</v>
      </c>
      <c r="C213" t="s">
        <v>64</v>
      </c>
      <c r="D213">
        <v>22168</v>
      </c>
      <c r="E213">
        <v>3420.8107613237412</v>
      </c>
    </row>
    <row r="214" spans="1:5" x14ac:dyDescent="0.25">
      <c r="A214" s="1">
        <v>212</v>
      </c>
      <c r="B214">
        <v>2013</v>
      </c>
      <c r="C214" t="s">
        <v>64</v>
      </c>
      <c r="D214">
        <v>21624</v>
      </c>
      <c r="E214">
        <v>1997.9509149129731</v>
      </c>
    </row>
    <row r="215" spans="1:5" x14ac:dyDescent="0.25">
      <c r="A215" s="1">
        <v>213</v>
      </c>
      <c r="B215">
        <v>2016</v>
      </c>
      <c r="C215" t="s">
        <v>65</v>
      </c>
      <c r="D215">
        <v>197</v>
      </c>
      <c r="E215">
        <v>322.95809478513178</v>
      </c>
    </row>
    <row r="216" spans="1:5" x14ac:dyDescent="0.25">
      <c r="A216" s="1">
        <v>214</v>
      </c>
      <c r="B216">
        <v>2011</v>
      </c>
      <c r="C216" t="s">
        <v>65</v>
      </c>
      <c r="D216">
        <v>251</v>
      </c>
      <c r="E216">
        <v>71.243446268349061</v>
      </c>
    </row>
    <row r="217" spans="1:5" x14ac:dyDescent="0.25">
      <c r="A217" s="1">
        <v>215</v>
      </c>
      <c r="B217">
        <v>2012</v>
      </c>
      <c r="C217" t="s">
        <v>65</v>
      </c>
      <c r="D217">
        <v>246</v>
      </c>
      <c r="E217">
        <v>508.08077108484463</v>
      </c>
    </row>
    <row r="218" spans="1:5" x14ac:dyDescent="0.25">
      <c r="A218" s="1">
        <v>216</v>
      </c>
      <c r="B218">
        <v>2014</v>
      </c>
      <c r="C218" t="s">
        <v>65</v>
      </c>
      <c r="D218">
        <v>217</v>
      </c>
      <c r="E218">
        <v>123.1505950107003</v>
      </c>
    </row>
    <row r="219" spans="1:5" x14ac:dyDescent="0.25">
      <c r="A219" s="1">
        <v>217</v>
      </c>
      <c r="B219">
        <v>2017</v>
      </c>
      <c r="C219" t="s">
        <v>65</v>
      </c>
      <c r="D219">
        <v>208</v>
      </c>
      <c r="E219">
        <v>532.67637637945325</v>
      </c>
    </row>
    <row r="220" spans="1:5" x14ac:dyDescent="0.25">
      <c r="A220" s="1">
        <v>218</v>
      </c>
      <c r="B220">
        <v>2010</v>
      </c>
      <c r="C220" t="s">
        <v>65</v>
      </c>
      <c r="D220">
        <v>308</v>
      </c>
      <c r="E220">
        <v>112.5407167934123</v>
      </c>
    </row>
    <row r="221" spans="1:5" x14ac:dyDescent="0.25">
      <c r="A221" s="1">
        <v>219</v>
      </c>
      <c r="B221">
        <v>2013</v>
      </c>
      <c r="C221" t="s">
        <v>65</v>
      </c>
      <c r="D221">
        <v>280</v>
      </c>
      <c r="E221">
        <v>541.92865615231653</v>
      </c>
    </row>
    <row r="222" spans="1:5" x14ac:dyDescent="0.25">
      <c r="A222" s="1">
        <v>220</v>
      </c>
      <c r="B222">
        <v>2015</v>
      </c>
      <c r="C222" t="s">
        <v>65</v>
      </c>
      <c r="D222">
        <v>198</v>
      </c>
      <c r="E222">
        <v>162.11551202532621</v>
      </c>
    </row>
    <row r="223" spans="1:5" x14ac:dyDescent="0.25">
      <c r="A223" s="1">
        <v>221</v>
      </c>
      <c r="B223">
        <v>2016</v>
      </c>
      <c r="C223" t="s">
        <v>66</v>
      </c>
      <c r="D223">
        <v>1066</v>
      </c>
      <c r="E223">
        <v>366.64121601210582</v>
      </c>
    </row>
    <row r="224" spans="1:5" x14ac:dyDescent="0.25">
      <c r="A224" s="1">
        <v>222</v>
      </c>
      <c r="B224">
        <v>2017</v>
      </c>
      <c r="C224" t="s">
        <v>66</v>
      </c>
      <c r="D224">
        <v>1905</v>
      </c>
      <c r="E224">
        <v>343.35847647414982</v>
      </c>
    </row>
    <row r="225" spans="1:5" x14ac:dyDescent="0.25">
      <c r="A225" s="1">
        <v>223</v>
      </c>
      <c r="B225">
        <v>2012</v>
      </c>
      <c r="C225" t="s">
        <v>67</v>
      </c>
      <c r="D225">
        <v>7</v>
      </c>
      <c r="E225">
        <v>915.68045915876121</v>
      </c>
    </row>
    <row r="226" spans="1:5" x14ac:dyDescent="0.25">
      <c r="A226" s="1">
        <v>224</v>
      </c>
      <c r="B226">
        <v>2017</v>
      </c>
      <c r="C226" t="s">
        <v>67</v>
      </c>
      <c r="D226">
        <v>1</v>
      </c>
      <c r="E226">
        <v>79.9263916015625</v>
      </c>
    </row>
    <row r="227" spans="1:5" x14ac:dyDescent="0.25">
      <c r="A227" s="1">
        <v>225</v>
      </c>
      <c r="B227">
        <v>2010</v>
      </c>
      <c r="C227" t="s">
        <v>67</v>
      </c>
      <c r="D227">
        <v>21</v>
      </c>
      <c r="E227">
        <v>111.8071685064407</v>
      </c>
    </row>
    <row r="228" spans="1:5" x14ac:dyDescent="0.25">
      <c r="A228" s="1">
        <v>226</v>
      </c>
      <c r="B228">
        <v>2013</v>
      </c>
      <c r="C228" t="s">
        <v>67</v>
      </c>
      <c r="D228">
        <v>1</v>
      </c>
      <c r="E228">
        <v>20.76027870178223</v>
      </c>
    </row>
    <row r="229" spans="1:5" x14ac:dyDescent="0.25">
      <c r="A229" s="1">
        <v>227</v>
      </c>
      <c r="B229">
        <v>2011</v>
      </c>
      <c r="C229" t="s">
        <v>67</v>
      </c>
      <c r="D229">
        <v>10</v>
      </c>
      <c r="E229">
        <v>77.507610177993769</v>
      </c>
    </row>
    <row r="230" spans="1:5" x14ac:dyDescent="0.25">
      <c r="A230" s="1">
        <v>228</v>
      </c>
      <c r="B230">
        <v>2016</v>
      </c>
      <c r="C230" t="s">
        <v>67</v>
      </c>
      <c r="D230">
        <v>1</v>
      </c>
      <c r="E230">
        <v>602.1580810546875</v>
      </c>
    </row>
    <row r="231" spans="1:5" x14ac:dyDescent="0.25">
      <c r="A231" s="1">
        <v>229</v>
      </c>
      <c r="B231">
        <v>2016</v>
      </c>
      <c r="C231" t="s">
        <v>68</v>
      </c>
      <c r="D231">
        <v>34</v>
      </c>
      <c r="E231">
        <v>123.26627465556651</v>
      </c>
    </row>
    <row r="232" spans="1:5" x14ac:dyDescent="0.25">
      <c r="A232" s="1">
        <v>230</v>
      </c>
      <c r="B232">
        <v>2011</v>
      </c>
      <c r="C232" t="s">
        <v>68</v>
      </c>
      <c r="D232">
        <v>31</v>
      </c>
      <c r="E232">
        <v>86.012777747646453</v>
      </c>
    </row>
    <row r="233" spans="1:5" x14ac:dyDescent="0.25">
      <c r="A233" s="1">
        <v>231</v>
      </c>
      <c r="B233">
        <v>2010</v>
      </c>
      <c r="C233" t="s">
        <v>68</v>
      </c>
      <c r="D233">
        <v>31</v>
      </c>
      <c r="E233">
        <v>125.3451344351615</v>
      </c>
    </row>
    <row r="234" spans="1:5" x14ac:dyDescent="0.25">
      <c r="A234" s="1">
        <v>232</v>
      </c>
      <c r="B234">
        <v>2013</v>
      </c>
      <c r="C234" t="s">
        <v>68</v>
      </c>
      <c r="D234">
        <v>24</v>
      </c>
      <c r="E234">
        <v>176.85861106713611</v>
      </c>
    </row>
    <row r="235" spans="1:5" x14ac:dyDescent="0.25">
      <c r="A235" s="1">
        <v>233</v>
      </c>
      <c r="B235">
        <v>2014</v>
      </c>
      <c r="C235" t="s">
        <v>68</v>
      </c>
      <c r="D235">
        <v>23</v>
      </c>
      <c r="E235">
        <v>149.9569216189177</v>
      </c>
    </row>
    <row r="236" spans="1:5" x14ac:dyDescent="0.25">
      <c r="A236" s="1">
        <v>234</v>
      </c>
      <c r="B236">
        <v>2012</v>
      </c>
      <c r="C236" t="s">
        <v>68</v>
      </c>
      <c r="D236">
        <v>24</v>
      </c>
      <c r="E236">
        <v>118.9043158094088</v>
      </c>
    </row>
    <row r="237" spans="1:5" x14ac:dyDescent="0.25">
      <c r="A237" s="1">
        <v>235</v>
      </c>
      <c r="B237">
        <v>2017</v>
      </c>
      <c r="C237" t="s">
        <v>68</v>
      </c>
      <c r="D237">
        <v>27</v>
      </c>
      <c r="E237">
        <v>66.54566876093547</v>
      </c>
    </row>
    <row r="238" spans="1:5" x14ac:dyDescent="0.25">
      <c r="A238" s="1">
        <v>236</v>
      </c>
      <c r="B238">
        <v>2015</v>
      </c>
      <c r="C238" t="s">
        <v>68</v>
      </c>
      <c r="D238">
        <v>19</v>
      </c>
      <c r="E238">
        <v>250.03922412269989</v>
      </c>
    </row>
    <row r="239" spans="1:5" x14ac:dyDescent="0.25">
      <c r="A239" s="1">
        <v>237</v>
      </c>
      <c r="B239">
        <v>2013</v>
      </c>
      <c r="C239" t="s">
        <v>69</v>
      </c>
      <c r="D239">
        <v>347</v>
      </c>
      <c r="E239">
        <v>9.5967018764777381E-2</v>
      </c>
    </row>
    <row r="240" spans="1:5" x14ac:dyDescent="0.25">
      <c r="A240" s="1">
        <v>238</v>
      </c>
      <c r="B240">
        <v>2016</v>
      </c>
      <c r="C240" t="s">
        <v>69</v>
      </c>
      <c r="D240">
        <v>343</v>
      </c>
      <c r="E240">
        <v>8.5822805338715669E-2</v>
      </c>
    </row>
    <row r="241" spans="1:5" x14ac:dyDescent="0.25">
      <c r="A241" s="1">
        <v>239</v>
      </c>
      <c r="B241">
        <v>2010</v>
      </c>
      <c r="C241" t="s">
        <v>69</v>
      </c>
      <c r="D241">
        <v>338</v>
      </c>
      <c r="E241">
        <v>0.10764875071475929</v>
      </c>
    </row>
    <row r="242" spans="1:5" x14ac:dyDescent="0.25">
      <c r="A242" s="1">
        <v>240</v>
      </c>
      <c r="B242">
        <v>2012</v>
      </c>
      <c r="C242" t="s">
        <v>69</v>
      </c>
      <c r="D242">
        <v>314</v>
      </c>
      <c r="E242">
        <v>8.869780622315919E-2</v>
      </c>
    </row>
    <row r="243" spans="1:5" x14ac:dyDescent="0.25">
      <c r="A243" s="1">
        <v>241</v>
      </c>
      <c r="B243">
        <v>2015</v>
      </c>
      <c r="C243" t="s">
        <v>69</v>
      </c>
      <c r="D243">
        <v>316</v>
      </c>
      <c r="E243">
        <v>8.9614099892198193E-2</v>
      </c>
    </row>
    <row r="244" spans="1:5" x14ac:dyDescent="0.25">
      <c r="A244" s="1">
        <v>242</v>
      </c>
      <c r="B244">
        <v>2014</v>
      </c>
      <c r="C244" t="s">
        <v>69</v>
      </c>
      <c r="D244">
        <v>293</v>
      </c>
      <c r="E244">
        <v>0.1078223360117538</v>
      </c>
    </row>
    <row r="245" spans="1:5" x14ac:dyDescent="0.25">
      <c r="A245" s="1">
        <v>243</v>
      </c>
      <c r="B245">
        <v>2011</v>
      </c>
      <c r="C245" t="s">
        <v>69</v>
      </c>
      <c r="D245">
        <v>355</v>
      </c>
      <c r="E245">
        <v>0.1043951486853856</v>
      </c>
    </row>
    <row r="246" spans="1:5" x14ac:dyDescent="0.25">
      <c r="A246" s="1">
        <v>244</v>
      </c>
      <c r="B246">
        <v>2017</v>
      </c>
      <c r="C246" t="s">
        <v>69</v>
      </c>
      <c r="D246">
        <v>87</v>
      </c>
      <c r="E246">
        <v>8.7008301232909341E-2</v>
      </c>
    </row>
    <row r="247" spans="1:5" x14ac:dyDescent="0.25">
      <c r="A247" s="1">
        <v>245</v>
      </c>
      <c r="B247">
        <v>2014</v>
      </c>
      <c r="C247" t="s">
        <v>70</v>
      </c>
      <c r="D247">
        <v>180</v>
      </c>
      <c r="E247">
        <v>36.853518700930813</v>
      </c>
    </row>
    <row r="248" spans="1:5" x14ac:dyDescent="0.25">
      <c r="A248" s="1">
        <v>246</v>
      </c>
      <c r="B248">
        <v>2012</v>
      </c>
      <c r="C248" t="s">
        <v>70</v>
      </c>
      <c r="D248">
        <v>173</v>
      </c>
      <c r="E248">
        <v>41.490173581578482</v>
      </c>
    </row>
    <row r="249" spans="1:5" x14ac:dyDescent="0.25">
      <c r="A249" s="1">
        <v>247</v>
      </c>
      <c r="B249">
        <v>2016</v>
      </c>
      <c r="C249" t="s">
        <v>70</v>
      </c>
      <c r="D249">
        <v>185</v>
      </c>
      <c r="E249">
        <v>50.808108291754849</v>
      </c>
    </row>
    <row r="250" spans="1:5" x14ac:dyDescent="0.25">
      <c r="A250" s="1">
        <v>248</v>
      </c>
      <c r="B250">
        <v>2017</v>
      </c>
      <c r="C250" t="s">
        <v>70</v>
      </c>
      <c r="D250">
        <v>204</v>
      </c>
      <c r="E250">
        <v>38.102369155186942</v>
      </c>
    </row>
    <row r="251" spans="1:5" x14ac:dyDescent="0.25">
      <c r="A251" s="1">
        <v>249</v>
      </c>
      <c r="B251">
        <v>2013</v>
      </c>
      <c r="C251" t="s">
        <v>70</v>
      </c>
      <c r="D251">
        <v>132</v>
      </c>
      <c r="E251">
        <v>37.62121208147569</v>
      </c>
    </row>
    <row r="252" spans="1:5" x14ac:dyDescent="0.25">
      <c r="A252" s="1">
        <v>250</v>
      </c>
      <c r="B252">
        <v>2010</v>
      </c>
      <c r="C252" t="s">
        <v>70</v>
      </c>
      <c r="D252">
        <v>140</v>
      </c>
      <c r="E252">
        <v>38.816666309748378</v>
      </c>
    </row>
    <row r="253" spans="1:5" x14ac:dyDescent="0.25">
      <c r="A253" s="1">
        <v>251</v>
      </c>
      <c r="B253">
        <v>2015</v>
      </c>
      <c r="C253" t="s">
        <v>70</v>
      </c>
      <c r="D253">
        <v>183</v>
      </c>
      <c r="E253">
        <v>35.303551831206327</v>
      </c>
    </row>
    <row r="254" spans="1:5" x14ac:dyDescent="0.25">
      <c r="A254" s="1">
        <v>252</v>
      </c>
      <c r="B254">
        <v>2011</v>
      </c>
      <c r="C254" t="s">
        <v>70</v>
      </c>
      <c r="D254">
        <v>123</v>
      </c>
      <c r="E254">
        <v>48.452032531664621</v>
      </c>
    </row>
    <row r="255" spans="1:5" x14ac:dyDescent="0.25">
      <c r="A255" s="1">
        <v>253</v>
      </c>
      <c r="B255">
        <v>2012</v>
      </c>
      <c r="C255" t="s">
        <v>71</v>
      </c>
      <c r="D255">
        <v>19</v>
      </c>
      <c r="E255">
        <v>196.4516356618781</v>
      </c>
    </row>
    <row r="256" spans="1:5" x14ac:dyDescent="0.25">
      <c r="A256" s="1">
        <v>254</v>
      </c>
      <c r="B256">
        <v>2012</v>
      </c>
      <c r="C256" t="s">
        <v>72</v>
      </c>
      <c r="D256">
        <v>2</v>
      </c>
      <c r="E256">
        <v>137.6262512207031</v>
      </c>
    </row>
    <row r="257" spans="1:5" x14ac:dyDescent="0.25">
      <c r="A257" s="1">
        <v>255</v>
      </c>
      <c r="B257">
        <v>2013</v>
      </c>
      <c r="C257" t="s">
        <v>73</v>
      </c>
      <c r="D257">
        <v>6371</v>
      </c>
      <c r="E257">
        <v>84.411931921904696</v>
      </c>
    </row>
    <row r="258" spans="1:5" x14ac:dyDescent="0.25">
      <c r="A258" s="1">
        <v>256</v>
      </c>
      <c r="B258">
        <v>2011</v>
      </c>
      <c r="C258" t="s">
        <v>73</v>
      </c>
      <c r="D258">
        <v>4864</v>
      </c>
      <c r="E258">
        <v>92.975948116950391</v>
      </c>
    </row>
    <row r="259" spans="1:5" x14ac:dyDescent="0.25">
      <c r="A259" s="1">
        <v>257</v>
      </c>
      <c r="B259">
        <v>2015</v>
      </c>
      <c r="C259" t="s">
        <v>73</v>
      </c>
      <c r="D259">
        <v>6542</v>
      </c>
      <c r="E259">
        <v>45.543068939134891</v>
      </c>
    </row>
    <row r="260" spans="1:5" x14ac:dyDescent="0.25">
      <c r="A260" s="1">
        <v>258</v>
      </c>
      <c r="B260">
        <v>2010</v>
      </c>
      <c r="C260" t="s">
        <v>73</v>
      </c>
      <c r="D260">
        <v>1305</v>
      </c>
      <c r="E260">
        <v>386.66666666666669</v>
      </c>
    </row>
    <row r="261" spans="1:5" x14ac:dyDescent="0.25">
      <c r="A261" s="1">
        <v>259</v>
      </c>
      <c r="B261">
        <v>2014</v>
      </c>
      <c r="C261" t="s">
        <v>73</v>
      </c>
      <c r="D261">
        <v>5987</v>
      </c>
      <c r="E261">
        <v>50.890740911971463</v>
      </c>
    </row>
    <row r="262" spans="1:5" x14ac:dyDescent="0.25">
      <c r="A262" s="1">
        <v>260</v>
      </c>
      <c r="B262">
        <v>2012</v>
      </c>
      <c r="C262" t="s">
        <v>73</v>
      </c>
      <c r="D262">
        <v>6833</v>
      </c>
      <c r="E262">
        <v>67.850106039114891</v>
      </c>
    </row>
    <row r="263" spans="1:5" x14ac:dyDescent="0.25">
      <c r="A263" s="1">
        <v>261</v>
      </c>
      <c r="B263">
        <v>2010</v>
      </c>
      <c r="C263" t="s">
        <v>74</v>
      </c>
      <c r="D263">
        <v>17660</v>
      </c>
      <c r="E263">
        <v>1884.041848226939</v>
      </c>
    </row>
    <row r="264" spans="1:5" x14ac:dyDescent="0.25">
      <c r="A264" s="1">
        <v>262</v>
      </c>
      <c r="B264">
        <v>2011</v>
      </c>
      <c r="C264" t="s">
        <v>74</v>
      </c>
      <c r="D264">
        <v>16599</v>
      </c>
      <c r="E264">
        <v>473.23037120979649</v>
      </c>
    </row>
    <row r="265" spans="1:5" x14ac:dyDescent="0.25">
      <c r="A265" s="1">
        <v>263</v>
      </c>
      <c r="B265">
        <v>2016</v>
      </c>
      <c r="C265" t="s">
        <v>74</v>
      </c>
      <c r="D265">
        <v>16484</v>
      </c>
      <c r="E265">
        <v>225.01789366691989</v>
      </c>
    </row>
    <row r="266" spans="1:5" x14ac:dyDescent="0.25">
      <c r="A266" s="1">
        <v>264</v>
      </c>
      <c r="B266">
        <v>2012</v>
      </c>
      <c r="C266" t="s">
        <v>74</v>
      </c>
      <c r="D266">
        <v>17900</v>
      </c>
      <c r="E266">
        <v>245.40273933667791</v>
      </c>
    </row>
    <row r="267" spans="1:5" x14ac:dyDescent="0.25">
      <c r="A267" s="1">
        <v>265</v>
      </c>
      <c r="B267">
        <v>2013</v>
      </c>
      <c r="C267" t="s">
        <v>74</v>
      </c>
      <c r="D267">
        <v>17158</v>
      </c>
      <c r="E267">
        <v>304.34943242973151</v>
      </c>
    </row>
    <row r="268" spans="1:5" x14ac:dyDescent="0.25">
      <c r="A268" s="1">
        <v>266</v>
      </c>
      <c r="B268">
        <v>2015</v>
      </c>
      <c r="C268" t="s">
        <v>74</v>
      </c>
      <c r="D268">
        <v>17683</v>
      </c>
      <c r="E268">
        <v>237.839501450467</v>
      </c>
    </row>
    <row r="269" spans="1:5" x14ac:dyDescent="0.25">
      <c r="A269" s="1">
        <v>267</v>
      </c>
      <c r="B269">
        <v>2017</v>
      </c>
      <c r="C269" t="s">
        <v>74</v>
      </c>
      <c r="D269">
        <v>15824</v>
      </c>
      <c r="E269">
        <v>204.02171061493269</v>
      </c>
    </row>
    <row r="270" spans="1:5" x14ac:dyDescent="0.25">
      <c r="A270" s="1">
        <v>268</v>
      </c>
      <c r="B270">
        <v>2014</v>
      </c>
      <c r="C270" t="s">
        <v>74</v>
      </c>
      <c r="D270">
        <v>17563</v>
      </c>
      <c r="E270">
        <v>298.93461700911968</v>
      </c>
    </row>
    <row r="271" spans="1:5" x14ac:dyDescent="0.25">
      <c r="A271" s="1">
        <v>269</v>
      </c>
      <c r="B271">
        <v>2017</v>
      </c>
      <c r="C271" t="s">
        <v>75</v>
      </c>
      <c r="D271">
        <v>24</v>
      </c>
      <c r="E271">
        <v>896.94201183319092</v>
      </c>
    </row>
    <row r="272" spans="1:5" x14ac:dyDescent="0.25">
      <c r="A272" s="1">
        <v>270</v>
      </c>
      <c r="B272">
        <v>2017</v>
      </c>
      <c r="C272" t="s">
        <v>76</v>
      </c>
      <c r="D272">
        <v>261</v>
      </c>
      <c r="E272">
        <v>165.16021316033209</v>
      </c>
    </row>
    <row r="273" spans="1:5" x14ac:dyDescent="0.25">
      <c r="A273" s="1">
        <v>271</v>
      </c>
      <c r="B273">
        <v>2010</v>
      </c>
      <c r="C273" t="s">
        <v>76</v>
      </c>
      <c r="D273">
        <v>277</v>
      </c>
      <c r="E273">
        <v>1245.7657161453999</v>
      </c>
    </row>
    <row r="274" spans="1:5" x14ac:dyDescent="0.25">
      <c r="A274" s="1">
        <v>272</v>
      </c>
      <c r="B274">
        <v>2014</v>
      </c>
      <c r="C274" t="s">
        <v>76</v>
      </c>
      <c r="D274">
        <v>211</v>
      </c>
      <c r="E274">
        <v>1005.168625595304</v>
      </c>
    </row>
    <row r="275" spans="1:5" x14ac:dyDescent="0.25">
      <c r="A275" s="1">
        <v>273</v>
      </c>
      <c r="B275">
        <v>2015</v>
      </c>
      <c r="C275" t="s">
        <v>76</v>
      </c>
      <c r="D275">
        <v>184</v>
      </c>
      <c r="E275">
        <v>213.77889801140711</v>
      </c>
    </row>
    <row r="276" spans="1:5" x14ac:dyDescent="0.25">
      <c r="A276" s="1">
        <v>274</v>
      </c>
      <c r="B276">
        <v>2011</v>
      </c>
      <c r="C276" t="s">
        <v>76</v>
      </c>
      <c r="D276">
        <v>170</v>
      </c>
      <c r="E276">
        <v>435.51137815854128</v>
      </c>
    </row>
    <row r="277" spans="1:5" x14ac:dyDescent="0.25">
      <c r="A277" s="1">
        <v>275</v>
      </c>
      <c r="B277">
        <v>2016</v>
      </c>
      <c r="C277" t="s">
        <v>76</v>
      </c>
      <c r="D277">
        <v>311</v>
      </c>
      <c r="E277">
        <v>168.12149013727421</v>
      </c>
    </row>
    <row r="278" spans="1:5" x14ac:dyDescent="0.25">
      <c r="A278" s="1">
        <v>276</v>
      </c>
      <c r="B278">
        <v>2012</v>
      </c>
      <c r="C278" t="s">
        <v>76</v>
      </c>
      <c r="D278">
        <v>227</v>
      </c>
      <c r="E278">
        <v>487.38558585173757</v>
      </c>
    </row>
    <row r="279" spans="1:5" x14ac:dyDescent="0.25">
      <c r="A279" s="1">
        <v>277</v>
      </c>
      <c r="B279">
        <v>2013</v>
      </c>
      <c r="C279" t="s">
        <v>76</v>
      </c>
      <c r="D279">
        <v>234</v>
      </c>
      <c r="E279">
        <v>752.54116296131383</v>
      </c>
    </row>
    <row r="280" spans="1:5" x14ac:dyDescent="0.25">
      <c r="A280" s="1">
        <v>278</v>
      </c>
      <c r="B280">
        <v>2013</v>
      </c>
      <c r="C280" t="s">
        <v>77</v>
      </c>
      <c r="D280">
        <v>1052</v>
      </c>
      <c r="E280">
        <v>895.0080203037752</v>
      </c>
    </row>
    <row r="281" spans="1:5" x14ac:dyDescent="0.25">
      <c r="A281" s="1">
        <v>279</v>
      </c>
      <c r="B281">
        <v>2017</v>
      </c>
      <c r="C281" t="s">
        <v>77</v>
      </c>
      <c r="D281">
        <v>2319</v>
      </c>
      <c r="E281">
        <v>254.21043990616681</v>
      </c>
    </row>
    <row r="282" spans="1:5" x14ac:dyDescent="0.25">
      <c r="A282" s="1">
        <v>280</v>
      </c>
      <c r="B282">
        <v>2014</v>
      </c>
      <c r="C282" t="s">
        <v>77</v>
      </c>
      <c r="D282">
        <v>1089</v>
      </c>
      <c r="E282">
        <v>651.20242763808062</v>
      </c>
    </row>
    <row r="283" spans="1:5" x14ac:dyDescent="0.25">
      <c r="A283" s="1">
        <v>281</v>
      </c>
      <c r="B283">
        <v>2012</v>
      </c>
      <c r="C283" t="s">
        <v>77</v>
      </c>
      <c r="D283">
        <v>114</v>
      </c>
      <c r="E283">
        <v>669.96614295557924</v>
      </c>
    </row>
    <row r="284" spans="1:5" x14ac:dyDescent="0.25">
      <c r="A284" s="1">
        <v>282</v>
      </c>
      <c r="B284">
        <v>2015</v>
      </c>
      <c r="C284" t="s">
        <v>77</v>
      </c>
      <c r="D284">
        <v>1554</v>
      </c>
      <c r="E284">
        <v>228.19703270118569</v>
      </c>
    </row>
    <row r="285" spans="1:5" x14ac:dyDescent="0.25">
      <c r="A285" s="1">
        <v>283</v>
      </c>
      <c r="B285">
        <v>2016</v>
      </c>
      <c r="C285" t="s">
        <v>77</v>
      </c>
      <c r="D285">
        <v>2765</v>
      </c>
      <c r="E285">
        <v>364.41639512167808</v>
      </c>
    </row>
    <row r="286" spans="1:5" x14ac:dyDescent="0.25">
      <c r="A286" s="1">
        <v>284</v>
      </c>
      <c r="B286">
        <v>2016</v>
      </c>
      <c r="C286" t="s">
        <v>78</v>
      </c>
      <c r="D286">
        <v>20528</v>
      </c>
      <c r="E286">
        <v>1146.348316798485</v>
      </c>
    </row>
    <row r="287" spans="1:5" x14ac:dyDescent="0.25">
      <c r="A287" s="1">
        <v>285</v>
      </c>
      <c r="B287">
        <v>2010</v>
      </c>
      <c r="C287" t="s">
        <v>78</v>
      </c>
      <c r="D287">
        <v>27841</v>
      </c>
      <c r="E287">
        <v>1598.717308951145</v>
      </c>
    </row>
    <row r="288" spans="1:5" x14ac:dyDescent="0.25">
      <c r="A288" s="1">
        <v>286</v>
      </c>
      <c r="B288">
        <v>2013</v>
      </c>
      <c r="C288" t="s">
        <v>78</v>
      </c>
      <c r="D288">
        <v>14605</v>
      </c>
      <c r="E288">
        <v>1253.7627559252369</v>
      </c>
    </row>
    <row r="289" spans="1:5" x14ac:dyDescent="0.25">
      <c r="A289" s="1">
        <v>287</v>
      </c>
      <c r="B289">
        <v>2011</v>
      </c>
      <c r="C289" t="s">
        <v>78</v>
      </c>
      <c r="D289">
        <v>21976</v>
      </c>
      <c r="E289">
        <v>2148.269032176443</v>
      </c>
    </row>
    <row r="290" spans="1:5" x14ac:dyDescent="0.25">
      <c r="A290" s="1">
        <v>288</v>
      </c>
      <c r="B290">
        <v>2015</v>
      </c>
      <c r="C290" t="s">
        <v>78</v>
      </c>
      <c r="D290">
        <v>13189</v>
      </c>
      <c r="E290">
        <v>1583.75111642354</v>
      </c>
    </row>
    <row r="291" spans="1:5" x14ac:dyDescent="0.25">
      <c r="A291" s="1">
        <v>289</v>
      </c>
      <c r="B291">
        <v>2012</v>
      </c>
      <c r="C291" t="s">
        <v>78</v>
      </c>
      <c r="D291">
        <v>44318</v>
      </c>
      <c r="E291">
        <v>612.3013252681618</v>
      </c>
    </row>
    <row r="292" spans="1:5" x14ac:dyDescent="0.25">
      <c r="A292" s="1">
        <v>290</v>
      </c>
      <c r="B292">
        <v>2017</v>
      </c>
      <c r="C292" t="s">
        <v>78</v>
      </c>
      <c r="D292">
        <v>17557</v>
      </c>
      <c r="E292">
        <v>417.73869127038108</v>
      </c>
    </row>
    <row r="293" spans="1:5" x14ac:dyDescent="0.25">
      <c r="A293" s="1">
        <v>291</v>
      </c>
      <c r="B293">
        <v>2014</v>
      </c>
      <c r="C293" t="s">
        <v>78</v>
      </c>
      <c r="D293">
        <v>17052</v>
      </c>
      <c r="E293">
        <v>724.11786531179825</v>
      </c>
    </row>
    <row r="294" spans="1:5" x14ac:dyDescent="0.25">
      <c r="A294" s="1">
        <v>292</v>
      </c>
      <c r="B294">
        <v>2015</v>
      </c>
      <c r="C294" t="s">
        <v>79</v>
      </c>
      <c r="D294">
        <v>1807</v>
      </c>
      <c r="E294">
        <v>231.07784650491689</v>
      </c>
    </row>
    <row r="295" spans="1:5" x14ac:dyDescent="0.25">
      <c r="A295" s="1">
        <v>293</v>
      </c>
      <c r="B295">
        <v>2013</v>
      </c>
      <c r="C295" t="s">
        <v>79</v>
      </c>
      <c r="D295">
        <v>2696</v>
      </c>
      <c r="E295">
        <v>78.205605225842064</v>
      </c>
    </row>
    <row r="296" spans="1:5" x14ac:dyDescent="0.25">
      <c r="A296" s="1">
        <v>294</v>
      </c>
      <c r="B296">
        <v>2011</v>
      </c>
      <c r="C296" t="s">
        <v>79</v>
      </c>
      <c r="D296">
        <v>4527</v>
      </c>
      <c r="E296">
        <v>42.75393114546744</v>
      </c>
    </row>
    <row r="297" spans="1:5" x14ac:dyDescent="0.25">
      <c r="A297" s="1">
        <v>295</v>
      </c>
      <c r="B297">
        <v>2016</v>
      </c>
      <c r="C297" t="s">
        <v>79</v>
      </c>
      <c r="D297">
        <v>1806</v>
      </c>
      <c r="E297">
        <v>76.627662931611212</v>
      </c>
    </row>
    <row r="298" spans="1:5" x14ac:dyDescent="0.25">
      <c r="A298" s="1">
        <v>296</v>
      </c>
      <c r="B298">
        <v>2014</v>
      </c>
      <c r="C298" t="s">
        <v>79</v>
      </c>
      <c r="D298">
        <v>2157</v>
      </c>
      <c r="E298">
        <v>71.725573188703422</v>
      </c>
    </row>
    <row r="299" spans="1:5" x14ac:dyDescent="0.25">
      <c r="A299" s="1">
        <v>297</v>
      </c>
      <c r="B299">
        <v>2017</v>
      </c>
      <c r="C299" t="s">
        <v>79</v>
      </c>
      <c r="D299">
        <v>1741</v>
      </c>
      <c r="E299">
        <v>580.76873250115648</v>
      </c>
    </row>
    <row r="300" spans="1:5" x14ac:dyDescent="0.25">
      <c r="A300" s="1">
        <v>298</v>
      </c>
      <c r="B300">
        <v>2012</v>
      </c>
      <c r="C300" t="s">
        <v>79</v>
      </c>
      <c r="D300">
        <v>3541</v>
      </c>
      <c r="E300">
        <v>41.68156114303941</v>
      </c>
    </row>
    <row r="301" spans="1:5" x14ac:dyDescent="0.25">
      <c r="A301" s="1">
        <v>299</v>
      </c>
      <c r="B301">
        <v>2010</v>
      </c>
      <c r="C301" t="s">
        <v>79</v>
      </c>
      <c r="D301">
        <v>5894</v>
      </c>
      <c r="E301">
        <v>40.330403783515699</v>
      </c>
    </row>
    <row r="302" spans="1:5" x14ac:dyDescent="0.25">
      <c r="A302" s="1">
        <v>300</v>
      </c>
      <c r="B302">
        <v>2017</v>
      </c>
      <c r="C302" t="s">
        <v>80</v>
      </c>
      <c r="D302">
        <v>380</v>
      </c>
      <c r="E302">
        <v>240.08085370644139</v>
      </c>
    </row>
    <row r="303" spans="1:5" x14ac:dyDescent="0.25">
      <c r="A303" s="1">
        <v>301</v>
      </c>
      <c r="B303">
        <v>2011</v>
      </c>
      <c r="C303" t="s">
        <v>80</v>
      </c>
      <c r="D303">
        <v>4</v>
      </c>
      <c r="E303">
        <v>14.67027831077576</v>
      </c>
    </row>
    <row r="304" spans="1:5" x14ac:dyDescent="0.25">
      <c r="A304" s="1">
        <v>302</v>
      </c>
      <c r="B304">
        <v>2012</v>
      </c>
      <c r="C304" t="s">
        <v>80</v>
      </c>
      <c r="D304">
        <v>88</v>
      </c>
      <c r="E304">
        <v>92.596019542098716</v>
      </c>
    </row>
    <row r="305" spans="1:5" x14ac:dyDescent="0.25">
      <c r="A305" s="1">
        <v>303</v>
      </c>
      <c r="B305">
        <v>2014</v>
      </c>
      <c r="C305" t="s">
        <v>80</v>
      </c>
      <c r="D305">
        <v>1024</v>
      </c>
      <c r="E305">
        <v>158.40820439890379</v>
      </c>
    </row>
    <row r="306" spans="1:5" x14ac:dyDescent="0.25">
      <c r="A306" s="1">
        <v>304</v>
      </c>
      <c r="B306">
        <v>2013</v>
      </c>
      <c r="C306" t="s">
        <v>80</v>
      </c>
      <c r="D306">
        <v>90</v>
      </c>
      <c r="E306">
        <v>102.9051698984785</v>
      </c>
    </row>
    <row r="307" spans="1:5" x14ac:dyDescent="0.25">
      <c r="A307" s="1">
        <v>305</v>
      </c>
      <c r="B307">
        <v>2016</v>
      </c>
      <c r="C307" t="s">
        <v>80</v>
      </c>
      <c r="D307">
        <v>449</v>
      </c>
      <c r="E307">
        <v>223.6942179293635</v>
      </c>
    </row>
    <row r="308" spans="1:5" x14ac:dyDescent="0.25">
      <c r="A308" s="1">
        <v>306</v>
      </c>
      <c r="B308">
        <v>2015</v>
      </c>
      <c r="C308" t="s">
        <v>80</v>
      </c>
      <c r="D308">
        <v>871</v>
      </c>
      <c r="E308">
        <v>253.9177466439325</v>
      </c>
    </row>
    <row r="309" spans="1:5" x14ac:dyDescent="0.25">
      <c r="A309" s="1">
        <v>307</v>
      </c>
      <c r="B309">
        <v>2010</v>
      </c>
      <c r="C309" t="s">
        <v>81</v>
      </c>
      <c r="D309">
        <v>6913</v>
      </c>
      <c r="E309">
        <v>2089.4449317424619</v>
      </c>
    </row>
    <row r="310" spans="1:5" x14ac:dyDescent="0.25">
      <c r="A310" s="1">
        <v>308</v>
      </c>
      <c r="B310">
        <v>2012</v>
      </c>
      <c r="C310" t="s">
        <v>81</v>
      </c>
      <c r="D310">
        <v>6606</v>
      </c>
      <c r="E310">
        <v>1283.13301983772</v>
      </c>
    </row>
    <row r="311" spans="1:5" x14ac:dyDescent="0.25">
      <c r="A311" s="1">
        <v>309</v>
      </c>
      <c r="B311">
        <v>2014</v>
      </c>
      <c r="C311" t="s">
        <v>81</v>
      </c>
      <c r="D311">
        <v>8385</v>
      </c>
      <c r="E311">
        <v>838.48790224597667</v>
      </c>
    </row>
    <row r="312" spans="1:5" x14ac:dyDescent="0.25">
      <c r="A312" s="1">
        <v>310</v>
      </c>
      <c r="B312">
        <v>2011</v>
      </c>
      <c r="C312" t="s">
        <v>81</v>
      </c>
      <c r="D312">
        <v>6181</v>
      </c>
      <c r="E312">
        <v>2023.8467905195259</v>
      </c>
    </row>
    <row r="313" spans="1:5" x14ac:dyDescent="0.25">
      <c r="A313" s="1">
        <v>311</v>
      </c>
      <c r="B313">
        <v>2013</v>
      </c>
      <c r="C313" t="s">
        <v>81</v>
      </c>
      <c r="D313">
        <v>7130</v>
      </c>
      <c r="E313">
        <v>888.22871766674211</v>
      </c>
    </row>
    <row r="314" spans="1:5" x14ac:dyDescent="0.25">
      <c r="A314" s="1">
        <v>312</v>
      </c>
      <c r="B314">
        <v>2016</v>
      </c>
      <c r="C314" t="s">
        <v>81</v>
      </c>
      <c r="D314">
        <v>147</v>
      </c>
      <c r="E314">
        <v>191.37539006212131</v>
      </c>
    </row>
    <row r="315" spans="1:5" x14ac:dyDescent="0.25">
      <c r="A315" s="1">
        <v>313</v>
      </c>
      <c r="B315">
        <v>2015</v>
      </c>
      <c r="C315" t="s">
        <v>81</v>
      </c>
      <c r="D315">
        <v>7361</v>
      </c>
      <c r="E315">
        <v>1189.859092665303</v>
      </c>
    </row>
    <row r="316" spans="1:5" x14ac:dyDescent="0.25">
      <c r="A316" s="1">
        <v>314</v>
      </c>
      <c r="B316">
        <v>2016</v>
      </c>
      <c r="C316" t="s">
        <v>82</v>
      </c>
      <c r="D316">
        <v>2572</v>
      </c>
      <c r="E316">
        <v>1183.869396417095</v>
      </c>
    </row>
    <row r="317" spans="1:5" x14ac:dyDescent="0.25">
      <c r="A317" s="1">
        <v>315</v>
      </c>
      <c r="B317">
        <v>2017</v>
      </c>
      <c r="C317" t="s">
        <v>82</v>
      </c>
      <c r="D317">
        <v>3082</v>
      </c>
      <c r="E317">
        <v>480.40983954683372</v>
      </c>
    </row>
    <row r="318" spans="1:5" x14ac:dyDescent="0.25">
      <c r="A318" s="1">
        <v>316</v>
      </c>
      <c r="B318">
        <v>2017</v>
      </c>
      <c r="C318" t="s">
        <v>83</v>
      </c>
      <c r="D318">
        <v>147</v>
      </c>
      <c r="E318">
        <v>24.152431955142902</v>
      </c>
    </row>
    <row r="319" spans="1:5" x14ac:dyDescent="0.25">
      <c r="A319" s="1">
        <v>317</v>
      </c>
      <c r="B319">
        <v>2016</v>
      </c>
      <c r="C319" t="s">
        <v>83</v>
      </c>
      <c r="D319">
        <v>137</v>
      </c>
      <c r="E319">
        <v>24.057682496787859</v>
      </c>
    </row>
    <row r="320" spans="1:5" x14ac:dyDescent="0.25">
      <c r="A320" s="1">
        <v>318</v>
      </c>
      <c r="B320">
        <v>2012</v>
      </c>
      <c r="C320" t="s">
        <v>83</v>
      </c>
      <c r="D320">
        <v>1</v>
      </c>
      <c r="E320">
        <v>451.71444702148437</v>
      </c>
    </row>
    <row r="321" spans="1:5" x14ac:dyDescent="0.25">
      <c r="A321" s="1">
        <v>319</v>
      </c>
      <c r="B321">
        <v>2014</v>
      </c>
      <c r="C321" t="s">
        <v>83</v>
      </c>
      <c r="D321">
        <v>9</v>
      </c>
      <c r="E321">
        <v>24.053148057725689</v>
      </c>
    </row>
    <row r="322" spans="1:5" x14ac:dyDescent="0.25">
      <c r="A322" s="1">
        <v>320</v>
      </c>
      <c r="B322">
        <v>2015</v>
      </c>
      <c r="C322" t="s">
        <v>83</v>
      </c>
      <c r="D322">
        <v>111</v>
      </c>
      <c r="E322">
        <v>24.055272712363848</v>
      </c>
    </row>
    <row r="323" spans="1:5" x14ac:dyDescent="0.25">
      <c r="A323" s="1">
        <v>321</v>
      </c>
      <c r="B323">
        <v>2015</v>
      </c>
      <c r="C323" t="s">
        <v>84</v>
      </c>
      <c r="D323">
        <v>943</v>
      </c>
      <c r="E323">
        <v>93.984799961327383</v>
      </c>
    </row>
    <row r="324" spans="1:5" x14ac:dyDescent="0.25">
      <c r="A324" s="1">
        <v>322</v>
      </c>
      <c r="B324">
        <v>2013</v>
      </c>
      <c r="C324" t="s">
        <v>84</v>
      </c>
      <c r="D324">
        <v>729</v>
      </c>
      <c r="E324">
        <v>44.703726572846932</v>
      </c>
    </row>
    <row r="325" spans="1:5" x14ac:dyDescent="0.25">
      <c r="A325" s="1">
        <v>323</v>
      </c>
      <c r="B325">
        <v>2012</v>
      </c>
      <c r="C325" t="s">
        <v>84</v>
      </c>
      <c r="D325">
        <v>766</v>
      </c>
      <c r="E325">
        <v>45.809660652365451</v>
      </c>
    </row>
    <row r="326" spans="1:5" x14ac:dyDescent="0.25">
      <c r="A326" s="1">
        <v>324</v>
      </c>
      <c r="B326">
        <v>2016</v>
      </c>
      <c r="C326" t="s">
        <v>84</v>
      </c>
      <c r="D326">
        <v>1704</v>
      </c>
      <c r="E326">
        <v>92.232237897966357</v>
      </c>
    </row>
    <row r="327" spans="1:5" x14ac:dyDescent="0.25">
      <c r="A327" s="1">
        <v>325</v>
      </c>
      <c r="B327">
        <v>2010</v>
      </c>
      <c r="C327" t="s">
        <v>84</v>
      </c>
      <c r="D327">
        <v>81</v>
      </c>
      <c r="E327">
        <v>45.428806628709957</v>
      </c>
    </row>
    <row r="328" spans="1:5" x14ac:dyDescent="0.25">
      <c r="A328" s="1">
        <v>326</v>
      </c>
      <c r="B328">
        <v>2014</v>
      </c>
      <c r="C328" t="s">
        <v>84</v>
      </c>
      <c r="D328">
        <v>974</v>
      </c>
      <c r="E328">
        <v>58.641957569041232</v>
      </c>
    </row>
    <row r="329" spans="1:5" x14ac:dyDescent="0.25">
      <c r="A329" s="1">
        <v>327</v>
      </c>
      <c r="B329">
        <v>2011</v>
      </c>
      <c r="C329" t="s">
        <v>84</v>
      </c>
      <c r="D329">
        <v>391</v>
      </c>
      <c r="E329">
        <v>57.461892624035507</v>
      </c>
    </row>
    <row r="330" spans="1:5" x14ac:dyDescent="0.25">
      <c r="A330" s="1">
        <v>328</v>
      </c>
      <c r="B330">
        <v>2017</v>
      </c>
      <c r="C330" t="s">
        <v>84</v>
      </c>
      <c r="D330">
        <v>1810</v>
      </c>
      <c r="E330">
        <v>106.736731080431</v>
      </c>
    </row>
    <row r="331" spans="1:5" x14ac:dyDescent="0.25">
      <c r="A331" s="1">
        <v>329</v>
      </c>
      <c r="B331">
        <v>2017</v>
      </c>
      <c r="C331" t="s">
        <v>85</v>
      </c>
      <c r="D331">
        <v>32868</v>
      </c>
      <c r="E331">
        <v>12.10896926406248</v>
      </c>
    </row>
    <row r="332" spans="1:5" x14ac:dyDescent="0.25">
      <c r="A332" s="1">
        <v>330</v>
      </c>
      <c r="B332">
        <v>2014</v>
      </c>
      <c r="C332" t="s">
        <v>85</v>
      </c>
      <c r="D332">
        <v>15191</v>
      </c>
      <c r="E332">
        <v>5.4037247392227004</v>
      </c>
    </row>
    <row r="333" spans="1:5" x14ac:dyDescent="0.25">
      <c r="A333" s="1">
        <v>331</v>
      </c>
      <c r="B333">
        <v>2013</v>
      </c>
      <c r="C333" t="s">
        <v>85</v>
      </c>
      <c r="D333">
        <v>11728</v>
      </c>
      <c r="E333">
        <v>6.0049463962827332</v>
      </c>
    </row>
    <row r="334" spans="1:5" x14ac:dyDescent="0.25">
      <c r="A334" s="1">
        <v>332</v>
      </c>
      <c r="B334">
        <v>2010</v>
      </c>
      <c r="C334" t="s">
        <v>85</v>
      </c>
      <c r="D334">
        <v>14484</v>
      </c>
      <c r="E334">
        <v>5.8135223144511556</v>
      </c>
    </row>
    <row r="335" spans="1:5" x14ac:dyDescent="0.25">
      <c r="A335" s="1">
        <v>333</v>
      </c>
      <c r="B335">
        <v>2016</v>
      </c>
      <c r="C335" t="s">
        <v>85</v>
      </c>
      <c r="D335">
        <v>28919</v>
      </c>
      <c r="E335">
        <v>10.85191438723675</v>
      </c>
    </row>
    <row r="336" spans="1:5" x14ac:dyDescent="0.25">
      <c r="A336" s="1">
        <v>334</v>
      </c>
      <c r="B336">
        <v>2011</v>
      </c>
      <c r="C336" t="s">
        <v>85</v>
      </c>
      <c r="D336">
        <v>12923</v>
      </c>
      <c r="E336">
        <v>5.729352301418329</v>
      </c>
    </row>
    <row r="337" spans="1:5" x14ac:dyDescent="0.25">
      <c r="A337" s="1">
        <v>335</v>
      </c>
      <c r="B337">
        <v>2012</v>
      </c>
      <c r="C337" t="s">
        <v>85</v>
      </c>
      <c r="D337">
        <v>10557</v>
      </c>
      <c r="E337">
        <v>8.4537460180845478</v>
      </c>
    </row>
    <row r="338" spans="1:5" x14ac:dyDescent="0.25">
      <c r="A338" s="1">
        <v>336</v>
      </c>
      <c r="B338">
        <v>2015</v>
      </c>
      <c r="C338" t="s">
        <v>85</v>
      </c>
      <c r="D338">
        <v>21518</v>
      </c>
      <c r="E338">
        <v>7.0443333608961964</v>
      </c>
    </row>
    <row r="339" spans="1:5" x14ac:dyDescent="0.25">
      <c r="A339" s="1">
        <v>337</v>
      </c>
      <c r="B339">
        <v>2011</v>
      </c>
      <c r="C339" t="s">
        <v>86</v>
      </c>
      <c r="D339">
        <v>4647</v>
      </c>
      <c r="E339">
        <v>3.0895237027348199</v>
      </c>
    </row>
    <row r="340" spans="1:5" x14ac:dyDescent="0.25">
      <c r="A340" s="1">
        <v>338</v>
      </c>
      <c r="B340">
        <v>2016</v>
      </c>
      <c r="C340" t="s">
        <v>86</v>
      </c>
      <c r="D340">
        <v>11868</v>
      </c>
      <c r="E340">
        <v>3.2345565103256861</v>
      </c>
    </row>
    <row r="341" spans="1:5" x14ac:dyDescent="0.25">
      <c r="A341" s="1">
        <v>339</v>
      </c>
      <c r="B341">
        <v>2010</v>
      </c>
      <c r="C341" t="s">
        <v>86</v>
      </c>
      <c r="D341">
        <v>5023</v>
      </c>
      <c r="E341">
        <v>3.182454043509086</v>
      </c>
    </row>
    <row r="342" spans="1:5" x14ac:dyDescent="0.25">
      <c r="A342" s="1">
        <v>340</v>
      </c>
      <c r="B342">
        <v>2017</v>
      </c>
      <c r="C342" t="s">
        <v>86</v>
      </c>
      <c r="D342">
        <v>13341</v>
      </c>
      <c r="E342">
        <v>3.136351598174131</v>
      </c>
    </row>
    <row r="343" spans="1:5" x14ac:dyDescent="0.25">
      <c r="A343" s="1">
        <v>341</v>
      </c>
      <c r="B343">
        <v>2013</v>
      </c>
      <c r="C343" t="s">
        <v>86</v>
      </c>
      <c r="D343">
        <v>4992</v>
      </c>
      <c r="E343">
        <v>2.954483842731674</v>
      </c>
    </row>
    <row r="344" spans="1:5" x14ac:dyDescent="0.25">
      <c r="A344" s="1">
        <v>342</v>
      </c>
      <c r="B344">
        <v>2012</v>
      </c>
      <c r="C344" t="s">
        <v>86</v>
      </c>
      <c r="D344">
        <v>4280</v>
      </c>
      <c r="E344">
        <v>3.0424493803586108</v>
      </c>
    </row>
    <row r="345" spans="1:5" x14ac:dyDescent="0.25">
      <c r="A345" s="1">
        <v>343</v>
      </c>
      <c r="B345">
        <v>2014</v>
      </c>
      <c r="C345" t="s">
        <v>86</v>
      </c>
      <c r="D345">
        <v>5443</v>
      </c>
      <c r="E345">
        <v>3.079655829414619</v>
      </c>
    </row>
    <row r="346" spans="1:5" x14ac:dyDescent="0.25">
      <c r="A346" s="1">
        <v>344</v>
      </c>
      <c r="B346">
        <v>2015</v>
      </c>
      <c r="C346" t="s">
        <v>86</v>
      </c>
      <c r="D346">
        <v>7840</v>
      </c>
      <c r="E346">
        <v>3.1098448135994601</v>
      </c>
    </row>
    <row r="347" spans="1:5" x14ac:dyDescent="0.25">
      <c r="A347" s="1">
        <v>345</v>
      </c>
      <c r="B347">
        <v>2012</v>
      </c>
      <c r="C347" t="s">
        <v>87</v>
      </c>
      <c r="D347">
        <v>20</v>
      </c>
      <c r="E347">
        <v>63.584180545806888</v>
      </c>
    </row>
    <row r="348" spans="1:5" x14ac:dyDescent="0.25">
      <c r="A348" s="1">
        <v>346</v>
      </c>
      <c r="B348">
        <v>2016</v>
      </c>
      <c r="C348" t="s">
        <v>87</v>
      </c>
      <c r="D348">
        <v>5</v>
      </c>
      <c r="E348">
        <v>24.056666946411131</v>
      </c>
    </row>
    <row r="349" spans="1:5" x14ac:dyDescent="0.25">
      <c r="A349" s="1">
        <v>347</v>
      </c>
      <c r="B349">
        <v>2015</v>
      </c>
      <c r="C349" t="s">
        <v>87</v>
      </c>
      <c r="D349">
        <v>10</v>
      </c>
      <c r="E349">
        <v>24.06641674041748</v>
      </c>
    </row>
    <row r="350" spans="1:5" x14ac:dyDescent="0.25">
      <c r="A350" s="1">
        <v>348</v>
      </c>
      <c r="B350">
        <v>2013</v>
      </c>
      <c r="C350" t="s">
        <v>87</v>
      </c>
      <c r="D350">
        <v>46</v>
      </c>
      <c r="E350">
        <v>59.719589681729033</v>
      </c>
    </row>
    <row r="351" spans="1:5" x14ac:dyDescent="0.25">
      <c r="A351" s="1">
        <v>349</v>
      </c>
      <c r="B351">
        <v>2014</v>
      </c>
      <c r="C351" t="s">
        <v>87</v>
      </c>
      <c r="D351">
        <v>11</v>
      </c>
      <c r="E351">
        <v>275.5164538296786</v>
      </c>
    </row>
    <row r="352" spans="1:5" x14ac:dyDescent="0.25">
      <c r="A352" s="1">
        <v>350</v>
      </c>
      <c r="B352">
        <v>2017</v>
      </c>
      <c r="C352" t="s">
        <v>87</v>
      </c>
      <c r="D352">
        <v>1</v>
      </c>
      <c r="E352">
        <v>24.03416633605957</v>
      </c>
    </row>
    <row r="353" spans="1:5" x14ac:dyDescent="0.25">
      <c r="A353" s="1">
        <v>351</v>
      </c>
      <c r="B353">
        <v>2010</v>
      </c>
      <c r="C353" t="s">
        <v>88</v>
      </c>
      <c r="D353">
        <v>22548</v>
      </c>
      <c r="E353">
        <v>163.84221995107501</v>
      </c>
    </row>
    <row r="354" spans="1:5" x14ac:dyDescent="0.25">
      <c r="A354" s="1">
        <v>352</v>
      </c>
      <c r="B354">
        <v>2011</v>
      </c>
      <c r="C354" t="s">
        <v>88</v>
      </c>
      <c r="D354">
        <v>16104</v>
      </c>
      <c r="E354">
        <v>92.88549564577643</v>
      </c>
    </row>
    <row r="355" spans="1:5" x14ac:dyDescent="0.25">
      <c r="A355" s="1">
        <v>353</v>
      </c>
      <c r="B355">
        <v>2012</v>
      </c>
      <c r="C355" t="s">
        <v>88</v>
      </c>
      <c r="D355">
        <v>2184</v>
      </c>
      <c r="E355">
        <v>49.068716310264861</v>
      </c>
    </row>
    <row r="356" spans="1:5" x14ac:dyDescent="0.25">
      <c r="A356" s="1">
        <v>354</v>
      </c>
      <c r="B356">
        <v>2013</v>
      </c>
      <c r="C356" t="s">
        <v>88</v>
      </c>
      <c r="D356">
        <v>77</v>
      </c>
      <c r="E356">
        <v>162.67693964924129</v>
      </c>
    </row>
    <row r="357" spans="1:5" x14ac:dyDescent="0.25">
      <c r="A357" s="1">
        <v>355</v>
      </c>
      <c r="B357">
        <v>2014</v>
      </c>
      <c r="C357" t="s">
        <v>88</v>
      </c>
      <c r="D357">
        <v>7</v>
      </c>
      <c r="E357">
        <v>237.47590582711359</v>
      </c>
    </row>
    <row r="358" spans="1:5" x14ac:dyDescent="0.25">
      <c r="A358" s="1">
        <v>356</v>
      </c>
      <c r="B358">
        <v>2010</v>
      </c>
      <c r="C358" t="s">
        <v>89</v>
      </c>
      <c r="D358">
        <v>788</v>
      </c>
      <c r="E358">
        <v>170.54952029316561</v>
      </c>
    </row>
    <row r="359" spans="1:5" x14ac:dyDescent="0.25">
      <c r="A359" s="1">
        <v>357</v>
      </c>
      <c r="B359">
        <v>2013</v>
      </c>
      <c r="C359" t="s">
        <v>89</v>
      </c>
      <c r="D359">
        <v>2</v>
      </c>
      <c r="E359">
        <v>540.25721740722656</v>
      </c>
    </row>
    <row r="360" spans="1:5" x14ac:dyDescent="0.25">
      <c r="A360" s="1">
        <v>358</v>
      </c>
      <c r="B360">
        <v>2011</v>
      </c>
      <c r="C360" t="s">
        <v>89</v>
      </c>
      <c r="D360">
        <v>401</v>
      </c>
      <c r="E360">
        <v>104.108713587026</v>
      </c>
    </row>
    <row r="361" spans="1:5" x14ac:dyDescent="0.25">
      <c r="A361" s="1">
        <v>359</v>
      </c>
      <c r="B361">
        <v>2012</v>
      </c>
      <c r="C361" t="s">
        <v>89</v>
      </c>
      <c r="D361">
        <v>50</v>
      </c>
      <c r="E361">
        <v>84.542705688476559</v>
      </c>
    </row>
    <row r="362" spans="1:5" x14ac:dyDescent="0.25">
      <c r="A362" s="1">
        <v>360</v>
      </c>
      <c r="B362">
        <v>2011</v>
      </c>
      <c r="C362" t="s">
        <v>90</v>
      </c>
      <c r="D362">
        <v>14044</v>
      </c>
      <c r="E362">
        <v>96.810242750141072</v>
      </c>
    </row>
    <row r="363" spans="1:5" x14ac:dyDescent="0.25">
      <c r="A363" s="1">
        <v>361</v>
      </c>
      <c r="B363">
        <v>2014</v>
      </c>
      <c r="C363" t="s">
        <v>90</v>
      </c>
      <c r="D363">
        <v>4</v>
      </c>
      <c r="E363">
        <v>360.36639404296881</v>
      </c>
    </row>
    <row r="364" spans="1:5" x14ac:dyDescent="0.25">
      <c r="A364" s="1">
        <v>362</v>
      </c>
      <c r="B364">
        <v>2010</v>
      </c>
      <c r="C364" t="s">
        <v>90</v>
      </c>
      <c r="D364">
        <v>14637</v>
      </c>
      <c r="E364">
        <v>155.8620701563953</v>
      </c>
    </row>
    <row r="365" spans="1:5" x14ac:dyDescent="0.25">
      <c r="A365" s="1">
        <v>363</v>
      </c>
      <c r="B365">
        <v>2013</v>
      </c>
      <c r="C365" t="s">
        <v>90</v>
      </c>
      <c r="D365">
        <v>45</v>
      </c>
      <c r="E365">
        <v>243.4451545609368</v>
      </c>
    </row>
    <row r="366" spans="1:5" x14ac:dyDescent="0.25">
      <c r="A366" s="1">
        <v>364</v>
      </c>
      <c r="B366">
        <v>2012</v>
      </c>
      <c r="C366" t="s">
        <v>90</v>
      </c>
      <c r="D366">
        <v>1961</v>
      </c>
      <c r="E366">
        <v>49.044441176214612</v>
      </c>
    </row>
    <row r="367" spans="1:5" x14ac:dyDescent="0.25">
      <c r="A367" s="1">
        <v>365</v>
      </c>
      <c r="B367">
        <v>2013</v>
      </c>
      <c r="C367" t="s">
        <v>91</v>
      </c>
      <c r="D367">
        <v>15</v>
      </c>
      <c r="E367">
        <v>1132.4616261800129</v>
      </c>
    </row>
    <row r="368" spans="1:5" x14ac:dyDescent="0.25">
      <c r="A368" s="1">
        <v>366</v>
      </c>
      <c r="B368">
        <v>2012</v>
      </c>
      <c r="C368" t="s">
        <v>91</v>
      </c>
      <c r="D368">
        <v>55</v>
      </c>
      <c r="E368">
        <v>55.660469779101277</v>
      </c>
    </row>
    <row r="369" spans="1:5" x14ac:dyDescent="0.25">
      <c r="A369" s="1">
        <v>367</v>
      </c>
      <c r="B369">
        <v>2011</v>
      </c>
      <c r="C369" t="s">
        <v>91</v>
      </c>
      <c r="D369">
        <v>59</v>
      </c>
      <c r="E369">
        <v>98.713087954763637</v>
      </c>
    </row>
    <row r="370" spans="1:5" x14ac:dyDescent="0.25">
      <c r="A370" s="1">
        <v>368</v>
      </c>
      <c r="B370">
        <v>2012</v>
      </c>
      <c r="C370" t="s">
        <v>92</v>
      </c>
      <c r="D370">
        <v>33201</v>
      </c>
      <c r="E370">
        <v>121.7860677899678</v>
      </c>
    </row>
    <row r="371" spans="1:5" x14ac:dyDescent="0.25">
      <c r="A371" s="1">
        <v>369</v>
      </c>
      <c r="B371">
        <v>2011</v>
      </c>
      <c r="C371" t="s">
        <v>92</v>
      </c>
      <c r="D371">
        <v>36538</v>
      </c>
      <c r="E371">
        <v>243.76611540890499</v>
      </c>
    </row>
    <row r="372" spans="1:5" x14ac:dyDescent="0.25">
      <c r="A372" s="1">
        <v>370</v>
      </c>
      <c r="B372">
        <v>2016</v>
      </c>
      <c r="C372" t="s">
        <v>92</v>
      </c>
      <c r="D372">
        <v>33017</v>
      </c>
      <c r="E372">
        <v>82.152498201725734</v>
      </c>
    </row>
    <row r="373" spans="1:5" x14ac:dyDescent="0.25">
      <c r="A373" s="1">
        <v>371</v>
      </c>
      <c r="B373">
        <v>2010</v>
      </c>
      <c r="C373" t="s">
        <v>92</v>
      </c>
      <c r="D373">
        <v>34715</v>
      </c>
      <c r="E373">
        <v>91.757126096497458</v>
      </c>
    </row>
    <row r="374" spans="1:5" x14ac:dyDescent="0.25">
      <c r="A374" s="1">
        <v>372</v>
      </c>
      <c r="B374">
        <v>2017</v>
      </c>
      <c r="C374" t="s">
        <v>92</v>
      </c>
      <c r="D374">
        <v>33472</v>
      </c>
      <c r="E374">
        <v>76.030890488225381</v>
      </c>
    </row>
    <row r="375" spans="1:5" x14ac:dyDescent="0.25">
      <c r="A375" s="1">
        <v>373</v>
      </c>
      <c r="B375">
        <v>2014</v>
      </c>
      <c r="C375" t="s">
        <v>92</v>
      </c>
      <c r="D375">
        <v>31913</v>
      </c>
      <c r="E375">
        <v>100.7279311555761</v>
      </c>
    </row>
    <row r="376" spans="1:5" x14ac:dyDescent="0.25">
      <c r="A376" s="1">
        <v>374</v>
      </c>
      <c r="B376">
        <v>2013</v>
      </c>
      <c r="C376" t="s">
        <v>92</v>
      </c>
      <c r="D376">
        <v>32535</v>
      </c>
      <c r="E376">
        <v>135.35927060701351</v>
      </c>
    </row>
    <row r="377" spans="1:5" x14ac:dyDescent="0.25">
      <c r="A377" s="1">
        <v>375</v>
      </c>
      <c r="B377">
        <v>2015</v>
      </c>
      <c r="C377" t="s">
        <v>92</v>
      </c>
      <c r="D377">
        <v>33566</v>
      </c>
      <c r="E377">
        <v>94.412536488816585</v>
      </c>
    </row>
    <row r="378" spans="1:5" x14ac:dyDescent="0.25">
      <c r="A378" s="1">
        <v>376</v>
      </c>
      <c r="B378">
        <v>2011</v>
      </c>
      <c r="C378" t="s">
        <v>93</v>
      </c>
      <c r="D378">
        <v>163</v>
      </c>
      <c r="E378">
        <v>3457.4289977945432</v>
      </c>
    </row>
    <row r="379" spans="1:5" x14ac:dyDescent="0.25">
      <c r="A379" s="1">
        <v>377</v>
      </c>
      <c r="B379">
        <v>2010</v>
      </c>
      <c r="C379" t="s">
        <v>93</v>
      </c>
      <c r="D379">
        <v>222</v>
      </c>
      <c r="E379">
        <v>3310.226655621786</v>
      </c>
    </row>
    <row r="380" spans="1:5" x14ac:dyDescent="0.25">
      <c r="A380" s="1">
        <v>378</v>
      </c>
      <c r="B380">
        <v>2013</v>
      </c>
      <c r="C380" t="s">
        <v>94</v>
      </c>
      <c r="D380">
        <v>514</v>
      </c>
      <c r="E380">
        <v>2.990328570762613</v>
      </c>
    </row>
    <row r="381" spans="1:5" x14ac:dyDescent="0.25">
      <c r="A381" s="1">
        <v>379</v>
      </c>
      <c r="B381">
        <v>2010</v>
      </c>
      <c r="C381" t="s">
        <v>94</v>
      </c>
      <c r="D381">
        <v>1217</v>
      </c>
      <c r="E381">
        <v>2.6728350665594771</v>
      </c>
    </row>
    <row r="382" spans="1:5" x14ac:dyDescent="0.25">
      <c r="A382" s="1">
        <v>380</v>
      </c>
      <c r="B382">
        <v>2012</v>
      </c>
      <c r="C382" t="s">
        <v>94</v>
      </c>
      <c r="D382">
        <v>624</v>
      </c>
      <c r="E382">
        <v>3.1621100384718139</v>
      </c>
    </row>
    <row r="383" spans="1:5" x14ac:dyDescent="0.25">
      <c r="A383" s="1">
        <v>381</v>
      </c>
      <c r="B383">
        <v>2017</v>
      </c>
      <c r="C383" t="s">
        <v>94</v>
      </c>
      <c r="D383">
        <v>158</v>
      </c>
      <c r="E383">
        <v>4.6604781737433214</v>
      </c>
    </row>
    <row r="384" spans="1:5" x14ac:dyDescent="0.25">
      <c r="A384" s="1">
        <v>382</v>
      </c>
      <c r="B384">
        <v>2015</v>
      </c>
      <c r="C384" t="s">
        <v>94</v>
      </c>
      <c r="D384">
        <v>315</v>
      </c>
      <c r="E384">
        <v>3.4343747839331629</v>
      </c>
    </row>
    <row r="385" spans="1:5" x14ac:dyDescent="0.25">
      <c r="A385" s="1">
        <v>383</v>
      </c>
      <c r="B385">
        <v>2011</v>
      </c>
      <c r="C385" t="s">
        <v>94</v>
      </c>
      <c r="D385">
        <v>909</v>
      </c>
      <c r="E385">
        <v>2.8735203438236638</v>
      </c>
    </row>
    <row r="386" spans="1:5" x14ac:dyDescent="0.25">
      <c r="A386" s="1">
        <v>384</v>
      </c>
      <c r="B386">
        <v>2016</v>
      </c>
      <c r="C386" t="s">
        <v>94</v>
      </c>
      <c r="D386">
        <v>232</v>
      </c>
      <c r="E386">
        <v>7.0878556242276876</v>
      </c>
    </row>
    <row r="387" spans="1:5" x14ac:dyDescent="0.25">
      <c r="A387" s="1">
        <v>385</v>
      </c>
      <c r="B387">
        <v>2014</v>
      </c>
      <c r="C387" t="s">
        <v>94</v>
      </c>
      <c r="D387">
        <v>517</v>
      </c>
      <c r="E387">
        <v>2.8266913835932019</v>
      </c>
    </row>
    <row r="388" spans="1:5" x14ac:dyDescent="0.25">
      <c r="A388" s="1">
        <v>386</v>
      </c>
      <c r="B388">
        <v>2011</v>
      </c>
      <c r="C388" t="s">
        <v>95</v>
      </c>
      <c r="D388">
        <v>236</v>
      </c>
      <c r="E388">
        <v>3335.571701166994</v>
      </c>
    </row>
    <row r="389" spans="1:5" x14ac:dyDescent="0.25">
      <c r="A389" s="1">
        <v>387</v>
      </c>
      <c r="B389">
        <v>2010</v>
      </c>
      <c r="C389" t="s">
        <v>95</v>
      </c>
      <c r="D389">
        <v>287</v>
      </c>
      <c r="E389">
        <v>3805.903908201743</v>
      </c>
    </row>
    <row r="390" spans="1:5" x14ac:dyDescent="0.25">
      <c r="A390" s="1">
        <v>388</v>
      </c>
      <c r="B390">
        <v>2011</v>
      </c>
      <c r="C390" t="s">
        <v>96</v>
      </c>
      <c r="D390">
        <v>2715</v>
      </c>
      <c r="E390">
        <v>30.17195192142141</v>
      </c>
    </row>
    <row r="391" spans="1:5" x14ac:dyDescent="0.25">
      <c r="A391" s="1">
        <v>389</v>
      </c>
      <c r="B391">
        <v>2012</v>
      </c>
      <c r="C391" t="s">
        <v>96</v>
      </c>
      <c r="D391">
        <v>23028</v>
      </c>
      <c r="E391">
        <v>28.91291968422734</v>
      </c>
    </row>
    <row r="392" spans="1:5" x14ac:dyDescent="0.25">
      <c r="A392" s="1">
        <v>390</v>
      </c>
      <c r="B392">
        <v>2013</v>
      </c>
      <c r="C392" t="s">
        <v>96</v>
      </c>
      <c r="D392">
        <v>42997</v>
      </c>
      <c r="E392">
        <v>31.047102907542481</v>
      </c>
    </row>
    <row r="393" spans="1:5" x14ac:dyDescent="0.25">
      <c r="A393" s="1">
        <v>391</v>
      </c>
      <c r="B393">
        <v>2016</v>
      </c>
      <c r="C393" t="s">
        <v>96</v>
      </c>
      <c r="D393">
        <v>28855</v>
      </c>
      <c r="E393">
        <v>28.92948904315023</v>
      </c>
    </row>
    <row r="394" spans="1:5" x14ac:dyDescent="0.25">
      <c r="A394" s="1">
        <v>392</v>
      </c>
      <c r="B394">
        <v>2015</v>
      </c>
      <c r="C394" t="s">
        <v>96</v>
      </c>
      <c r="D394">
        <v>29690</v>
      </c>
      <c r="E394">
        <v>27.884981950206079</v>
      </c>
    </row>
    <row r="395" spans="1:5" x14ac:dyDescent="0.25">
      <c r="A395" s="1">
        <v>393</v>
      </c>
      <c r="B395">
        <v>2014</v>
      </c>
      <c r="C395" t="s">
        <v>96</v>
      </c>
      <c r="D395">
        <v>31006</v>
      </c>
      <c r="E395">
        <v>29.475418832583689</v>
      </c>
    </row>
    <row r="396" spans="1:5" x14ac:dyDescent="0.25">
      <c r="A396" s="1">
        <v>394</v>
      </c>
      <c r="B396">
        <v>2017</v>
      </c>
      <c r="C396" t="s">
        <v>96</v>
      </c>
      <c r="D396">
        <v>33027</v>
      </c>
      <c r="E396">
        <v>53.40233055655149</v>
      </c>
    </row>
    <row r="397" spans="1:5" x14ac:dyDescent="0.25">
      <c r="A397" s="1">
        <v>395</v>
      </c>
      <c r="B397">
        <v>2012</v>
      </c>
      <c r="C397" t="s">
        <v>97</v>
      </c>
      <c r="D397">
        <v>1</v>
      </c>
      <c r="E397">
        <v>48.286388397216797</v>
      </c>
    </row>
    <row r="398" spans="1:5" x14ac:dyDescent="0.25">
      <c r="A398" s="1">
        <v>396</v>
      </c>
      <c r="B398">
        <v>2010</v>
      </c>
      <c r="C398" t="s">
        <v>97</v>
      </c>
      <c r="D398">
        <v>473</v>
      </c>
      <c r="E398">
        <v>128.99693159661379</v>
      </c>
    </row>
    <row r="399" spans="1:5" x14ac:dyDescent="0.25">
      <c r="A399" s="1">
        <v>397</v>
      </c>
      <c r="B399">
        <v>2011</v>
      </c>
      <c r="C399" t="s">
        <v>97</v>
      </c>
      <c r="D399">
        <v>15</v>
      </c>
      <c r="E399">
        <v>42.286092424392699</v>
      </c>
    </row>
    <row r="400" spans="1:5" x14ac:dyDescent="0.25">
      <c r="A400" s="1">
        <v>398</v>
      </c>
      <c r="B400">
        <v>2012</v>
      </c>
      <c r="C400" t="s">
        <v>98</v>
      </c>
      <c r="D400">
        <v>215</v>
      </c>
      <c r="E400">
        <v>64.868571077945617</v>
      </c>
    </row>
    <row r="401" spans="1:5" x14ac:dyDescent="0.25">
      <c r="A401" s="1">
        <v>399</v>
      </c>
      <c r="B401">
        <v>2014</v>
      </c>
      <c r="C401" t="s">
        <v>98</v>
      </c>
      <c r="D401">
        <v>105</v>
      </c>
      <c r="E401">
        <v>35.27386000894365</v>
      </c>
    </row>
    <row r="402" spans="1:5" x14ac:dyDescent="0.25">
      <c r="A402" s="1">
        <v>400</v>
      </c>
      <c r="B402">
        <v>2010</v>
      </c>
      <c r="C402" t="s">
        <v>98</v>
      </c>
      <c r="D402">
        <v>482</v>
      </c>
      <c r="E402">
        <v>57.014569503483187</v>
      </c>
    </row>
    <row r="403" spans="1:5" x14ac:dyDescent="0.25">
      <c r="A403" s="1">
        <v>401</v>
      </c>
      <c r="B403">
        <v>2011</v>
      </c>
      <c r="C403" t="s">
        <v>98</v>
      </c>
      <c r="D403">
        <v>392</v>
      </c>
      <c r="E403">
        <v>42.989778856081621</v>
      </c>
    </row>
    <row r="404" spans="1:5" x14ac:dyDescent="0.25">
      <c r="A404" s="1">
        <v>402</v>
      </c>
      <c r="B404">
        <v>2016</v>
      </c>
      <c r="C404" t="s">
        <v>98</v>
      </c>
      <c r="D404">
        <v>123</v>
      </c>
      <c r="E404">
        <v>153.8423603792501</v>
      </c>
    </row>
    <row r="405" spans="1:5" x14ac:dyDescent="0.25">
      <c r="A405" s="1">
        <v>403</v>
      </c>
      <c r="B405">
        <v>2015</v>
      </c>
      <c r="C405" t="s">
        <v>98</v>
      </c>
      <c r="D405">
        <v>185</v>
      </c>
      <c r="E405">
        <v>44.408966768593402</v>
      </c>
    </row>
    <row r="406" spans="1:5" x14ac:dyDescent="0.25">
      <c r="A406" s="1">
        <v>404</v>
      </c>
      <c r="B406">
        <v>2017</v>
      </c>
      <c r="C406" t="s">
        <v>98</v>
      </c>
      <c r="D406">
        <v>112</v>
      </c>
      <c r="E406">
        <v>33.923385323158342</v>
      </c>
    </row>
    <row r="407" spans="1:5" x14ac:dyDescent="0.25">
      <c r="A407" s="1">
        <v>405</v>
      </c>
      <c r="B407">
        <v>2013</v>
      </c>
      <c r="C407" t="s">
        <v>98</v>
      </c>
      <c r="D407">
        <v>155</v>
      </c>
      <c r="E407">
        <v>147.8426792986931</v>
      </c>
    </row>
    <row r="408" spans="1:5" x14ac:dyDescent="0.25">
      <c r="A408" s="1">
        <v>406</v>
      </c>
      <c r="B408">
        <v>2010</v>
      </c>
      <c r="C408" t="s">
        <v>99</v>
      </c>
      <c r="D408">
        <v>13528</v>
      </c>
      <c r="E408">
        <v>300.27111368275422</v>
      </c>
    </row>
    <row r="409" spans="1:5" x14ac:dyDescent="0.25">
      <c r="A409" s="1">
        <v>407</v>
      </c>
      <c r="B409">
        <v>2013</v>
      </c>
      <c r="C409" t="s">
        <v>99</v>
      </c>
      <c r="D409">
        <v>9490</v>
      </c>
      <c r="E409">
        <v>126.21944638936689</v>
      </c>
    </row>
    <row r="410" spans="1:5" x14ac:dyDescent="0.25">
      <c r="A410" s="1">
        <v>408</v>
      </c>
      <c r="B410">
        <v>2016</v>
      </c>
      <c r="C410" t="s">
        <v>99</v>
      </c>
      <c r="D410">
        <v>3979</v>
      </c>
      <c r="E410">
        <v>211.94555613927341</v>
      </c>
    </row>
    <row r="411" spans="1:5" x14ac:dyDescent="0.25">
      <c r="A411" s="1">
        <v>409</v>
      </c>
      <c r="B411">
        <v>2015</v>
      </c>
      <c r="C411" t="s">
        <v>99</v>
      </c>
      <c r="D411">
        <v>6006</v>
      </c>
      <c r="E411">
        <v>127.4498373847275</v>
      </c>
    </row>
    <row r="412" spans="1:5" x14ac:dyDescent="0.25">
      <c r="A412" s="1">
        <v>410</v>
      </c>
      <c r="B412">
        <v>2014</v>
      </c>
      <c r="C412" t="s">
        <v>99</v>
      </c>
      <c r="D412">
        <v>9568</v>
      </c>
      <c r="E412">
        <v>191.2138023499312</v>
      </c>
    </row>
    <row r="413" spans="1:5" x14ac:dyDescent="0.25">
      <c r="A413" s="1">
        <v>411</v>
      </c>
      <c r="B413">
        <v>2017</v>
      </c>
      <c r="C413" t="s">
        <v>99</v>
      </c>
      <c r="D413">
        <v>3724</v>
      </c>
      <c r="E413">
        <v>152.43936582098519</v>
      </c>
    </row>
    <row r="414" spans="1:5" x14ac:dyDescent="0.25">
      <c r="A414" s="1">
        <v>412</v>
      </c>
      <c r="B414">
        <v>2011</v>
      </c>
      <c r="C414" t="s">
        <v>99</v>
      </c>
      <c r="D414">
        <v>10174</v>
      </c>
      <c r="E414">
        <v>45.090715906408299</v>
      </c>
    </row>
    <row r="415" spans="1:5" x14ac:dyDescent="0.25">
      <c r="A415" s="1">
        <v>413</v>
      </c>
      <c r="B415">
        <v>2012</v>
      </c>
      <c r="C415" t="s">
        <v>99</v>
      </c>
      <c r="D415">
        <v>9808</v>
      </c>
      <c r="E415">
        <v>55.811649295859972</v>
      </c>
    </row>
    <row r="416" spans="1:5" x14ac:dyDescent="0.25">
      <c r="A416" s="1">
        <v>414</v>
      </c>
      <c r="B416">
        <v>2017</v>
      </c>
      <c r="C416" t="s">
        <v>100</v>
      </c>
      <c r="D416">
        <v>578</v>
      </c>
      <c r="E416">
        <v>42.199733726087317</v>
      </c>
    </row>
    <row r="417" spans="1:5" x14ac:dyDescent="0.25">
      <c r="A417" s="1">
        <v>415</v>
      </c>
      <c r="B417">
        <v>2011</v>
      </c>
      <c r="C417" t="s">
        <v>100</v>
      </c>
      <c r="D417">
        <v>1272</v>
      </c>
      <c r="E417">
        <v>41.507801793609403</v>
      </c>
    </row>
    <row r="418" spans="1:5" x14ac:dyDescent="0.25">
      <c r="A418" s="1">
        <v>416</v>
      </c>
      <c r="B418">
        <v>2016</v>
      </c>
      <c r="C418" t="s">
        <v>100</v>
      </c>
      <c r="D418">
        <v>571</v>
      </c>
      <c r="E418">
        <v>31.284411883317649</v>
      </c>
    </row>
    <row r="419" spans="1:5" x14ac:dyDescent="0.25">
      <c r="A419" s="1">
        <v>417</v>
      </c>
      <c r="B419">
        <v>2010</v>
      </c>
      <c r="C419" t="s">
        <v>100</v>
      </c>
      <c r="D419">
        <v>1812</v>
      </c>
      <c r="E419">
        <v>41.083784141534608</v>
      </c>
    </row>
    <row r="420" spans="1:5" x14ac:dyDescent="0.25">
      <c r="A420" s="1">
        <v>418</v>
      </c>
      <c r="B420">
        <v>2012</v>
      </c>
      <c r="C420" t="s">
        <v>100</v>
      </c>
      <c r="D420">
        <v>1241</v>
      </c>
      <c r="E420">
        <v>43.778532343079831</v>
      </c>
    </row>
    <row r="421" spans="1:5" x14ac:dyDescent="0.25">
      <c r="A421" s="1">
        <v>419</v>
      </c>
      <c r="B421">
        <v>2013</v>
      </c>
      <c r="C421" t="s">
        <v>100</v>
      </c>
      <c r="D421">
        <v>1270</v>
      </c>
      <c r="E421">
        <v>42.915227263238947</v>
      </c>
    </row>
    <row r="422" spans="1:5" x14ac:dyDescent="0.25">
      <c r="A422" s="1">
        <v>420</v>
      </c>
      <c r="B422">
        <v>2014</v>
      </c>
      <c r="C422" t="s">
        <v>100</v>
      </c>
      <c r="D422">
        <v>1035</v>
      </c>
      <c r="E422">
        <v>40.929464566865981</v>
      </c>
    </row>
    <row r="423" spans="1:5" x14ac:dyDescent="0.25">
      <c r="A423" s="1">
        <v>421</v>
      </c>
      <c r="B423">
        <v>2015</v>
      </c>
      <c r="C423" t="s">
        <v>100</v>
      </c>
      <c r="D423">
        <v>616</v>
      </c>
      <c r="E423">
        <v>41.80721905813008</v>
      </c>
    </row>
    <row r="424" spans="1:5" x14ac:dyDescent="0.25">
      <c r="A424" s="1">
        <v>422</v>
      </c>
      <c r="B424">
        <v>2017</v>
      </c>
      <c r="C424" t="s">
        <v>101</v>
      </c>
      <c r="D424">
        <v>497</v>
      </c>
      <c r="E424">
        <v>94.572022164431615</v>
      </c>
    </row>
    <row r="425" spans="1:5" x14ac:dyDescent="0.25">
      <c r="A425" s="1">
        <v>423</v>
      </c>
      <c r="B425">
        <v>2015</v>
      </c>
      <c r="C425" t="s">
        <v>101</v>
      </c>
      <c r="D425">
        <v>649</v>
      </c>
      <c r="E425">
        <v>88.801211308073746</v>
      </c>
    </row>
    <row r="426" spans="1:5" x14ac:dyDescent="0.25">
      <c r="A426" s="1">
        <v>424</v>
      </c>
      <c r="B426">
        <v>2012</v>
      </c>
      <c r="C426" t="s">
        <v>101</v>
      </c>
      <c r="D426">
        <v>1916</v>
      </c>
      <c r="E426">
        <v>66.648733482044776</v>
      </c>
    </row>
    <row r="427" spans="1:5" x14ac:dyDescent="0.25">
      <c r="A427" s="1">
        <v>425</v>
      </c>
      <c r="B427">
        <v>2010</v>
      </c>
      <c r="C427" t="s">
        <v>101</v>
      </c>
      <c r="D427">
        <v>1295</v>
      </c>
      <c r="E427">
        <v>64.889070597118391</v>
      </c>
    </row>
    <row r="428" spans="1:5" x14ac:dyDescent="0.25">
      <c r="A428" s="1">
        <v>426</v>
      </c>
      <c r="B428">
        <v>2014</v>
      </c>
      <c r="C428" t="s">
        <v>101</v>
      </c>
      <c r="D428">
        <v>917</v>
      </c>
      <c r="E428">
        <v>102.6594027480356</v>
      </c>
    </row>
    <row r="429" spans="1:5" x14ac:dyDescent="0.25">
      <c r="A429" s="1">
        <v>427</v>
      </c>
      <c r="B429">
        <v>2013</v>
      </c>
      <c r="C429" t="s">
        <v>101</v>
      </c>
      <c r="D429">
        <v>1440</v>
      </c>
      <c r="E429">
        <v>71.08431652155187</v>
      </c>
    </row>
    <row r="430" spans="1:5" x14ac:dyDescent="0.25">
      <c r="A430" s="1">
        <v>428</v>
      </c>
      <c r="B430">
        <v>2016</v>
      </c>
      <c r="C430" t="s">
        <v>101</v>
      </c>
      <c r="D430">
        <v>637</v>
      </c>
      <c r="E430">
        <v>97.008527511096261</v>
      </c>
    </row>
    <row r="431" spans="1:5" x14ac:dyDescent="0.25">
      <c r="A431" s="1">
        <v>429</v>
      </c>
      <c r="B431">
        <v>2011</v>
      </c>
      <c r="C431" t="s">
        <v>101</v>
      </c>
      <c r="D431">
        <v>2055</v>
      </c>
      <c r="E431">
        <v>64.516734501422178</v>
      </c>
    </row>
    <row r="432" spans="1:5" x14ac:dyDescent="0.25">
      <c r="A432" s="1">
        <v>430</v>
      </c>
      <c r="B432">
        <v>2011</v>
      </c>
      <c r="C432" t="s">
        <v>102</v>
      </c>
      <c r="D432">
        <v>285</v>
      </c>
      <c r="E432">
        <v>25.2779171114428</v>
      </c>
    </row>
    <row r="433" spans="1:5" x14ac:dyDescent="0.25">
      <c r="A433" s="1">
        <v>431</v>
      </c>
      <c r="B433">
        <v>2017</v>
      </c>
      <c r="C433" t="s">
        <v>102</v>
      </c>
      <c r="D433">
        <v>1038</v>
      </c>
      <c r="E433">
        <v>46.990899247901517</v>
      </c>
    </row>
    <row r="434" spans="1:5" x14ac:dyDescent="0.25">
      <c r="A434" s="1">
        <v>432</v>
      </c>
      <c r="B434">
        <v>2014</v>
      </c>
      <c r="C434" t="s">
        <v>102</v>
      </c>
      <c r="D434">
        <v>717</v>
      </c>
      <c r="E434">
        <v>54.706611786053273</v>
      </c>
    </row>
    <row r="435" spans="1:5" x14ac:dyDescent="0.25">
      <c r="A435" s="1">
        <v>433</v>
      </c>
      <c r="B435">
        <v>2012</v>
      </c>
      <c r="C435" t="s">
        <v>102</v>
      </c>
      <c r="D435">
        <v>758</v>
      </c>
      <c r="E435">
        <v>698.84568862683852</v>
      </c>
    </row>
    <row r="436" spans="1:5" x14ac:dyDescent="0.25">
      <c r="A436" s="1">
        <v>434</v>
      </c>
      <c r="B436">
        <v>2013</v>
      </c>
      <c r="C436" t="s">
        <v>102</v>
      </c>
      <c r="D436">
        <v>505</v>
      </c>
      <c r="E436">
        <v>78.401348195512696</v>
      </c>
    </row>
    <row r="437" spans="1:5" x14ac:dyDescent="0.25">
      <c r="A437" s="1">
        <v>435</v>
      </c>
      <c r="B437">
        <v>2015</v>
      </c>
      <c r="C437" t="s">
        <v>102</v>
      </c>
      <c r="D437">
        <v>936</v>
      </c>
      <c r="E437">
        <v>30.55383044369837</v>
      </c>
    </row>
    <row r="438" spans="1:5" x14ac:dyDescent="0.25">
      <c r="A438" s="1">
        <v>436</v>
      </c>
      <c r="B438">
        <v>2016</v>
      </c>
      <c r="C438" t="s">
        <v>102</v>
      </c>
      <c r="D438">
        <v>1095</v>
      </c>
      <c r="E438">
        <v>20.473157548373688</v>
      </c>
    </row>
    <row r="439" spans="1:5" x14ac:dyDescent="0.25">
      <c r="A439" s="1">
        <v>437</v>
      </c>
      <c r="B439">
        <v>2016</v>
      </c>
      <c r="C439" t="s">
        <v>103</v>
      </c>
      <c r="D439">
        <v>15</v>
      </c>
      <c r="E439">
        <v>73.964888874689734</v>
      </c>
    </row>
    <row r="440" spans="1:5" x14ac:dyDescent="0.25">
      <c r="A440" s="1">
        <v>438</v>
      </c>
      <c r="B440">
        <v>2010</v>
      </c>
      <c r="C440" t="s">
        <v>103</v>
      </c>
      <c r="D440">
        <v>609</v>
      </c>
      <c r="E440">
        <v>48.998356084567178</v>
      </c>
    </row>
    <row r="441" spans="1:5" x14ac:dyDescent="0.25">
      <c r="A441" s="1">
        <v>439</v>
      </c>
      <c r="B441">
        <v>2015</v>
      </c>
      <c r="C441" t="s">
        <v>103</v>
      </c>
      <c r="D441">
        <v>44</v>
      </c>
      <c r="E441">
        <v>31.530871381813832</v>
      </c>
    </row>
    <row r="442" spans="1:5" x14ac:dyDescent="0.25">
      <c r="A442" s="1">
        <v>440</v>
      </c>
      <c r="B442">
        <v>2012</v>
      </c>
      <c r="C442" t="s">
        <v>103</v>
      </c>
      <c r="D442">
        <v>129</v>
      </c>
      <c r="E442">
        <v>60.312523696311693</v>
      </c>
    </row>
    <row r="443" spans="1:5" x14ac:dyDescent="0.25">
      <c r="A443" s="1">
        <v>441</v>
      </c>
      <c r="B443">
        <v>2011</v>
      </c>
      <c r="C443" t="s">
        <v>103</v>
      </c>
      <c r="D443">
        <v>255</v>
      </c>
      <c r="E443">
        <v>114.7182693565593</v>
      </c>
    </row>
    <row r="444" spans="1:5" x14ac:dyDescent="0.25">
      <c r="A444" s="1">
        <v>442</v>
      </c>
      <c r="B444">
        <v>2013</v>
      </c>
      <c r="C444" t="s">
        <v>103</v>
      </c>
      <c r="D444">
        <v>104</v>
      </c>
      <c r="E444">
        <v>69.908597872807434</v>
      </c>
    </row>
    <row r="445" spans="1:5" x14ac:dyDescent="0.25">
      <c r="A445" s="1">
        <v>443</v>
      </c>
      <c r="B445">
        <v>2014</v>
      </c>
      <c r="C445" t="s">
        <v>103</v>
      </c>
      <c r="D445">
        <v>43</v>
      </c>
      <c r="E445">
        <v>28.638411164283749</v>
      </c>
    </row>
    <row r="446" spans="1:5" x14ac:dyDescent="0.25">
      <c r="A446" s="1">
        <v>444</v>
      </c>
      <c r="B446">
        <v>2014</v>
      </c>
      <c r="C446" t="s">
        <v>104</v>
      </c>
      <c r="D446">
        <v>8772</v>
      </c>
      <c r="E446">
        <v>36.763566610572809</v>
      </c>
    </row>
    <row r="447" spans="1:5" x14ac:dyDescent="0.25">
      <c r="A447" s="1">
        <v>445</v>
      </c>
      <c r="B447">
        <v>2010</v>
      </c>
      <c r="C447" t="s">
        <v>104</v>
      </c>
      <c r="D447">
        <v>11435</v>
      </c>
      <c r="E447">
        <v>110.3001995049968</v>
      </c>
    </row>
    <row r="448" spans="1:5" x14ac:dyDescent="0.25">
      <c r="A448" s="1">
        <v>446</v>
      </c>
      <c r="B448">
        <v>2011</v>
      </c>
      <c r="C448" t="s">
        <v>104</v>
      </c>
      <c r="D448">
        <v>10783</v>
      </c>
      <c r="E448">
        <v>45.126450826390872</v>
      </c>
    </row>
    <row r="449" spans="1:5" x14ac:dyDescent="0.25">
      <c r="A449" s="1">
        <v>447</v>
      </c>
      <c r="B449">
        <v>2013</v>
      </c>
      <c r="C449" t="s">
        <v>104</v>
      </c>
      <c r="D449">
        <v>8191</v>
      </c>
      <c r="E449">
        <v>98.072636756806304</v>
      </c>
    </row>
    <row r="450" spans="1:5" x14ac:dyDescent="0.25">
      <c r="A450" s="1">
        <v>448</v>
      </c>
      <c r="B450">
        <v>2017</v>
      </c>
      <c r="C450" t="s">
        <v>104</v>
      </c>
      <c r="D450">
        <v>1713</v>
      </c>
      <c r="E450">
        <v>33.104575962889491</v>
      </c>
    </row>
    <row r="451" spans="1:5" x14ac:dyDescent="0.25">
      <c r="A451" s="1">
        <v>449</v>
      </c>
      <c r="B451">
        <v>2015</v>
      </c>
      <c r="C451" t="s">
        <v>104</v>
      </c>
      <c r="D451">
        <v>8582</v>
      </c>
      <c r="E451">
        <v>38.947276578311929</v>
      </c>
    </row>
    <row r="452" spans="1:5" x14ac:dyDescent="0.25">
      <c r="A452" s="1">
        <v>450</v>
      </c>
      <c r="B452">
        <v>2012</v>
      </c>
      <c r="C452" t="s">
        <v>104</v>
      </c>
      <c r="D452">
        <v>9329</v>
      </c>
      <c r="E452">
        <v>35.29288201822893</v>
      </c>
    </row>
    <row r="453" spans="1:5" x14ac:dyDescent="0.25">
      <c r="A453" s="1">
        <v>451</v>
      </c>
      <c r="B453">
        <v>2016</v>
      </c>
      <c r="C453" t="s">
        <v>104</v>
      </c>
      <c r="D453">
        <v>1717</v>
      </c>
      <c r="E453">
        <v>35.915678495505418</v>
      </c>
    </row>
    <row r="454" spans="1:5" x14ac:dyDescent="0.25">
      <c r="A454" s="1">
        <v>452</v>
      </c>
      <c r="B454">
        <v>2013</v>
      </c>
      <c r="C454" t="s">
        <v>105</v>
      </c>
      <c r="D454">
        <v>4065</v>
      </c>
      <c r="E454">
        <v>244.9819233852339</v>
      </c>
    </row>
    <row r="455" spans="1:5" x14ac:dyDescent="0.25">
      <c r="A455" s="1">
        <v>453</v>
      </c>
      <c r="B455">
        <v>2010</v>
      </c>
      <c r="C455" t="s">
        <v>105</v>
      </c>
      <c r="D455">
        <v>5504</v>
      </c>
      <c r="E455">
        <v>182.3887813870503</v>
      </c>
    </row>
    <row r="456" spans="1:5" x14ac:dyDescent="0.25">
      <c r="A456" s="1">
        <v>454</v>
      </c>
      <c r="B456">
        <v>2012</v>
      </c>
      <c r="C456" t="s">
        <v>105</v>
      </c>
      <c r="D456">
        <v>3949</v>
      </c>
      <c r="E456">
        <v>140.6304295484847</v>
      </c>
    </row>
    <row r="457" spans="1:5" x14ac:dyDescent="0.25">
      <c r="A457" s="1">
        <v>455</v>
      </c>
      <c r="B457">
        <v>2017</v>
      </c>
      <c r="C457" t="s">
        <v>105</v>
      </c>
      <c r="D457">
        <v>4698</v>
      </c>
      <c r="E457">
        <v>235.56860681793549</v>
      </c>
    </row>
    <row r="458" spans="1:5" x14ac:dyDescent="0.25">
      <c r="A458" s="1">
        <v>456</v>
      </c>
      <c r="B458">
        <v>2014</v>
      </c>
      <c r="C458" t="s">
        <v>105</v>
      </c>
      <c r="D458">
        <v>5672</v>
      </c>
      <c r="E458">
        <v>537.21948978149339</v>
      </c>
    </row>
    <row r="459" spans="1:5" x14ac:dyDescent="0.25">
      <c r="A459" s="1">
        <v>457</v>
      </c>
      <c r="B459">
        <v>2016</v>
      </c>
      <c r="C459" t="s">
        <v>105</v>
      </c>
      <c r="D459">
        <v>4108</v>
      </c>
      <c r="E459">
        <v>275.55349511389841</v>
      </c>
    </row>
    <row r="460" spans="1:5" x14ac:dyDescent="0.25">
      <c r="A460" s="1">
        <v>458</v>
      </c>
      <c r="B460">
        <v>2015</v>
      </c>
      <c r="C460" t="s">
        <v>105</v>
      </c>
      <c r="D460">
        <v>5166</v>
      </c>
      <c r="E460">
        <v>272.63976269358119</v>
      </c>
    </row>
    <row r="461" spans="1:5" x14ac:dyDescent="0.25">
      <c r="A461" s="1">
        <v>459</v>
      </c>
      <c r="B461">
        <v>2011</v>
      </c>
      <c r="C461" t="s">
        <v>105</v>
      </c>
      <c r="D461">
        <v>4973</v>
      </c>
      <c r="E461">
        <v>153.1177321880121</v>
      </c>
    </row>
    <row r="462" spans="1:5" x14ac:dyDescent="0.25">
      <c r="A462" s="1">
        <v>460</v>
      </c>
      <c r="B462">
        <v>2017</v>
      </c>
      <c r="C462" t="s">
        <v>106</v>
      </c>
      <c r="D462">
        <v>299</v>
      </c>
      <c r="E462">
        <v>210.80222575640599</v>
      </c>
    </row>
    <row r="463" spans="1:5" x14ac:dyDescent="0.25">
      <c r="A463" s="1">
        <v>461</v>
      </c>
      <c r="B463">
        <v>2016</v>
      </c>
      <c r="C463" t="s">
        <v>106</v>
      </c>
      <c r="D463">
        <v>216</v>
      </c>
      <c r="E463">
        <v>216.2585287783985</v>
      </c>
    </row>
    <row r="464" spans="1:5" x14ac:dyDescent="0.25">
      <c r="A464" s="1">
        <v>462</v>
      </c>
      <c r="B464">
        <v>2012</v>
      </c>
      <c r="C464" t="s">
        <v>106</v>
      </c>
      <c r="D464">
        <v>8</v>
      </c>
      <c r="E464">
        <v>66.646806389093399</v>
      </c>
    </row>
    <row r="465" spans="1:5" x14ac:dyDescent="0.25">
      <c r="A465" s="1">
        <v>463</v>
      </c>
      <c r="B465">
        <v>2014</v>
      </c>
      <c r="C465" t="s">
        <v>106</v>
      </c>
      <c r="D465">
        <v>199</v>
      </c>
      <c r="E465">
        <v>104.40492439419781</v>
      </c>
    </row>
    <row r="466" spans="1:5" x14ac:dyDescent="0.25">
      <c r="A466" s="1">
        <v>464</v>
      </c>
      <c r="B466">
        <v>2015</v>
      </c>
      <c r="C466" t="s">
        <v>106</v>
      </c>
      <c r="D466">
        <v>119</v>
      </c>
      <c r="E466">
        <v>85.930273499809388</v>
      </c>
    </row>
    <row r="467" spans="1:5" x14ac:dyDescent="0.25">
      <c r="A467" s="1">
        <v>465</v>
      </c>
      <c r="B467">
        <v>2010</v>
      </c>
      <c r="C467" t="s">
        <v>106</v>
      </c>
      <c r="D467">
        <v>39</v>
      </c>
      <c r="E467">
        <v>418.68646808618149</v>
      </c>
    </row>
    <row r="468" spans="1:5" x14ac:dyDescent="0.25">
      <c r="A468" s="1">
        <v>466</v>
      </c>
      <c r="B468">
        <v>2013</v>
      </c>
      <c r="C468" t="s">
        <v>106</v>
      </c>
      <c r="D468">
        <v>110</v>
      </c>
      <c r="E468">
        <v>125.0420604293997</v>
      </c>
    </row>
    <row r="469" spans="1:5" x14ac:dyDescent="0.25">
      <c r="A469" s="1">
        <v>467</v>
      </c>
      <c r="B469">
        <v>2017</v>
      </c>
      <c r="C469" t="s">
        <v>107</v>
      </c>
      <c r="D469">
        <v>14114</v>
      </c>
      <c r="E469">
        <v>345.76439065487881</v>
      </c>
    </row>
    <row r="470" spans="1:5" x14ac:dyDescent="0.25">
      <c r="A470" s="1">
        <v>468</v>
      </c>
      <c r="B470">
        <v>2013</v>
      </c>
      <c r="C470" t="s">
        <v>107</v>
      </c>
      <c r="D470">
        <v>13722</v>
      </c>
      <c r="E470">
        <v>107.31886587223759</v>
      </c>
    </row>
    <row r="471" spans="1:5" x14ac:dyDescent="0.25">
      <c r="A471" s="1">
        <v>469</v>
      </c>
      <c r="B471">
        <v>2014</v>
      </c>
      <c r="C471" t="s">
        <v>107</v>
      </c>
      <c r="D471">
        <v>11773</v>
      </c>
      <c r="E471">
        <v>65.63599676420634</v>
      </c>
    </row>
    <row r="472" spans="1:5" x14ac:dyDescent="0.25">
      <c r="A472" s="1">
        <v>470</v>
      </c>
      <c r="B472">
        <v>2010</v>
      </c>
      <c r="C472" t="s">
        <v>107</v>
      </c>
      <c r="D472">
        <v>5188</v>
      </c>
      <c r="E472">
        <v>158.24218227956291</v>
      </c>
    </row>
    <row r="473" spans="1:5" x14ac:dyDescent="0.25">
      <c r="A473" s="1">
        <v>471</v>
      </c>
      <c r="B473">
        <v>2011</v>
      </c>
      <c r="C473" t="s">
        <v>107</v>
      </c>
      <c r="D473">
        <v>9561</v>
      </c>
      <c r="E473">
        <v>148.54963089690119</v>
      </c>
    </row>
    <row r="474" spans="1:5" x14ac:dyDescent="0.25">
      <c r="A474" s="1">
        <v>472</v>
      </c>
      <c r="B474">
        <v>2016</v>
      </c>
      <c r="C474" t="s">
        <v>107</v>
      </c>
      <c r="D474">
        <v>10017</v>
      </c>
      <c r="E474">
        <v>170.9937444194918</v>
      </c>
    </row>
    <row r="475" spans="1:5" x14ac:dyDescent="0.25">
      <c r="A475" s="1">
        <v>473</v>
      </c>
      <c r="B475">
        <v>2012</v>
      </c>
      <c r="C475" t="s">
        <v>107</v>
      </c>
      <c r="D475">
        <v>10333</v>
      </c>
      <c r="E475">
        <v>326.35279732083961</v>
      </c>
    </row>
    <row r="476" spans="1:5" x14ac:dyDescent="0.25">
      <c r="A476" s="1">
        <v>474</v>
      </c>
      <c r="B476">
        <v>2015</v>
      </c>
      <c r="C476" t="s">
        <v>107</v>
      </c>
      <c r="D476">
        <v>11641</v>
      </c>
      <c r="E476">
        <v>102.18533093158339</v>
      </c>
    </row>
    <row r="477" spans="1:5" x14ac:dyDescent="0.25">
      <c r="A477" s="1">
        <v>475</v>
      </c>
      <c r="B477">
        <v>2011</v>
      </c>
      <c r="C477" t="s">
        <v>108</v>
      </c>
      <c r="D477">
        <v>6361</v>
      </c>
      <c r="E477">
        <v>32.994882858967543</v>
      </c>
    </row>
    <row r="478" spans="1:5" x14ac:dyDescent="0.25">
      <c r="A478" s="1">
        <v>476</v>
      </c>
      <c r="B478">
        <v>2012</v>
      </c>
      <c r="C478" t="s">
        <v>108</v>
      </c>
      <c r="D478">
        <v>6172</v>
      </c>
      <c r="E478">
        <v>20.375090258004061</v>
      </c>
    </row>
    <row r="479" spans="1:5" x14ac:dyDescent="0.25">
      <c r="A479" s="1">
        <v>477</v>
      </c>
      <c r="B479">
        <v>2010</v>
      </c>
      <c r="C479" t="s">
        <v>108</v>
      </c>
      <c r="D479">
        <v>8154</v>
      </c>
      <c r="E479">
        <v>77.03105122323916</v>
      </c>
    </row>
    <row r="480" spans="1:5" x14ac:dyDescent="0.25">
      <c r="A480" s="1">
        <v>478</v>
      </c>
      <c r="B480">
        <v>2016</v>
      </c>
      <c r="C480" t="s">
        <v>108</v>
      </c>
      <c r="D480">
        <v>5917</v>
      </c>
      <c r="E480">
        <v>32.596167966668041</v>
      </c>
    </row>
    <row r="481" spans="1:5" x14ac:dyDescent="0.25">
      <c r="A481" s="1">
        <v>479</v>
      </c>
      <c r="B481">
        <v>2014</v>
      </c>
      <c r="C481" t="s">
        <v>108</v>
      </c>
      <c r="D481">
        <v>6334</v>
      </c>
      <c r="E481">
        <v>24.588729968508002</v>
      </c>
    </row>
    <row r="482" spans="1:5" x14ac:dyDescent="0.25">
      <c r="A482" s="1">
        <v>480</v>
      </c>
      <c r="B482">
        <v>2015</v>
      </c>
      <c r="C482" t="s">
        <v>108</v>
      </c>
      <c r="D482">
        <v>5915</v>
      </c>
      <c r="E482">
        <v>29.389733615895501</v>
      </c>
    </row>
    <row r="483" spans="1:5" x14ac:dyDescent="0.25">
      <c r="A483" s="1">
        <v>481</v>
      </c>
      <c r="B483">
        <v>2013</v>
      </c>
      <c r="C483" t="s">
        <v>108</v>
      </c>
      <c r="D483">
        <v>5556</v>
      </c>
      <c r="E483">
        <v>19.43552651293469</v>
      </c>
    </row>
    <row r="484" spans="1:5" x14ac:dyDescent="0.25">
      <c r="A484" s="1">
        <v>482</v>
      </c>
      <c r="B484">
        <v>2017</v>
      </c>
      <c r="C484" t="s">
        <v>108</v>
      </c>
      <c r="D484">
        <v>5731</v>
      </c>
      <c r="E484">
        <v>31.60862582177834</v>
      </c>
    </row>
    <row r="485" spans="1:5" x14ac:dyDescent="0.25">
      <c r="A485" s="1">
        <v>483</v>
      </c>
      <c r="B485">
        <v>2010</v>
      </c>
      <c r="C485" t="s">
        <v>109</v>
      </c>
      <c r="D485">
        <v>922</v>
      </c>
      <c r="E485">
        <v>98.91679839886838</v>
      </c>
    </row>
    <row r="486" spans="1:5" x14ac:dyDescent="0.25">
      <c r="A486" s="1">
        <v>484</v>
      </c>
      <c r="B486">
        <v>2015</v>
      </c>
      <c r="C486" t="s">
        <v>109</v>
      </c>
      <c r="D486">
        <v>226</v>
      </c>
      <c r="E486">
        <v>190.55176110420609</v>
      </c>
    </row>
    <row r="487" spans="1:5" x14ac:dyDescent="0.25">
      <c r="A487" s="1">
        <v>485</v>
      </c>
      <c r="B487">
        <v>2012</v>
      </c>
      <c r="C487" t="s">
        <v>109</v>
      </c>
      <c r="D487">
        <v>165</v>
      </c>
      <c r="E487">
        <v>123.293001917998</v>
      </c>
    </row>
    <row r="488" spans="1:5" x14ac:dyDescent="0.25">
      <c r="A488" s="1">
        <v>486</v>
      </c>
      <c r="B488">
        <v>2016</v>
      </c>
      <c r="C488" t="s">
        <v>109</v>
      </c>
      <c r="D488">
        <v>244</v>
      </c>
      <c r="E488">
        <v>66.960487148067983</v>
      </c>
    </row>
    <row r="489" spans="1:5" x14ac:dyDescent="0.25">
      <c r="A489" s="1">
        <v>487</v>
      </c>
      <c r="B489">
        <v>2017</v>
      </c>
      <c r="C489" t="s">
        <v>109</v>
      </c>
      <c r="D489">
        <v>247</v>
      </c>
      <c r="E489">
        <v>49.650471243057183</v>
      </c>
    </row>
    <row r="490" spans="1:5" x14ac:dyDescent="0.25">
      <c r="A490" s="1">
        <v>488</v>
      </c>
      <c r="B490">
        <v>2011</v>
      </c>
      <c r="C490" t="s">
        <v>109</v>
      </c>
      <c r="D490">
        <v>251</v>
      </c>
      <c r="E490">
        <v>97.863015948776237</v>
      </c>
    </row>
    <row r="491" spans="1:5" x14ac:dyDescent="0.25">
      <c r="A491" s="1">
        <v>489</v>
      </c>
      <c r="B491">
        <v>2013</v>
      </c>
      <c r="C491" t="s">
        <v>109</v>
      </c>
      <c r="D491">
        <v>336</v>
      </c>
      <c r="E491">
        <v>105.0967079988193</v>
      </c>
    </row>
    <row r="492" spans="1:5" x14ac:dyDescent="0.25">
      <c r="A492" s="1">
        <v>490</v>
      </c>
      <c r="B492">
        <v>2014</v>
      </c>
      <c r="C492" t="s">
        <v>109</v>
      </c>
      <c r="D492">
        <v>309</v>
      </c>
      <c r="E492">
        <v>70.208406292697759</v>
      </c>
    </row>
    <row r="493" spans="1:5" x14ac:dyDescent="0.25">
      <c r="A493" s="1">
        <v>491</v>
      </c>
      <c r="B493">
        <v>2010</v>
      </c>
      <c r="C493" t="s">
        <v>110</v>
      </c>
      <c r="D493">
        <v>5</v>
      </c>
      <c r="E493">
        <v>17.1189451187849</v>
      </c>
    </row>
    <row r="494" spans="1:5" x14ac:dyDescent="0.25">
      <c r="A494" s="1">
        <v>492</v>
      </c>
      <c r="B494">
        <v>2017</v>
      </c>
      <c r="C494" t="s">
        <v>111</v>
      </c>
      <c r="D494">
        <v>5593</v>
      </c>
      <c r="E494">
        <v>25.825767226553172</v>
      </c>
    </row>
    <row r="495" spans="1:5" x14ac:dyDescent="0.25">
      <c r="A495" s="1">
        <v>493</v>
      </c>
      <c r="B495">
        <v>2016</v>
      </c>
      <c r="C495" t="s">
        <v>111</v>
      </c>
      <c r="D495">
        <v>6560</v>
      </c>
      <c r="E495">
        <v>32.876183035697153</v>
      </c>
    </row>
    <row r="496" spans="1:5" x14ac:dyDescent="0.25">
      <c r="A496" s="1">
        <v>494</v>
      </c>
      <c r="B496">
        <v>2015</v>
      </c>
      <c r="C496" t="s">
        <v>111</v>
      </c>
      <c r="D496">
        <v>357</v>
      </c>
      <c r="E496">
        <v>151.9830081042121</v>
      </c>
    </row>
    <row r="497" spans="1:5" x14ac:dyDescent="0.25">
      <c r="A497" s="1">
        <v>495</v>
      </c>
      <c r="B497">
        <v>2017</v>
      </c>
      <c r="C497" t="s">
        <v>112</v>
      </c>
      <c r="D497">
        <v>30301</v>
      </c>
      <c r="E497">
        <v>381.84694271348332</v>
      </c>
    </row>
    <row r="498" spans="1:5" x14ac:dyDescent="0.25">
      <c r="A498" s="1">
        <v>496</v>
      </c>
      <c r="B498">
        <v>2015</v>
      </c>
      <c r="C498" t="s">
        <v>112</v>
      </c>
      <c r="D498">
        <v>39899</v>
      </c>
      <c r="E498">
        <v>462.15834645476059</v>
      </c>
    </row>
    <row r="499" spans="1:5" x14ac:dyDescent="0.25">
      <c r="A499" s="1">
        <v>497</v>
      </c>
      <c r="B499">
        <v>2014</v>
      </c>
      <c r="C499" t="s">
        <v>112</v>
      </c>
      <c r="D499">
        <v>28853</v>
      </c>
      <c r="E499">
        <v>575.92288759170947</v>
      </c>
    </row>
    <row r="500" spans="1:5" x14ac:dyDescent="0.25">
      <c r="A500" s="1">
        <v>498</v>
      </c>
      <c r="B500">
        <v>2016</v>
      </c>
      <c r="C500" t="s">
        <v>112</v>
      </c>
      <c r="D500">
        <v>37434</v>
      </c>
      <c r="E500">
        <v>472.03082283952011</v>
      </c>
    </row>
    <row r="501" spans="1:5" x14ac:dyDescent="0.25">
      <c r="A501" s="1">
        <v>499</v>
      </c>
      <c r="B501">
        <v>2016</v>
      </c>
      <c r="C501" t="s">
        <v>113</v>
      </c>
      <c r="D501">
        <v>67</v>
      </c>
      <c r="E501">
        <v>85.177873264497791</v>
      </c>
    </row>
    <row r="502" spans="1:5" x14ac:dyDescent="0.25">
      <c r="A502" s="1">
        <v>500</v>
      </c>
      <c r="B502">
        <v>2017</v>
      </c>
      <c r="C502" t="s">
        <v>114</v>
      </c>
      <c r="D502">
        <v>4993</v>
      </c>
      <c r="E502">
        <v>1261.0512158253221</v>
      </c>
    </row>
    <row r="503" spans="1:5" x14ac:dyDescent="0.25">
      <c r="A503" s="1">
        <v>501</v>
      </c>
      <c r="B503">
        <v>2013</v>
      </c>
      <c r="C503" t="s">
        <v>114</v>
      </c>
      <c r="D503">
        <v>2328</v>
      </c>
      <c r="E503">
        <v>161.5543097071062</v>
      </c>
    </row>
    <row r="504" spans="1:5" x14ac:dyDescent="0.25">
      <c r="A504" s="1">
        <v>502</v>
      </c>
      <c r="B504">
        <v>2012</v>
      </c>
      <c r="C504" t="s">
        <v>114</v>
      </c>
      <c r="D504">
        <v>1204</v>
      </c>
      <c r="E504">
        <v>56.481575534459317</v>
      </c>
    </row>
    <row r="505" spans="1:5" x14ac:dyDescent="0.25">
      <c r="A505" s="1">
        <v>503</v>
      </c>
      <c r="B505">
        <v>2011</v>
      </c>
      <c r="C505" t="s">
        <v>114</v>
      </c>
      <c r="D505">
        <v>344</v>
      </c>
      <c r="E505">
        <v>49.812711531383009</v>
      </c>
    </row>
    <row r="506" spans="1:5" x14ac:dyDescent="0.25">
      <c r="A506" s="1">
        <v>504</v>
      </c>
      <c r="B506">
        <v>2014</v>
      </c>
      <c r="C506" t="s">
        <v>114</v>
      </c>
      <c r="D506">
        <v>2165</v>
      </c>
      <c r="E506">
        <v>89.109759841319047</v>
      </c>
    </row>
    <row r="507" spans="1:5" x14ac:dyDescent="0.25">
      <c r="A507" s="1">
        <v>505</v>
      </c>
      <c r="B507">
        <v>2016</v>
      </c>
      <c r="C507" t="s">
        <v>114</v>
      </c>
      <c r="D507">
        <v>3115</v>
      </c>
      <c r="E507">
        <v>481.96270852109018</v>
      </c>
    </row>
    <row r="508" spans="1:5" x14ac:dyDescent="0.25">
      <c r="A508" s="1">
        <v>506</v>
      </c>
      <c r="B508">
        <v>2015</v>
      </c>
      <c r="C508" t="s">
        <v>114</v>
      </c>
      <c r="D508">
        <v>2913</v>
      </c>
      <c r="E508">
        <v>151.30296261874599</v>
      </c>
    </row>
    <row r="509" spans="1:5" x14ac:dyDescent="0.25">
      <c r="A509" s="1">
        <v>507</v>
      </c>
      <c r="B509">
        <v>2016</v>
      </c>
      <c r="C509" t="s">
        <v>115</v>
      </c>
      <c r="D509">
        <v>1843</v>
      </c>
      <c r="E509">
        <v>2.4427022839220749</v>
      </c>
    </row>
    <row r="510" spans="1:5" x14ac:dyDescent="0.25">
      <c r="A510" s="1">
        <v>508</v>
      </c>
      <c r="B510">
        <v>2017</v>
      </c>
      <c r="C510" t="s">
        <v>115</v>
      </c>
      <c r="D510">
        <v>1665</v>
      </c>
      <c r="E510">
        <v>1.7819341051753039</v>
      </c>
    </row>
    <row r="511" spans="1:5" x14ac:dyDescent="0.25">
      <c r="A511" s="1">
        <v>509</v>
      </c>
      <c r="B511">
        <v>2012</v>
      </c>
      <c r="C511" t="s">
        <v>115</v>
      </c>
      <c r="D511">
        <v>1</v>
      </c>
      <c r="E511">
        <v>264</v>
      </c>
    </row>
    <row r="512" spans="1:5" x14ac:dyDescent="0.25">
      <c r="A512" s="1">
        <v>510</v>
      </c>
      <c r="B512">
        <v>2014</v>
      </c>
      <c r="C512" t="s">
        <v>115</v>
      </c>
      <c r="D512">
        <v>1417</v>
      </c>
      <c r="E512">
        <v>5.9066878355192989</v>
      </c>
    </row>
    <row r="513" spans="1:5" x14ac:dyDescent="0.25">
      <c r="A513" s="1">
        <v>511</v>
      </c>
      <c r="B513">
        <v>2015</v>
      </c>
      <c r="C513" t="s">
        <v>115</v>
      </c>
      <c r="D513">
        <v>1648</v>
      </c>
      <c r="E513">
        <v>9.1933856154362523</v>
      </c>
    </row>
    <row r="514" spans="1:5" x14ac:dyDescent="0.25">
      <c r="A514" s="1">
        <v>512</v>
      </c>
      <c r="B514">
        <v>2013</v>
      </c>
      <c r="C514" t="s">
        <v>115</v>
      </c>
      <c r="D514">
        <v>244</v>
      </c>
      <c r="E514">
        <v>8.0133117088651069</v>
      </c>
    </row>
    <row r="515" spans="1:5" x14ac:dyDescent="0.25">
      <c r="A515" s="1">
        <v>513</v>
      </c>
      <c r="B515">
        <v>2015</v>
      </c>
      <c r="C515" t="s">
        <v>116</v>
      </c>
      <c r="D515">
        <v>2</v>
      </c>
      <c r="E515">
        <v>24.042082786560059</v>
      </c>
    </row>
    <row r="516" spans="1:5" x14ac:dyDescent="0.25">
      <c r="A516" s="1">
        <v>514</v>
      </c>
      <c r="B516">
        <v>2014</v>
      </c>
      <c r="C516" t="s">
        <v>116</v>
      </c>
      <c r="D516">
        <v>87</v>
      </c>
      <c r="E516">
        <v>75.574811266756612</v>
      </c>
    </row>
    <row r="517" spans="1:5" x14ac:dyDescent="0.25">
      <c r="A517" s="1">
        <v>515</v>
      </c>
      <c r="B517">
        <v>2013</v>
      </c>
      <c r="C517" t="s">
        <v>116</v>
      </c>
      <c r="D517">
        <v>94</v>
      </c>
      <c r="E517">
        <v>292.4512455882703</v>
      </c>
    </row>
    <row r="518" spans="1:5" x14ac:dyDescent="0.25">
      <c r="A518" s="1">
        <v>516</v>
      </c>
      <c r="B518">
        <v>2012</v>
      </c>
      <c r="C518" t="s">
        <v>116</v>
      </c>
      <c r="D518">
        <v>63</v>
      </c>
      <c r="E518">
        <v>95.717086186484678</v>
      </c>
    </row>
    <row r="519" spans="1:5" x14ac:dyDescent="0.25">
      <c r="A519" s="1">
        <v>517</v>
      </c>
      <c r="B519">
        <v>2016</v>
      </c>
      <c r="C519" t="s">
        <v>117</v>
      </c>
      <c r="D519">
        <v>623</v>
      </c>
      <c r="E519">
        <v>63.945582861885022</v>
      </c>
    </row>
    <row r="520" spans="1:5" x14ac:dyDescent="0.25">
      <c r="A520" s="1">
        <v>518</v>
      </c>
      <c r="B520">
        <v>2017</v>
      </c>
      <c r="C520" t="s">
        <v>117</v>
      </c>
      <c r="D520">
        <v>1205</v>
      </c>
      <c r="E520">
        <v>126.37848756617529</v>
      </c>
    </row>
    <row r="521" spans="1:5" x14ac:dyDescent="0.25">
      <c r="A521" s="1">
        <v>519</v>
      </c>
      <c r="B521">
        <v>2015</v>
      </c>
      <c r="C521" t="s">
        <v>118</v>
      </c>
      <c r="D521">
        <v>1404</v>
      </c>
      <c r="E521">
        <v>3.8392501569636952</v>
      </c>
    </row>
    <row r="522" spans="1:5" x14ac:dyDescent="0.25">
      <c r="A522" s="1">
        <v>520</v>
      </c>
      <c r="B522">
        <v>2012</v>
      </c>
      <c r="C522" t="s">
        <v>118</v>
      </c>
      <c r="D522">
        <v>1178</v>
      </c>
      <c r="E522">
        <v>3.3500002461322702</v>
      </c>
    </row>
    <row r="523" spans="1:5" x14ac:dyDescent="0.25">
      <c r="A523" s="1">
        <v>521</v>
      </c>
      <c r="B523">
        <v>2016</v>
      </c>
      <c r="C523" t="s">
        <v>118</v>
      </c>
      <c r="D523">
        <v>1531</v>
      </c>
      <c r="E523">
        <v>5.9393744168913809</v>
      </c>
    </row>
    <row r="524" spans="1:5" x14ac:dyDescent="0.25">
      <c r="A524" s="1">
        <v>522</v>
      </c>
      <c r="B524">
        <v>2013</v>
      </c>
      <c r="C524" t="s">
        <v>118</v>
      </c>
      <c r="D524">
        <v>1332</v>
      </c>
      <c r="E524">
        <v>2.8699607899015369</v>
      </c>
    </row>
    <row r="525" spans="1:5" x14ac:dyDescent="0.25">
      <c r="A525" s="1">
        <v>523</v>
      </c>
      <c r="B525">
        <v>2011</v>
      </c>
      <c r="C525" t="s">
        <v>118</v>
      </c>
      <c r="D525">
        <v>1239</v>
      </c>
      <c r="E525">
        <v>3.303086269150779</v>
      </c>
    </row>
    <row r="526" spans="1:5" x14ac:dyDescent="0.25">
      <c r="A526" s="1">
        <v>524</v>
      </c>
      <c r="B526">
        <v>2014</v>
      </c>
      <c r="C526" t="s">
        <v>118</v>
      </c>
      <c r="D526">
        <v>1125</v>
      </c>
      <c r="E526">
        <v>3.0308422247668112</v>
      </c>
    </row>
    <row r="527" spans="1:5" x14ac:dyDescent="0.25">
      <c r="A527" s="1">
        <v>525</v>
      </c>
      <c r="B527">
        <v>2010</v>
      </c>
      <c r="C527" t="s">
        <v>118</v>
      </c>
      <c r="D527">
        <v>1325</v>
      </c>
      <c r="E527">
        <v>2.9882136305604341</v>
      </c>
    </row>
    <row r="528" spans="1:5" x14ac:dyDescent="0.25">
      <c r="A528" s="1">
        <v>526</v>
      </c>
      <c r="B528">
        <v>2017</v>
      </c>
      <c r="C528" t="s">
        <v>118</v>
      </c>
      <c r="D528">
        <v>1472</v>
      </c>
      <c r="E528">
        <v>5.8407771032829974</v>
      </c>
    </row>
    <row r="529" spans="1:5" x14ac:dyDescent="0.25">
      <c r="A529" s="1">
        <v>527</v>
      </c>
      <c r="B529">
        <v>2017</v>
      </c>
      <c r="C529" t="s">
        <v>119</v>
      </c>
      <c r="D529">
        <v>83</v>
      </c>
      <c r="E529">
        <v>909.04908098343265</v>
      </c>
    </row>
    <row r="530" spans="1:5" x14ac:dyDescent="0.25">
      <c r="A530" s="1">
        <v>528</v>
      </c>
      <c r="B530">
        <v>2012</v>
      </c>
      <c r="C530" t="s">
        <v>119</v>
      </c>
      <c r="D530">
        <v>68</v>
      </c>
      <c r="E530">
        <v>885.33754346651187</v>
      </c>
    </row>
    <row r="531" spans="1:5" x14ac:dyDescent="0.25">
      <c r="A531" s="1">
        <v>529</v>
      </c>
      <c r="B531">
        <v>2010</v>
      </c>
      <c r="C531" t="s">
        <v>119</v>
      </c>
      <c r="D531">
        <v>68</v>
      </c>
      <c r="E531">
        <v>796.20534549039951</v>
      </c>
    </row>
    <row r="532" spans="1:5" x14ac:dyDescent="0.25">
      <c r="A532" s="1">
        <v>530</v>
      </c>
      <c r="B532">
        <v>2014</v>
      </c>
      <c r="C532" t="s">
        <v>119</v>
      </c>
      <c r="D532">
        <v>136</v>
      </c>
      <c r="E532">
        <v>747.97019263576055</v>
      </c>
    </row>
    <row r="533" spans="1:5" x14ac:dyDescent="0.25">
      <c r="A533" s="1">
        <v>531</v>
      </c>
      <c r="B533">
        <v>2013</v>
      </c>
      <c r="C533" t="s">
        <v>119</v>
      </c>
      <c r="D533">
        <v>112</v>
      </c>
      <c r="E533">
        <v>1963.8830355746411</v>
      </c>
    </row>
    <row r="534" spans="1:5" x14ac:dyDescent="0.25">
      <c r="A534" s="1">
        <v>532</v>
      </c>
      <c r="B534">
        <v>2016</v>
      </c>
      <c r="C534" t="s">
        <v>119</v>
      </c>
      <c r="D534">
        <v>146</v>
      </c>
      <c r="E534">
        <v>1323.0800930555549</v>
      </c>
    </row>
    <row r="535" spans="1:5" x14ac:dyDescent="0.25">
      <c r="A535" s="1">
        <v>533</v>
      </c>
      <c r="B535">
        <v>2011</v>
      </c>
      <c r="C535" t="s">
        <v>119</v>
      </c>
      <c r="D535">
        <v>54</v>
      </c>
      <c r="E535">
        <v>684.09532742147087</v>
      </c>
    </row>
    <row r="536" spans="1:5" x14ac:dyDescent="0.25">
      <c r="A536" s="1">
        <v>534</v>
      </c>
      <c r="B536">
        <v>2015</v>
      </c>
      <c r="C536" t="s">
        <v>119</v>
      </c>
      <c r="D536">
        <v>143</v>
      </c>
      <c r="E536">
        <v>1095.4915671448609</v>
      </c>
    </row>
    <row r="537" spans="1:5" x14ac:dyDescent="0.25">
      <c r="A537" s="1">
        <v>535</v>
      </c>
      <c r="B537">
        <v>2016</v>
      </c>
      <c r="C537" t="s">
        <v>120</v>
      </c>
      <c r="D537">
        <v>370</v>
      </c>
      <c r="E537">
        <v>6.0317890244964003</v>
      </c>
    </row>
    <row r="538" spans="1:5" x14ac:dyDescent="0.25">
      <c r="A538" s="1">
        <v>536</v>
      </c>
      <c r="B538">
        <v>2017</v>
      </c>
      <c r="C538" t="s">
        <v>120</v>
      </c>
      <c r="D538">
        <v>2023</v>
      </c>
      <c r="E538">
        <v>5.615688330662822</v>
      </c>
    </row>
    <row r="539" spans="1:5" x14ac:dyDescent="0.25">
      <c r="A539" s="1">
        <v>537</v>
      </c>
      <c r="B539">
        <v>2017</v>
      </c>
      <c r="C539" t="s">
        <v>121</v>
      </c>
      <c r="D539">
        <v>12</v>
      </c>
      <c r="E539">
        <v>148.96020798633501</v>
      </c>
    </row>
    <row r="540" spans="1:5" x14ac:dyDescent="0.25">
      <c r="A540" s="1">
        <v>538</v>
      </c>
      <c r="B540">
        <v>2012</v>
      </c>
      <c r="C540" t="s">
        <v>121</v>
      </c>
      <c r="D540">
        <v>1212</v>
      </c>
      <c r="E540">
        <v>23.193817628252479</v>
      </c>
    </row>
    <row r="541" spans="1:5" x14ac:dyDescent="0.25">
      <c r="A541" s="1">
        <v>539</v>
      </c>
      <c r="B541">
        <v>2016</v>
      </c>
      <c r="C541" t="s">
        <v>121</v>
      </c>
      <c r="D541">
        <v>795</v>
      </c>
      <c r="E541">
        <v>416.90921038036828</v>
      </c>
    </row>
    <row r="542" spans="1:5" x14ac:dyDescent="0.25">
      <c r="A542" s="1">
        <v>540</v>
      </c>
      <c r="B542">
        <v>2013</v>
      </c>
      <c r="C542" t="s">
        <v>121</v>
      </c>
      <c r="D542">
        <v>1284</v>
      </c>
      <c r="E542">
        <v>30.384224377375251</v>
      </c>
    </row>
    <row r="543" spans="1:5" x14ac:dyDescent="0.25">
      <c r="A543" s="1">
        <v>541</v>
      </c>
      <c r="B543">
        <v>2011</v>
      </c>
      <c r="C543" t="s">
        <v>121</v>
      </c>
      <c r="D543">
        <v>637</v>
      </c>
      <c r="E543">
        <v>41.82056687231902</v>
      </c>
    </row>
    <row r="544" spans="1:5" x14ac:dyDescent="0.25">
      <c r="A544" s="1">
        <v>542</v>
      </c>
      <c r="B544">
        <v>2015</v>
      </c>
      <c r="C544" t="s">
        <v>121</v>
      </c>
      <c r="D544">
        <v>1076</v>
      </c>
      <c r="E544">
        <v>98.788264073057576</v>
      </c>
    </row>
    <row r="545" spans="1:5" x14ac:dyDescent="0.25">
      <c r="A545" s="1">
        <v>543</v>
      </c>
      <c r="B545">
        <v>2014</v>
      </c>
      <c r="C545" t="s">
        <v>121</v>
      </c>
      <c r="D545">
        <v>1235</v>
      </c>
      <c r="E545">
        <v>43.28715377674412</v>
      </c>
    </row>
    <row r="546" spans="1:5" x14ac:dyDescent="0.25">
      <c r="A546" s="1">
        <v>544</v>
      </c>
      <c r="B546">
        <v>2010</v>
      </c>
      <c r="C546" t="s">
        <v>122</v>
      </c>
      <c r="D546">
        <v>1071</v>
      </c>
      <c r="E546">
        <v>110.81709678516999</v>
      </c>
    </row>
    <row r="547" spans="1:5" x14ac:dyDescent="0.25">
      <c r="A547" s="1">
        <v>545</v>
      </c>
      <c r="B547">
        <v>2015</v>
      </c>
      <c r="C547" t="s">
        <v>122</v>
      </c>
      <c r="D547">
        <v>820</v>
      </c>
      <c r="E547">
        <v>89.483848523512123</v>
      </c>
    </row>
    <row r="548" spans="1:5" x14ac:dyDescent="0.25">
      <c r="A548" s="1">
        <v>546</v>
      </c>
      <c r="B548">
        <v>2012</v>
      </c>
      <c r="C548" t="s">
        <v>122</v>
      </c>
      <c r="D548">
        <v>665</v>
      </c>
      <c r="E548">
        <v>88.844126013974503</v>
      </c>
    </row>
    <row r="549" spans="1:5" x14ac:dyDescent="0.25">
      <c r="A549" s="1">
        <v>547</v>
      </c>
      <c r="B549">
        <v>2011</v>
      </c>
      <c r="C549" t="s">
        <v>122</v>
      </c>
      <c r="D549">
        <v>770</v>
      </c>
      <c r="E549">
        <v>77.463575664743203</v>
      </c>
    </row>
    <row r="550" spans="1:5" x14ac:dyDescent="0.25">
      <c r="A550" s="1">
        <v>548</v>
      </c>
      <c r="B550">
        <v>2013</v>
      </c>
      <c r="C550" t="s">
        <v>122</v>
      </c>
      <c r="D550">
        <v>706</v>
      </c>
      <c r="E550">
        <v>85.408564344132927</v>
      </c>
    </row>
    <row r="551" spans="1:5" x14ac:dyDescent="0.25">
      <c r="A551" s="1">
        <v>549</v>
      </c>
      <c r="B551">
        <v>2017</v>
      </c>
      <c r="C551" t="s">
        <v>122</v>
      </c>
      <c r="D551">
        <v>281</v>
      </c>
      <c r="E551">
        <v>44.078295732096002</v>
      </c>
    </row>
    <row r="552" spans="1:5" x14ac:dyDescent="0.25">
      <c r="A552" s="1">
        <v>550</v>
      </c>
      <c r="B552">
        <v>2016</v>
      </c>
      <c r="C552" t="s">
        <v>122</v>
      </c>
      <c r="D552">
        <v>474</v>
      </c>
      <c r="E552">
        <v>76.434420831973043</v>
      </c>
    </row>
    <row r="553" spans="1:5" x14ac:dyDescent="0.25">
      <c r="A553" s="1">
        <v>551</v>
      </c>
      <c r="B553">
        <v>2014</v>
      </c>
      <c r="C553" t="s">
        <v>122</v>
      </c>
      <c r="D553">
        <v>728</v>
      </c>
      <c r="E553">
        <v>83.043950864574413</v>
      </c>
    </row>
    <row r="554" spans="1:5" x14ac:dyDescent="0.25">
      <c r="A554" s="1">
        <v>552</v>
      </c>
      <c r="B554">
        <v>2016</v>
      </c>
      <c r="C554" t="s">
        <v>123</v>
      </c>
      <c r="D554">
        <v>27954</v>
      </c>
      <c r="E554">
        <v>413.47002569906249</v>
      </c>
    </row>
    <row r="555" spans="1:5" x14ac:dyDescent="0.25">
      <c r="A555" s="1">
        <v>553</v>
      </c>
      <c r="B555">
        <v>2017</v>
      </c>
      <c r="C555" t="s">
        <v>123</v>
      </c>
      <c r="D555">
        <v>22769</v>
      </c>
      <c r="E555">
        <v>347.97131022097261</v>
      </c>
    </row>
    <row r="556" spans="1:5" x14ac:dyDescent="0.25">
      <c r="A556" s="1">
        <v>554</v>
      </c>
      <c r="B556">
        <v>2011</v>
      </c>
      <c r="C556" t="s">
        <v>123</v>
      </c>
      <c r="D556">
        <v>30411</v>
      </c>
      <c r="E556">
        <v>339.00049324257668</v>
      </c>
    </row>
    <row r="557" spans="1:5" x14ac:dyDescent="0.25">
      <c r="A557" s="1">
        <v>555</v>
      </c>
      <c r="B557">
        <v>2013</v>
      </c>
      <c r="C557" t="s">
        <v>123</v>
      </c>
      <c r="D557">
        <v>34974</v>
      </c>
      <c r="E557">
        <v>415.56438588755219</v>
      </c>
    </row>
    <row r="558" spans="1:5" x14ac:dyDescent="0.25">
      <c r="A558" s="1">
        <v>556</v>
      </c>
      <c r="B558">
        <v>2015</v>
      </c>
      <c r="C558" t="s">
        <v>123</v>
      </c>
      <c r="D558">
        <v>30005</v>
      </c>
      <c r="E558">
        <v>420.66720972023421</v>
      </c>
    </row>
    <row r="559" spans="1:5" x14ac:dyDescent="0.25">
      <c r="A559" s="1">
        <v>557</v>
      </c>
      <c r="B559">
        <v>2010</v>
      </c>
      <c r="C559" t="s">
        <v>123</v>
      </c>
      <c r="D559">
        <v>38655</v>
      </c>
      <c r="E559">
        <v>442.93302289483898</v>
      </c>
    </row>
    <row r="560" spans="1:5" x14ac:dyDescent="0.25">
      <c r="A560" s="1">
        <v>558</v>
      </c>
      <c r="B560">
        <v>2014</v>
      </c>
      <c r="C560" t="s">
        <v>123</v>
      </c>
      <c r="D560">
        <v>30253</v>
      </c>
      <c r="E560">
        <v>553.82813106861306</v>
      </c>
    </row>
    <row r="561" spans="1:5" x14ac:dyDescent="0.25">
      <c r="A561" s="1">
        <v>559</v>
      </c>
      <c r="B561">
        <v>2012</v>
      </c>
      <c r="C561" t="s">
        <v>123</v>
      </c>
      <c r="D561">
        <v>35226</v>
      </c>
      <c r="E561">
        <v>312.43547263340639</v>
      </c>
    </row>
    <row r="562" spans="1:5" x14ac:dyDescent="0.25">
      <c r="A562" s="1">
        <v>560</v>
      </c>
      <c r="B562">
        <v>2012</v>
      </c>
      <c r="C562" t="s">
        <v>124</v>
      </c>
      <c r="D562">
        <v>3148</v>
      </c>
      <c r="E562">
        <v>1134.375749103375</v>
      </c>
    </row>
    <row r="563" spans="1:5" x14ac:dyDescent="0.25">
      <c r="A563" s="1">
        <v>561</v>
      </c>
      <c r="B563">
        <v>2014</v>
      </c>
      <c r="C563" t="s">
        <v>124</v>
      </c>
      <c r="D563">
        <v>3609</v>
      </c>
      <c r="E563">
        <v>163.0836581057477</v>
      </c>
    </row>
    <row r="564" spans="1:5" x14ac:dyDescent="0.25">
      <c r="A564" s="1">
        <v>562</v>
      </c>
      <c r="B564">
        <v>2011</v>
      </c>
      <c r="C564" t="s">
        <v>124</v>
      </c>
      <c r="D564">
        <v>3702</v>
      </c>
      <c r="E564">
        <v>1533.125848252216</v>
      </c>
    </row>
    <row r="565" spans="1:5" x14ac:dyDescent="0.25">
      <c r="A565" s="1">
        <v>563</v>
      </c>
      <c r="B565">
        <v>2013</v>
      </c>
      <c r="C565" t="s">
        <v>124</v>
      </c>
      <c r="D565">
        <v>3007</v>
      </c>
      <c r="E565">
        <v>168.5497908943866</v>
      </c>
    </row>
    <row r="566" spans="1:5" x14ac:dyDescent="0.25">
      <c r="A566" s="1">
        <v>564</v>
      </c>
      <c r="B566">
        <v>2010</v>
      </c>
      <c r="C566" t="s">
        <v>124</v>
      </c>
      <c r="D566">
        <v>4008</v>
      </c>
      <c r="E566">
        <v>1583.2005098281859</v>
      </c>
    </row>
    <row r="567" spans="1:5" x14ac:dyDescent="0.25">
      <c r="A567" s="1">
        <v>565</v>
      </c>
      <c r="B567">
        <v>2016</v>
      </c>
      <c r="C567" t="s">
        <v>124</v>
      </c>
      <c r="D567">
        <v>3070</v>
      </c>
      <c r="E567">
        <v>152.83956819442659</v>
      </c>
    </row>
    <row r="568" spans="1:5" x14ac:dyDescent="0.25">
      <c r="A568" s="1">
        <v>566</v>
      </c>
      <c r="B568">
        <v>2017</v>
      </c>
      <c r="C568" t="s">
        <v>124</v>
      </c>
      <c r="D568">
        <v>3136</v>
      </c>
      <c r="E568">
        <v>168.93343242614679</v>
      </c>
    </row>
    <row r="569" spans="1:5" x14ac:dyDescent="0.25">
      <c r="A569" s="1">
        <v>567</v>
      </c>
      <c r="B569">
        <v>2015</v>
      </c>
      <c r="C569" t="s">
        <v>124</v>
      </c>
      <c r="D569">
        <v>2708</v>
      </c>
      <c r="E569">
        <v>218.5292231706872</v>
      </c>
    </row>
    <row r="570" spans="1:5" x14ac:dyDescent="0.25">
      <c r="A570" s="1">
        <v>568</v>
      </c>
      <c r="B570">
        <v>2017</v>
      </c>
      <c r="C570" t="s">
        <v>125</v>
      </c>
      <c r="D570">
        <v>12267</v>
      </c>
      <c r="E570">
        <v>65.435962340940051</v>
      </c>
    </row>
    <row r="571" spans="1:5" x14ac:dyDescent="0.25">
      <c r="A571" s="1">
        <v>569</v>
      </c>
      <c r="B571">
        <v>2016</v>
      </c>
      <c r="C571" t="s">
        <v>125</v>
      </c>
      <c r="D571">
        <v>3223</v>
      </c>
      <c r="E571">
        <v>224.22197747059869</v>
      </c>
    </row>
    <row r="572" spans="1:5" x14ac:dyDescent="0.25">
      <c r="A572" s="1">
        <v>570</v>
      </c>
      <c r="B572">
        <v>2011</v>
      </c>
      <c r="C572" t="s">
        <v>126</v>
      </c>
      <c r="D572">
        <v>6967</v>
      </c>
      <c r="E572">
        <v>2525.8425540674939</v>
      </c>
    </row>
    <row r="573" spans="1:5" x14ac:dyDescent="0.25">
      <c r="A573" s="1">
        <v>571</v>
      </c>
      <c r="B573">
        <v>2017</v>
      </c>
      <c r="C573" t="s">
        <v>126</v>
      </c>
      <c r="D573">
        <v>11921</v>
      </c>
      <c r="E573">
        <v>225.25870950558291</v>
      </c>
    </row>
    <row r="574" spans="1:5" x14ac:dyDescent="0.25">
      <c r="A574" s="1">
        <v>572</v>
      </c>
      <c r="B574">
        <v>2010</v>
      </c>
      <c r="C574" t="s">
        <v>126</v>
      </c>
      <c r="D574">
        <v>7602</v>
      </c>
      <c r="E574">
        <v>2352.8898246210169</v>
      </c>
    </row>
    <row r="575" spans="1:5" x14ac:dyDescent="0.25">
      <c r="A575" s="1">
        <v>573</v>
      </c>
      <c r="B575">
        <v>2014</v>
      </c>
      <c r="C575" t="s">
        <v>126</v>
      </c>
      <c r="D575">
        <v>9472</v>
      </c>
      <c r="E575">
        <v>2530.900941785173</v>
      </c>
    </row>
    <row r="576" spans="1:5" x14ac:dyDescent="0.25">
      <c r="A576" s="1">
        <v>574</v>
      </c>
      <c r="B576">
        <v>2013</v>
      </c>
      <c r="C576" t="s">
        <v>126</v>
      </c>
      <c r="D576">
        <v>8166</v>
      </c>
      <c r="E576">
        <v>3617.3600289038609</v>
      </c>
    </row>
    <row r="577" spans="1:5" x14ac:dyDescent="0.25">
      <c r="A577" s="1">
        <v>575</v>
      </c>
      <c r="B577">
        <v>2012</v>
      </c>
      <c r="C577" t="s">
        <v>126</v>
      </c>
      <c r="D577">
        <v>7739</v>
      </c>
      <c r="E577">
        <v>2150.27037272707</v>
      </c>
    </row>
    <row r="578" spans="1:5" x14ac:dyDescent="0.25">
      <c r="A578" s="1">
        <v>576</v>
      </c>
      <c r="B578">
        <v>2015</v>
      </c>
      <c r="C578" t="s">
        <v>126</v>
      </c>
      <c r="D578">
        <v>10650</v>
      </c>
      <c r="E578">
        <v>1911.425837691166</v>
      </c>
    </row>
    <row r="579" spans="1:5" x14ac:dyDescent="0.25">
      <c r="A579" s="1">
        <v>577</v>
      </c>
      <c r="B579">
        <v>2016</v>
      </c>
      <c r="C579" t="s">
        <v>126</v>
      </c>
      <c r="D579">
        <v>13288</v>
      </c>
      <c r="E579">
        <v>752.15581477597198</v>
      </c>
    </row>
    <row r="580" spans="1:5" x14ac:dyDescent="0.25">
      <c r="A580" s="1">
        <v>578</v>
      </c>
      <c r="B580">
        <v>2015</v>
      </c>
      <c r="C580" t="s">
        <v>127</v>
      </c>
      <c r="D580">
        <v>113</v>
      </c>
      <c r="E580">
        <v>365.52268450898413</v>
      </c>
    </row>
    <row r="581" spans="1:5" x14ac:dyDescent="0.25">
      <c r="A581" s="1">
        <v>579</v>
      </c>
      <c r="B581">
        <v>2012</v>
      </c>
      <c r="C581" t="s">
        <v>127</v>
      </c>
      <c r="D581">
        <v>47</v>
      </c>
      <c r="E581">
        <v>1294.6132639621169</v>
      </c>
    </row>
    <row r="582" spans="1:5" x14ac:dyDescent="0.25">
      <c r="A582" s="1">
        <v>580</v>
      </c>
      <c r="B582">
        <v>2010</v>
      </c>
      <c r="C582" t="s">
        <v>127</v>
      </c>
      <c r="D582">
        <v>1752</v>
      </c>
      <c r="E582">
        <v>652.06142304170896</v>
      </c>
    </row>
    <row r="583" spans="1:5" x14ac:dyDescent="0.25">
      <c r="A583" s="1">
        <v>581</v>
      </c>
      <c r="B583">
        <v>2011</v>
      </c>
      <c r="C583" t="s">
        <v>127</v>
      </c>
      <c r="D583">
        <v>59</v>
      </c>
      <c r="E583">
        <v>1412.4923532776911</v>
      </c>
    </row>
    <row r="584" spans="1:5" x14ac:dyDescent="0.25">
      <c r="A584" s="1">
        <v>582</v>
      </c>
      <c r="B584">
        <v>2014</v>
      </c>
      <c r="C584" t="s">
        <v>127</v>
      </c>
      <c r="D584">
        <v>254</v>
      </c>
      <c r="E584">
        <v>31.70652538162517</v>
      </c>
    </row>
    <row r="585" spans="1:5" x14ac:dyDescent="0.25">
      <c r="A585" s="1">
        <v>583</v>
      </c>
      <c r="B585">
        <v>2013</v>
      </c>
      <c r="C585" t="s">
        <v>127</v>
      </c>
      <c r="D585">
        <v>106</v>
      </c>
      <c r="E585">
        <v>228.88994692097299</v>
      </c>
    </row>
    <row r="586" spans="1:5" x14ac:dyDescent="0.25">
      <c r="A586" s="1">
        <v>584</v>
      </c>
      <c r="B586">
        <v>2016</v>
      </c>
      <c r="C586" t="s">
        <v>127</v>
      </c>
      <c r="D586">
        <v>157</v>
      </c>
      <c r="E586">
        <v>177.61820008003031</v>
      </c>
    </row>
    <row r="587" spans="1:5" x14ac:dyDescent="0.25">
      <c r="A587" s="1">
        <v>585</v>
      </c>
      <c r="B587">
        <v>2017</v>
      </c>
      <c r="C587" t="s">
        <v>127</v>
      </c>
      <c r="D587">
        <v>137</v>
      </c>
      <c r="E587">
        <v>167.34636361918751</v>
      </c>
    </row>
    <row r="588" spans="1:5" x14ac:dyDescent="0.25">
      <c r="A588" s="1">
        <v>586</v>
      </c>
      <c r="B588">
        <v>2011</v>
      </c>
      <c r="C588" t="s">
        <v>128</v>
      </c>
      <c r="D588">
        <v>1</v>
      </c>
      <c r="E588">
        <v>7.1944445371627808E-2</v>
      </c>
    </row>
    <row r="589" spans="1:5" x14ac:dyDescent="0.25">
      <c r="A589" s="1">
        <v>587</v>
      </c>
      <c r="B589">
        <v>2010</v>
      </c>
      <c r="C589" t="s">
        <v>128</v>
      </c>
      <c r="D589">
        <v>524</v>
      </c>
      <c r="E589">
        <v>49.139486756062013</v>
      </c>
    </row>
    <row r="590" spans="1:5" x14ac:dyDescent="0.25">
      <c r="A590" s="1">
        <v>588</v>
      </c>
      <c r="B590">
        <v>2015</v>
      </c>
      <c r="C590" t="s">
        <v>129</v>
      </c>
      <c r="D590">
        <v>22</v>
      </c>
      <c r="E590">
        <v>2523.0833366540351</v>
      </c>
    </row>
    <row r="591" spans="1:5" x14ac:dyDescent="0.25">
      <c r="A591" s="1">
        <v>589</v>
      </c>
      <c r="B591">
        <v>2017</v>
      </c>
      <c r="C591" t="s">
        <v>129</v>
      </c>
      <c r="D591">
        <v>15</v>
      </c>
      <c r="E591">
        <v>547.53779232501984</v>
      </c>
    </row>
    <row r="592" spans="1:5" x14ac:dyDescent="0.25">
      <c r="A592" s="1">
        <v>590</v>
      </c>
      <c r="B592">
        <v>2013</v>
      </c>
      <c r="C592" t="s">
        <v>129</v>
      </c>
      <c r="D592">
        <v>1</v>
      </c>
      <c r="E592">
        <v>40.5</v>
      </c>
    </row>
    <row r="593" spans="1:5" x14ac:dyDescent="0.25">
      <c r="A593" s="1">
        <v>591</v>
      </c>
      <c r="B593">
        <v>2016</v>
      </c>
      <c r="C593" t="s">
        <v>129</v>
      </c>
      <c r="D593">
        <v>5</v>
      </c>
      <c r="E593">
        <v>376.09666748046868</v>
      </c>
    </row>
    <row r="594" spans="1:5" x14ac:dyDescent="0.25">
      <c r="A594" s="1">
        <v>592</v>
      </c>
      <c r="B594">
        <v>2012</v>
      </c>
      <c r="C594" t="s">
        <v>129</v>
      </c>
      <c r="D594">
        <v>4</v>
      </c>
      <c r="E594">
        <v>1468.483333334327</v>
      </c>
    </row>
    <row r="595" spans="1:5" x14ac:dyDescent="0.25">
      <c r="A595" s="1">
        <v>593</v>
      </c>
      <c r="B595">
        <v>2014</v>
      </c>
      <c r="C595" t="s">
        <v>129</v>
      </c>
      <c r="D595">
        <v>2</v>
      </c>
      <c r="E595">
        <v>8443.7249984741211</v>
      </c>
    </row>
    <row r="596" spans="1:5" x14ac:dyDescent="0.25">
      <c r="A596" s="1">
        <v>594</v>
      </c>
      <c r="B596">
        <v>2010</v>
      </c>
      <c r="C596" t="s">
        <v>130</v>
      </c>
      <c r="D596">
        <v>283</v>
      </c>
      <c r="E596">
        <v>39.591607778474639</v>
      </c>
    </row>
    <row r="597" spans="1:5" x14ac:dyDescent="0.25">
      <c r="A597" s="1">
        <v>595</v>
      </c>
      <c r="B597">
        <v>2017</v>
      </c>
      <c r="C597" t="s">
        <v>130</v>
      </c>
      <c r="D597">
        <v>275</v>
      </c>
      <c r="E597">
        <v>53.540374643911022</v>
      </c>
    </row>
    <row r="598" spans="1:5" x14ac:dyDescent="0.25">
      <c r="A598" s="1">
        <v>596</v>
      </c>
      <c r="B598">
        <v>2015</v>
      </c>
      <c r="C598" t="s">
        <v>130</v>
      </c>
      <c r="D598">
        <v>297</v>
      </c>
      <c r="E598">
        <v>152.43283230246919</v>
      </c>
    </row>
    <row r="599" spans="1:5" x14ac:dyDescent="0.25">
      <c r="A599" s="1">
        <v>597</v>
      </c>
      <c r="B599">
        <v>2011</v>
      </c>
      <c r="C599" t="s">
        <v>130</v>
      </c>
      <c r="D599">
        <v>204</v>
      </c>
      <c r="E599">
        <v>64.191056479352952</v>
      </c>
    </row>
    <row r="600" spans="1:5" x14ac:dyDescent="0.25">
      <c r="A600" s="1">
        <v>598</v>
      </c>
      <c r="B600">
        <v>2014</v>
      </c>
      <c r="C600" t="s">
        <v>130</v>
      </c>
      <c r="D600">
        <v>202</v>
      </c>
      <c r="E600">
        <v>930.65060893792918</v>
      </c>
    </row>
    <row r="601" spans="1:5" x14ac:dyDescent="0.25">
      <c r="A601" s="1">
        <v>599</v>
      </c>
      <c r="B601">
        <v>2016</v>
      </c>
      <c r="C601" t="s">
        <v>130</v>
      </c>
      <c r="D601">
        <v>234</v>
      </c>
      <c r="E601">
        <v>115.3757273008426</v>
      </c>
    </row>
    <row r="602" spans="1:5" x14ac:dyDescent="0.25">
      <c r="A602" s="1">
        <v>600</v>
      </c>
      <c r="B602">
        <v>2012</v>
      </c>
      <c r="C602" t="s">
        <v>130</v>
      </c>
      <c r="D602">
        <v>158</v>
      </c>
      <c r="E602">
        <v>72.457743043009245</v>
      </c>
    </row>
    <row r="603" spans="1:5" x14ac:dyDescent="0.25">
      <c r="A603" s="1">
        <v>601</v>
      </c>
      <c r="B603">
        <v>2013</v>
      </c>
      <c r="C603" t="s">
        <v>130</v>
      </c>
      <c r="D603">
        <v>182</v>
      </c>
      <c r="E603">
        <v>159.86799520286891</v>
      </c>
    </row>
    <row r="604" spans="1:5" x14ac:dyDescent="0.25">
      <c r="A604" s="1">
        <v>602</v>
      </c>
      <c r="B604">
        <v>2010</v>
      </c>
      <c r="C604" t="s">
        <v>131</v>
      </c>
      <c r="D604">
        <v>488</v>
      </c>
      <c r="E604">
        <v>180.13600887597889</v>
      </c>
    </row>
    <row r="605" spans="1:5" x14ac:dyDescent="0.25">
      <c r="A605" s="1">
        <v>603</v>
      </c>
      <c r="B605">
        <v>2012</v>
      </c>
      <c r="C605" t="s">
        <v>131</v>
      </c>
      <c r="D605">
        <v>519</v>
      </c>
      <c r="E605">
        <v>166.9791203012299</v>
      </c>
    </row>
    <row r="606" spans="1:5" x14ac:dyDescent="0.25">
      <c r="A606" s="1">
        <v>604</v>
      </c>
      <c r="B606">
        <v>2015</v>
      </c>
      <c r="C606" t="s">
        <v>131</v>
      </c>
      <c r="D606">
        <v>479</v>
      </c>
      <c r="E606">
        <v>67.751765668641056</v>
      </c>
    </row>
    <row r="607" spans="1:5" x14ac:dyDescent="0.25">
      <c r="A607" s="1">
        <v>605</v>
      </c>
      <c r="B607">
        <v>2016</v>
      </c>
      <c r="C607" t="s">
        <v>131</v>
      </c>
      <c r="D607">
        <v>588</v>
      </c>
      <c r="E607">
        <v>60.769187539410431</v>
      </c>
    </row>
    <row r="608" spans="1:5" x14ac:dyDescent="0.25">
      <c r="A608" s="1">
        <v>606</v>
      </c>
      <c r="B608">
        <v>2011</v>
      </c>
      <c r="C608" t="s">
        <v>131</v>
      </c>
      <c r="D608">
        <v>532</v>
      </c>
      <c r="E608">
        <v>190.92565526566781</v>
      </c>
    </row>
    <row r="609" spans="1:5" x14ac:dyDescent="0.25">
      <c r="A609" s="1">
        <v>607</v>
      </c>
      <c r="B609">
        <v>2017</v>
      </c>
      <c r="C609" t="s">
        <v>131</v>
      </c>
      <c r="D609">
        <v>513</v>
      </c>
      <c r="E609">
        <v>43.583677147506037</v>
      </c>
    </row>
    <row r="610" spans="1:5" x14ac:dyDescent="0.25">
      <c r="A610" s="1">
        <v>608</v>
      </c>
      <c r="B610">
        <v>2013</v>
      </c>
      <c r="C610" t="s">
        <v>131</v>
      </c>
      <c r="D610">
        <v>477</v>
      </c>
      <c r="E610">
        <v>177.2612228315769</v>
      </c>
    </row>
    <row r="611" spans="1:5" x14ac:dyDescent="0.25">
      <c r="A611" s="1">
        <v>609</v>
      </c>
      <c r="B611">
        <v>2014</v>
      </c>
      <c r="C611" t="s">
        <v>131</v>
      </c>
      <c r="D611">
        <v>535</v>
      </c>
      <c r="E611">
        <v>133.39572432369829</v>
      </c>
    </row>
    <row r="612" spans="1:5" x14ac:dyDescent="0.25">
      <c r="A612" s="1">
        <v>610</v>
      </c>
      <c r="B612">
        <v>2013</v>
      </c>
      <c r="C612" t="s">
        <v>132</v>
      </c>
      <c r="D612">
        <v>35</v>
      </c>
      <c r="E612">
        <v>3590.4786374228338</v>
      </c>
    </row>
    <row r="613" spans="1:5" x14ac:dyDescent="0.25">
      <c r="A613" s="1">
        <v>611</v>
      </c>
      <c r="B613">
        <v>2010</v>
      </c>
      <c r="C613" t="s">
        <v>132</v>
      </c>
      <c r="D613">
        <v>33</v>
      </c>
      <c r="E613">
        <v>20.24695270169865</v>
      </c>
    </row>
    <row r="614" spans="1:5" x14ac:dyDescent="0.25">
      <c r="A614" s="1">
        <v>612</v>
      </c>
      <c r="B614">
        <v>2012</v>
      </c>
      <c r="C614" t="s">
        <v>132</v>
      </c>
      <c r="D614">
        <v>29</v>
      </c>
      <c r="E614">
        <v>194.1456982719487</v>
      </c>
    </row>
    <row r="615" spans="1:5" x14ac:dyDescent="0.25">
      <c r="A615" s="1">
        <v>613</v>
      </c>
      <c r="B615">
        <v>2011</v>
      </c>
      <c r="C615" t="s">
        <v>132</v>
      </c>
      <c r="D615">
        <v>20</v>
      </c>
      <c r="E615">
        <v>24.563958454132081</v>
      </c>
    </row>
    <row r="616" spans="1:5" x14ac:dyDescent="0.25">
      <c r="A616" s="1">
        <v>614</v>
      </c>
      <c r="B616">
        <v>2016</v>
      </c>
      <c r="C616" t="s">
        <v>132</v>
      </c>
      <c r="D616">
        <v>76</v>
      </c>
      <c r="E616">
        <v>249.541151410655</v>
      </c>
    </row>
    <row r="617" spans="1:5" x14ac:dyDescent="0.25">
      <c r="A617" s="1">
        <v>615</v>
      </c>
      <c r="B617">
        <v>2015</v>
      </c>
      <c r="C617" t="s">
        <v>132</v>
      </c>
      <c r="D617">
        <v>56</v>
      </c>
      <c r="E617">
        <v>509.4324419242995</v>
      </c>
    </row>
    <row r="618" spans="1:5" x14ac:dyDescent="0.25">
      <c r="A618" s="1">
        <v>616</v>
      </c>
      <c r="B618">
        <v>2014</v>
      </c>
      <c r="C618" t="s">
        <v>132</v>
      </c>
      <c r="D618">
        <v>35</v>
      </c>
      <c r="E618">
        <v>2721.9919790540421</v>
      </c>
    </row>
    <row r="619" spans="1:5" x14ac:dyDescent="0.25">
      <c r="A619" s="1">
        <v>617</v>
      </c>
      <c r="B619">
        <v>2017</v>
      </c>
      <c r="C619" t="s">
        <v>132</v>
      </c>
      <c r="D619">
        <v>48</v>
      </c>
      <c r="E619">
        <v>44.383992662032448</v>
      </c>
    </row>
    <row r="620" spans="1:5" x14ac:dyDescent="0.25">
      <c r="A620" s="1">
        <v>618</v>
      </c>
      <c r="B620">
        <v>2010</v>
      </c>
      <c r="C620" t="s">
        <v>133</v>
      </c>
      <c r="D620">
        <v>143</v>
      </c>
      <c r="E620">
        <v>0.1096736617203984</v>
      </c>
    </row>
    <row r="621" spans="1:5" x14ac:dyDescent="0.25">
      <c r="A621" s="1">
        <v>619</v>
      </c>
      <c r="B621">
        <v>2012</v>
      </c>
      <c r="C621" t="s">
        <v>134</v>
      </c>
      <c r="D621">
        <v>23</v>
      </c>
      <c r="E621">
        <v>985.02716628364897</v>
      </c>
    </row>
    <row r="622" spans="1:5" x14ac:dyDescent="0.25">
      <c r="A622" s="1">
        <v>620</v>
      </c>
      <c r="B622">
        <v>2015</v>
      </c>
      <c r="C622" t="s">
        <v>134</v>
      </c>
      <c r="D622">
        <v>19</v>
      </c>
      <c r="E622">
        <v>1036.7078960820249</v>
      </c>
    </row>
    <row r="623" spans="1:5" x14ac:dyDescent="0.25">
      <c r="A623" s="1">
        <v>621</v>
      </c>
      <c r="B623">
        <v>2013</v>
      </c>
      <c r="C623" t="s">
        <v>134</v>
      </c>
      <c r="D623">
        <v>22</v>
      </c>
      <c r="E623">
        <v>342.05399114435369</v>
      </c>
    </row>
    <row r="624" spans="1:5" x14ac:dyDescent="0.25">
      <c r="A624" s="1">
        <v>622</v>
      </c>
      <c r="B624">
        <v>2011</v>
      </c>
      <c r="C624" t="s">
        <v>134</v>
      </c>
      <c r="D624">
        <v>11</v>
      </c>
      <c r="E624">
        <v>2393.6142616271968</v>
      </c>
    </row>
    <row r="625" spans="1:5" x14ac:dyDescent="0.25">
      <c r="A625" s="1">
        <v>623</v>
      </c>
      <c r="B625">
        <v>2014</v>
      </c>
      <c r="C625" t="s">
        <v>134</v>
      </c>
      <c r="D625">
        <v>22</v>
      </c>
      <c r="E625">
        <v>479.64570114829331</v>
      </c>
    </row>
    <row r="626" spans="1:5" x14ac:dyDescent="0.25">
      <c r="A626" s="1">
        <v>624</v>
      </c>
      <c r="B626">
        <v>2016</v>
      </c>
      <c r="C626" t="s">
        <v>134</v>
      </c>
      <c r="D626">
        <v>16</v>
      </c>
      <c r="E626">
        <v>809.58112049102783</v>
      </c>
    </row>
    <row r="627" spans="1:5" x14ac:dyDescent="0.25">
      <c r="A627" s="1">
        <v>625</v>
      </c>
      <c r="B627">
        <v>2017</v>
      </c>
      <c r="C627" t="s">
        <v>135</v>
      </c>
      <c r="D627">
        <v>1</v>
      </c>
      <c r="E627">
        <v>0.1591666638851166</v>
      </c>
    </row>
    <row r="628" spans="1:5" x14ac:dyDescent="0.25">
      <c r="A628" s="1">
        <v>626</v>
      </c>
      <c r="B628">
        <v>2011</v>
      </c>
      <c r="C628" t="s">
        <v>135</v>
      </c>
      <c r="D628">
        <v>67</v>
      </c>
      <c r="E628">
        <v>1630.152177082959</v>
      </c>
    </row>
    <row r="629" spans="1:5" x14ac:dyDescent="0.25">
      <c r="A629" s="1">
        <v>627</v>
      </c>
      <c r="B629">
        <v>2012</v>
      </c>
      <c r="C629" t="s">
        <v>135</v>
      </c>
      <c r="D629">
        <v>73</v>
      </c>
      <c r="E629">
        <v>987.99051572198732</v>
      </c>
    </row>
    <row r="630" spans="1:5" x14ac:dyDescent="0.25">
      <c r="A630" s="1">
        <v>628</v>
      </c>
      <c r="B630">
        <v>2016</v>
      </c>
      <c r="C630" t="s">
        <v>135</v>
      </c>
      <c r="D630">
        <v>102</v>
      </c>
      <c r="E630">
        <v>530.68232923687674</v>
      </c>
    </row>
    <row r="631" spans="1:5" x14ac:dyDescent="0.25">
      <c r="A631" s="1">
        <v>629</v>
      </c>
      <c r="B631">
        <v>2014</v>
      </c>
      <c r="C631" t="s">
        <v>135</v>
      </c>
      <c r="D631">
        <v>166</v>
      </c>
      <c r="E631">
        <v>463.8399056411651</v>
      </c>
    </row>
    <row r="632" spans="1:5" x14ac:dyDescent="0.25">
      <c r="A632" s="1">
        <v>630</v>
      </c>
      <c r="B632">
        <v>2013</v>
      </c>
      <c r="C632" t="s">
        <v>135</v>
      </c>
      <c r="D632">
        <v>129</v>
      </c>
      <c r="E632">
        <v>358.42002017738281</v>
      </c>
    </row>
    <row r="633" spans="1:5" x14ac:dyDescent="0.25">
      <c r="A633" s="1">
        <v>631</v>
      </c>
      <c r="B633">
        <v>2015</v>
      </c>
      <c r="C633" t="s">
        <v>135</v>
      </c>
      <c r="D633">
        <v>121</v>
      </c>
      <c r="E633">
        <v>856.29206646375417</v>
      </c>
    </row>
    <row r="634" spans="1:5" x14ac:dyDescent="0.25">
      <c r="A634" s="1">
        <v>632</v>
      </c>
      <c r="B634">
        <v>2013</v>
      </c>
      <c r="C634" t="s">
        <v>136</v>
      </c>
      <c r="D634">
        <v>190</v>
      </c>
      <c r="E634">
        <v>330.22961605787282</v>
      </c>
    </row>
    <row r="635" spans="1:5" x14ac:dyDescent="0.25">
      <c r="A635" s="1">
        <v>633</v>
      </c>
      <c r="B635">
        <v>2015</v>
      </c>
      <c r="C635" t="s">
        <v>136</v>
      </c>
      <c r="D635">
        <v>118</v>
      </c>
      <c r="E635">
        <v>952.39648657330008</v>
      </c>
    </row>
    <row r="636" spans="1:5" x14ac:dyDescent="0.25">
      <c r="A636" s="1">
        <v>634</v>
      </c>
      <c r="B636">
        <v>2017</v>
      </c>
      <c r="C636" t="s">
        <v>136</v>
      </c>
      <c r="D636">
        <v>2</v>
      </c>
      <c r="E636">
        <v>1.9470832943916321</v>
      </c>
    </row>
    <row r="637" spans="1:5" x14ac:dyDescent="0.25">
      <c r="A637" s="1">
        <v>635</v>
      </c>
      <c r="B637">
        <v>2011</v>
      </c>
      <c r="C637" t="s">
        <v>136</v>
      </c>
      <c r="D637">
        <v>73</v>
      </c>
      <c r="E637">
        <v>2051.1044339529449</v>
      </c>
    </row>
    <row r="638" spans="1:5" x14ac:dyDescent="0.25">
      <c r="A638" s="1">
        <v>636</v>
      </c>
      <c r="B638">
        <v>2016</v>
      </c>
      <c r="C638" t="s">
        <v>136</v>
      </c>
      <c r="D638">
        <v>131</v>
      </c>
      <c r="E638">
        <v>646.77452707654652</v>
      </c>
    </row>
    <row r="639" spans="1:5" x14ac:dyDescent="0.25">
      <c r="A639" s="1">
        <v>637</v>
      </c>
      <c r="B639">
        <v>2012</v>
      </c>
      <c r="C639" t="s">
        <v>136</v>
      </c>
      <c r="D639">
        <v>136</v>
      </c>
      <c r="E639">
        <v>1338.321974312558</v>
      </c>
    </row>
    <row r="640" spans="1:5" x14ac:dyDescent="0.25">
      <c r="A640" s="1">
        <v>638</v>
      </c>
      <c r="B640">
        <v>2014</v>
      </c>
      <c r="C640" t="s">
        <v>136</v>
      </c>
      <c r="D640">
        <v>203</v>
      </c>
      <c r="E640">
        <v>416.71376717149332</v>
      </c>
    </row>
    <row r="641" spans="1:5" x14ac:dyDescent="0.25">
      <c r="A641" s="1">
        <v>639</v>
      </c>
      <c r="B641">
        <v>2017</v>
      </c>
      <c r="C641" t="s">
        <v>137</v>
      </c>
      <c r="D641">
        <v>3</v>
      </c>
      <c r="E641">
        <v>39.47268545627594</v>
      </c>
    </row>
    <row r="642" spans="1:5" x14ac:dyDescent="0.25">
      <c r="A642" s="1">
        <v>640</v>
      </c>
      <c r="B642">
        <v>2016</v>
      </c>
      <c r="C642" t="s">
        <v>137</v>
      </c>
      <c r="D642">
        <v>269</v>
      </c>
      <c r="E642">
        <v>540.69207090072916</v>
      </c>
    </row>
    <row r="643" spans="1:5" x14ac:dyDescent="0.25">
      <c r="A643" s="1">
        <v>641</v>
      </c>
      <c r="B643">
        <v>2011</v>
      </c>
      <c r="C643" t="s">
        <v>137</v>
      </c>
      <c r="D643">
        <v>196</v>
      </c>
      <c r="E643">
        <v>2721.966552519069</v>
      </c>
    </row>
    <row r="644" spans="1:5" x14ac:dyDescent="0.25">
      <c r="A644" s="1">
        <v>642</v>
      </c>
      <c r="B644">
        <v>2015</v>
      </c>
      <c r="C644" t="s">
        <v>137</v>
      </c>
      <c r="D644">
        <v>286</v>
      </c>
      <c r="E644">
        <v>760.51923190963851</v>
      </c>
    </row>
    <row r="645" spans="1:5" x14ac:dyDescent="0.25">
      <c r="A645" s="1">
        <v>643</v>
      </c>
      <c r="B645">
        <v>2014</v>
      </c>
      <c r="C645" t="s">
        <v>137</v>
      </c>
      <c r="D645">
        <v>343</v>
      </c>
      <c r="E645">
        <v>436.84020620393329</v>
      </c>
    </row>
    <row r="646" spans="1:5" x14ac:dyDescent="0.25">
      <c r="A646" s="1">
        <v>644</v>
      </c>
      <c r="B646">
        <v>2012</v>
      </c>
      <c r="C646" t="s">
        <v>137</v>
      </c>
      <c r="D646">
        <v>264</v>
      </c>
      <c r="E646">
        <v>1180.474830513876</v>
      </c>
    </row>
    <row r="647" spans="1:5" x14ac:dyDescent="0.25">
      <c r="A647" s="1">
        <v>645</v>
      </c>
      <c r="B647">
        <v>2013</v>
      </c>
      <c r="C647" t="s">
        <v>137</v>
      </c>
      <c r="D647">
        <v>342</v>
      </c>
      <c r="E647">
        <v>415.08158991350763</v>
      </c>
    </row>
    <row r="648" spans="1:5" x14ac:dyDescent="0.25">
      <c r="A648" s="1">
        <v>646</v>
      </c>
      <c r="B648">
        <v>2011</v>
      </c>
      <c r="C648" t="s">
        <v>138</v>
      </c>
      <c r="D648">
        <v>3</v>
      </c>
      <c r="E648">
        <v>221.75138791402179</v>
      </c>
    </row>
    <row r="649" spans="1:5" x14ac:dyDescent="0.25">
      <c r="A649" s="1">
        <v>647</v>
      </c>
      <c r="B649">
        <v>2015</v>
      </c>
      <c r="C649" t="s">
        <v>138</v>
      </c>
      <c r="D649">
        <v>8</v>
      </c>
      <c r="E649">
        <v>999.93803787231445</v>
      </c>
    </row>
    <row r="650" spans="1:5" x14ac:dyDescent="0.25">
      <c r="A650" s="1">
        <v>648</v>
      </c>
      <c r="B650">
        <v>2014</v>
      </c>
      <c r="C650" t="s">
        <v>138</v>
      </c>
      <c r="D650">
        <v>15</v>
      </c>
      <c r="E650">
        <v>797.43192647298179</v>
      </c>
    </row>
    <row r="651" spans="1:5" x14ac:dyDescent="0.25">
      <c r="A651" s="1">
        <v>649</v>
      </c>
      <c r="B651">
        <v>2016</v>
      </c>
      <c r="C651" t="s">
        <v>138</v>
      </c>
      <c r="D651">
        <v>14</v>
      </c>
      <c r="E651">
        <v>856.85013362339566</v>
      </c>
    </row>
    <row r="652" spans="1:5" x14ac:dyDescent="0.25">
      <c r="A652" s="1">
        <v>650</v>
      </c>
      <c r="B652">
        <v>2013</v>
      </c>
      <c r="C652" t="s">
        <v>138</v>
      </c>
      <c r="D652">
        <v>20</v>
      </c>
      <c r="E652">
        <v>343.36378779411308</v>
      </c>
    </row>
    <row r="653" spans="1:5" x14ac:dyDescent="0.25">
      <c r="A653" s="1">
        <v>651</v>
      </c>
      <c r="B653">
        <v>2012</v>
      </c>
      <c r="C653" t="s">
        <v>138</v>
      </c>
      <c r="D653">
        <v>20</v>
      </c>
      <c r="E653">
        <v>1015.469704246521</v>
      </c>
    </row>
    <row r="654" spans="1:5" x14ac:dyDescent="0.25">
      <c r="A654" s="1">
        <v>652</v>
      </c>
      <c r="B654">
        <v>2015</v>
      </c>
      <c r="C654" t="s">
        <v>139</v>
      </c>
      <c r="D654">
        <v>4701</v>
      </c>
      <c r="E654">
        <v>105.54605458602011</v>
      </c>
    </row>
    <row r="655" spans="1:5" x14ac:dyDescent="0.25">
      <c r="A655" s="1">
        <v>653</v>
      </c>
      <c r="B655">
        <v>2012</v>
      </c>
      <c r="C655" t="s">
        <v>139</v>
      </c>
      <c r="D655">
        <v>4285</v>
      </c>
      <c r="E655">
        <v>24.333165675130441</v>
      </c>
    </row>
    <row r="656" spans="1:5" x14ac:dyDescent="0.25">
      <c r="A656" s="1">
        <v>654</v>
      </c>
      <c r="B656">
        <v>2011</v>
      </c>
      <c r="C656" t="s">
        <v>139</v>
      </c>
      <c r="D656">
        <v>1127</v>
      </c>
      <c r="E656">
        <v>45.105027813599918</v>
      </c>
    </row>
    <row r="657" spans="1:5" x14ac:dyDescent="0.25">
      <c r="A657" s="1">
        <v>655</v>
      </c>
      <c r="B657">
        <v>2016</v>
      </c>
      <c r="C657" t="s">
        <v>139</v>
      </c>
      <c r="D657">
        <v>4656</v>
      </c>
      <c r="E657">
        <v>412.82165567156193</v>
      </c>
    </row>
    <row r="658" spans="1:5" x14ac:dyDescent="0.25">
      <c r="A658" s="1">
        <v>656</v>
      </c>
      <c r="B658">
        <v>2013</v>
      </c>
      <c r="C658" t="s">
        <v>139</v>
      </c>
      <c r="D658">
        <v>4673</v>
      </c>
      <c r="E658">
        <v>28.408133308882508</v>
      </c>
    </row>
    <row r="659" spans="1:5" x14ac:dyDescent="0.25">
      <c r="A659" s="1">
        <v>657</v>
      </c>
      <c r="B659">
        <v>2017</v>
      </c>
      <c r="C659" t="s">
        <v>139</v>
      </c>
      <c r="D659">
        <v>73</v>
      </c>
      <c r="E659">
        <v>154.71798755942959</v>
      </c>
    </row>
    <row r="660" spans="1:5" x14ac:dyDescent="0.25">
      <c r="A660" s="1">
        <v>658</v>
      </c>
      <c r="B660">
        <v>2014</v>
      </c>
      <c r="C660" t="s">
        <v>139</v>
      </c>
      <c r="D660">
        <v>4693</v>
      </c>
      <c r="E660">
        <v>44.702262861455317</v>
      </c>
    </row>
    <row r="661" spans="1:5" x14ac:dyDescent="0.25">
      <c r="A661" s="1">
        <v>659</v>
      </c>
      <c r="B661">
        <v>2017</v>
      </c>
      <c r="C661" t="s">
        <v>140</v>
      </c>
      <c r="D661">
        <v>21027</v>
      </c>
      <c r="E661">
        <v>387.80984458264862</v>
      </c>
    </row>
    <row r="662" spans="1:5" x14ac:dyDescent="0.25">
      <c r="A662" s="1">
        <v>660</v>
      </c>
      <c r="B662">
        <v>2014</v>
      </c>
      <c r="C662" t="s">
        <v>140</v>
      </c>
      <c r="D662">
        <v>21052</v>
      </c>
      <c r="E662">
        <v>593.06539263499678</v>
      </c>
    </row>
    <row r="663" spans="1:5" x14ac:dyDescent="0.25">
      <c r="A663" s="1">
        <v>661</v>
      </c>
      <c r="B663">
        <v>2015</v>
      </c>
      <c r="C663" t="s">
        <v>140</v>
      </c>
      <c r="D663">
        <v>27711</v>
      </c>
      <c r="E663">
        <v>482.33764395328882</v>
      </c>
    </row>
    <row r="664" spans="1:5" x14ac:dyDescent="0.25">
      <c r="A664" s="1">
        <v>662</v>
      </c>
      <c r="B664">
        <v>2016</v>
      </c>
      <c r="C664" t="s">
        <v>140</v>
      </c>
      <c r="D664">
        <v>24714</v>
      </c>
      <c r="E664">
        <v>460.41313004803499</v>
      </c>
    </row>
    <row r="665" spans="1:5" x14ac:dyDescent="0.25">
      <c r="A665" s="1">
        <v>663</v>
      </c>
      <c r="B665">
        <v>2015</v>
      </c>
      <c r="C665" t="s">
        <v>141</v>
      </c>
      <c r="D665">
        <v>16</v>
      </c>
      <c r="E665">
        <v>253.379166662693</v>
      </c>
    </row>
    <row r="666" spans="1:5" x14ac:dyDescent="0.25">
      <c r="A666" s="1">
        <v>664</v>
      </c>
      <c r="B666">
        <v>2012</v>
      </c>
      <c r="C666" t="s">
        <v>142</v>
      </c>
      <c r="D666">
        <v>4506</v>
      </c>
      <c r="E666">
        <v>1318.810699856426</v>
      </c>
    </row>
    <row r="667" spans="1:5" x14ac:dyDescent="0.25">
      <c r="A667" s="1">
        <v>665</v>
      </c>
      <c r="B667">
        <v>2017</v>
      </c>
      <c r="C667" t="s">
        <v>142</v>
      </c>
      <c r="D667">
        <v>6166</v>
      </c>
      <c r="E667">
        <v>1445.848807158271</v>
      </c>
    </row>
    <row r="668" spans="1:5" x14ac:dyDescent="0.25">
      <c r="A668" s="1">
        <v>666</v>
      </c>
      <c r="B668">
        <v>2014</v>
      </c>
      <c r="C668" t="s">
        <v>142</v>
      </c>
      <c r="D668">
        <v>6015</v>
      </c>
      <c r="E668">
        <v>1438.7417779041691</v>
      </c>
    </row>
    <row r="669" spans="1:5" x14ac:dyDescent="0.25">
      <c r="A669" s="1">
        <v>667</v>
      </c>
      <c r="B669">
        <v>2011</v>
      </c>
      <c r="C669" t="s">
        <v>142</v>
      </c>
      <c r="D669">
        <v>4505</v>
      </c>
      <c r="E669">
        <v>1400.9799885112891</v>
      </c>
    </row>
    <row r="670" spans="1:5" x14ac:dyDescent="0.25">
      <c r="A670" s="1">
        <v>668</v>
      </c>
      <c r="B670">
        <v>2016</v>
      </c>
      <c r="C670" t="s">
        <v>142</v>
      </c>
      <c r="D670">
        <v>7817</v>
      </c>
      <c r="E670">
        <v>1447.352992841955</v>
      </c>
    </row>
    <row r="671" spans="1:5" x14ac:dyDescent="0.25">
      <c r="A671" s="1">
        <v>669</v>
      </c>
      <c r="B671">
        <v>2013</v>
      </c>
      <c r="C671" t="s">
        <v>142</v>
      </c>
      <c r="D671">
        <v>4775</v>
      </c>
      <c r="E671">
        <v>1438.7812715389091</v>
      </c>
    </row>
    <row r="672" spans="1:5" x14ac:dyDescent="0.25">
      <c r="A672" s="1">
        <v>670</v>
      </c>
      <c r="B672">
        <v>2010</v>
      </c>
      <c r="C672" t="s">
        <v>142</v>
      </c>
      <c r="D672">
        <v>4333</v>
      </c>
      <c r="E672">
        <v>1386.848006920158</v>
      </c>
    </row>
    <row r="673" spans="1:5" x14ac:dyDescent="0.25">
      <c r="A673" s="1">
        <v>671</v>
      </c>
      <c r="B673">
        <v>2015</v>
      </c>
      <c r="C673" t="s">
        <v>142</v>
      </c>
      <c r="D673">
        <v>7119</v>
      </c>
      <c r="E673">
        <v>1446.0945784145149</v>
      </c>
    </row>
    <row r="674" spans="1:5" x14ac:dyDescent="0.25">
      <c r="A674" s="1">
        <v>672</v>
      </c>
      <c r="B674">
        <v>2010</v>
      </c>
      <c r="C674" t="s">
        <v>143</v>
      </c>
      <c r="D674">
        <v>539</v>
      </c>
      <c r="E674">
        <v>268.91094035699501</v>
      </c>
    </row>
    <row r="675" spans="1:5" x14ac:dyDescent="0.25">
      <c r="A675" s="1">
        <v>673</v>
      </c>
      <c r="B675">
        <v>2016</v>
      </c>
      <c r="C675" t="s">
        <v>143</v>
      </c>
      <c r="D675">
        <v>2955</v>
      </c>
      <c r="E675">
        <v>83.013989277083112</v>
      </c>
    </row>
    <row r="676" spans="1:5" x14ac:dyDescent="0.25">
      <c r="A676" s="1">
        <v>674</v>
      </c>
      <c r="B676">
        <v>2014</v>
      </c>
      <c r="C676" t="s">
        <v>143</v>
      </c>
      <c r="D676">
        <v>1275</v>
      </c>
      <c r="E676">
        <v>114.5754303720535</v>
      </c>
    </row>
    <row r="677" spans="1:5" x14ac:dyDescent="0.25">
      <c r="A677" s="1">
        <v>675</v>
      </c>
      <c r="B677">
        <v>2011</v>
      </c>
      <c r="C677" t="s">
        <v>143</v>
      </c>
      <c r="D677">
        <v>1032</v>
      </c>
      <c r="E677">
        <v>118.3199174206112</v>
      </c>
    </row>
    <row r="678" spans="1:5" x14ac:dyDescent="0.25">
      <c r="A678" s="1">
        <v>676</v>
      </c>
      <c r="B678">
        <v>2015</v>
      </c>
      <c r="C678" t="s">
        <v>143</v>
      </c>
      <c r="D678">
        <v>1857</v>
      </c>
      <c r="E678">
        <v>119.1022092142012</v>
      </c>
    </row>
    <row r="679" spans="1:5" x14ac:dyDescent="0.25">
      <c r="A679" s="1">
        <v>677</v>
      </c>
      <c r="B679">
        <v>2012</v>
      </c>
      <c r="C679" t="s">
        <v>143</v>
      </c>
      <c r="D679">
        <v>1290</v>
      </c>
      <c r="E679">
        <v>127.59149795219651</v>
      </c>
    </row>
    <row r="680" spans="1:5" x14ac:dyDescent="0.25">
      <c r="A680" s="1">
        <v>678</v>
      </c>
      <c r="B680">
        <v>2013</v>
      </c>
      <c r="C680" t="s">
        <v>143</v>
      </c>
      <c r="D680">
        <v>1232</v>
      </c>
      <c r="E680">
        <v>125.5215281061526</v>
      </c>
    </row>
    <row r="681" spans="1:5" x14ac:dyDescent="0.25">
      <c r="A681" s="1">
        <v>679</v>
      </c>
      <c r="B681">
        <v>2017</v>
      </c>
      <c r="C681" t="s">
        <v>143</v>
      </c>
      <c r="D681">
        <v>2913</v>
      </c>
      <c r="E681">
        <v>74.245670504020438</v>
      </c>
    </row>
    <row r="682" spans="1:5" x14ac:dyDescent="0.25">
      <c r="A682" s="1">
        <v>680</v>
      </c>
      <c r="B682">
        <v>2012</v>
      </c>
      <c r="C682" t="s">
        <v>144</v>
      </c>
      <c r="D682">
        <v>2560</v>
      </c>
      <c r="E682">
        <v>1616.885442779135</v>
      </c>
    </row>
    <row r="683" spans="1:5" x14ac:dyDescent="0.25">
      <c r="A683" s="1">
        <v>681</v>
      </c>
      <c r="B683">
        <v>2010</v>
      </c>
      <c r="C683" t="s">
        <v>144</v>
      </c>
      <c r="D683">
        <v>2339</v>
      </c>
      <c r="E683">
        <v>1395.2376222225139</v>
      </c>
    </row>
    <row r="684" spans="1:5" x14ac:dyDescent="0.25">
      <c r="A684" s="1">
        <v>682</v>
      </c>
      <c r="B684">
        <v>2017</v>
      </c>
      <c r="C684" t="s">
        <v>144</v>
      </c>
      <c r="D684">
        <v>4669</v>
      </c>
      <c r="E684">
        <v>790.66359838954406</v>
      </c>
    </row>
    <row r="685" spans="1:5" x14ac:dyDescent="0.25">
      <c r="A685" s="1">
        <v>683</v>
      </c>
      <c r="B685">
        <v>2014</v>
      </c>
      <c r="C685" t="s">
        <v>144</v>
      </c>
      <c r="D685">
        <v>2419</v>
      </c>
      <c r="E685">
        <v>1033.6182699633659</v>
      </c>
    </row>
    <row r="686" spans="1:5" x14ac:dyDescent="0.25">
      <c r="A686" s="1">
        <v>684</v>
      </c>
      <c r="B686">
        <v>2013</v>
      </c>
      <c r="C686" t="s">
        <v>144</v>
      </c>
      <c r="D686">
        <v>2099</v>
      </c>
      <c r="E686">
        <v>1459.3388719967311</v>
      </c>
    </row>
    <row r="687" spans="1:5" x14ac:dyDescent="0.25">
      <c r="A687" s="1">
        <v>685</v>
      </c>
      <c r="B687">
        <v>2011</v>
      </c>
      <c r="C687" t="s">
        <v>144</v>
      </c>
      <c r="D687">
        <v>2449</v>
      </c>
      <c r="E687">
        <v>963.87132892877219</v>
      </c>
    </row>
    <row r="688" spans="1:5" x14ac:dyDescent="0.25">
      <c r="A688" s="1">
        <v>686</v>
      </c>
      <c r="B688">
        <v>2015</v>
      </c>
      <c r="C688" t="s">
        <v>144</v>
      </c>
      <c r="D688">
        <v>3777</v>
      </c>
      <c r="E688">
        <v>1134.0108022896</v>
      </c>
    </row>
    <row r="689" spans="1:5" x14ac:dyDescent="0.25">
      <c r="A689" s="1">
        <v>687</v>
      </c>
      <c r="B689">
        <v>2016</v>
      </c>
      <c r="C689" t="s">
        <v>144</v>
      </c>
      <c r="D689">
        <v>4757</v>
      </c>
      <c r="E689">
        <v>981.45801894367992</v>
      </c>
    </row>
    <row r="690" spans="1:5" x14ac:dyDescent="0.25">
      <c r="A690" s="1">
        <v>688</v>
      </c>
      <c r="B690">
        <v>2016</v>
      </c>
      <c r="C690" t="s">
        <v>145</v>
      </c>
      <c r="D690">
        <v>412</v>
      </c>
      <c r="E690">
        <v>1.346682856629096E-2</v>
      </c>
    </row>
    <row r="691" spans="1:5" x14ac:dyDescent="0.25">
      <c r="A691" s="1">
        <v>689</v>
      </c>
      <c r="B691">
        <v>2015</v>
      </c>
      <c r="C691" t="s">
        <v>145</v>
      </c>
      <c r="D691">
        <v>378</v>
      </c>
      <c r="E691">
        <v>1.567166379040659E-2</v>
      </c>
    </row>
    <row r="692" spans="1:5" x14ac:dyDescent="0.25">
      <c r="A692" s="1">
        <v>690</v>
      </c>
      <c r="B692">
        <v>2014</v>
      </c>
      <c r="C692" t="s">
        <v>145</v>
      </c>
      <c r="D692">
        <v>63</v>
      </c>
      <c r="E692">
        <v>1.1053791925651099E-2</v>
      </c>
    </row>
    <row r="693" spans="1:5" x14ac:dyDescent="0.25">
      <c r="A693" s="1">
        <v>691</v>
      </c>
      <c r="B693">
        <v>2017</v>
      </c>
      <c r="C693" t="s">
        <v>145</v>
      </c>
      <c r="D693">
        <v>474</v>
      </c>
      <c r="E693">
        <v>1.5168190413333459E-2</v>
      </c>
    </row>
    <row r="694" spans="1:5" x14ac:dyDescent="0.25">
      <c r="A694" s="1">
        <v>692</v>
      </c>
      <c r="B694">
        <v>2011</v>
      </c>
      <c r="C694" t="s">
        <v>146</v>
      </c>
      <c r="D694">
        <v>13</v>
      </c>
      <c r="E694">
        <v>1554.6164128230171</v>
      </c>
    </row>
    <row r="695" spans="1:5" x14ac:dyDescent="0.25">
      <c r="A695" s="1">
        <v>693</v>
      </c>
      <c r="B695">
        <v>2010</v>
      </c>
      <c r="C695" t="s">
        <v>146</v>
      </c>
      <c r="D695">
        <v>129</v>
      </c>
      <c r="E695">
        <v>21881.023852444439</v>
      </c>
    </row>
    <row r="696" spans="1:5" x14ac:dyDescent="0.25">
      <c r="A696" s="1">
        <v>694</v>
      </c>
      <c r="B696">
        <v>2012</v>
      </c>
      <c r="C696" t="s">
        <v>146</v>
      </c>
      <c r="D696">
        <v>113</v>
      </c>
      <c r="E696">
        <v>14033.31816718853</v>
      </c>
    </row>
    <row r="697" spans="1:5" x14ac:dyDescent="0.25">
      <c r="A697" s="1">
        <v>695</v>
      </c>
      <c r="B697">
        <v>2011</v>
      </c>
      <c r="C697" t="s">
        <v>147</v>
      </c>
      <c r="D697">
        <v>2</v>
      </c>
      <c r="E697">
        <v>9.5555552979931235E-2</v>
      </c>
    </row>
    <row r="698" spans="1:5" x14ac:dyDescent="0.25">
      <c r="A698" s="1">
        <v>696</v>
      </c>
      <c r="B698">
        <v>2017</v>
      </c>
      <c r="C698" t="s">
        <v>148</v>
      </c>
      <c r="D698">
        <v>4</v>
      </c>
      <c r="E698">
        <v>9.1256942376494408</v>
      </c>
    </row>
    <row r="699" spans="1:5" x14ac:dyDescent="0.25">
      <c r="A699" s="1">
        <v>697</v>
      </c>
      <c r="B699">
        <v>2015</v>
      </c>
      <c r="C699" t="s">
        <v>148</v>
      </c>
      <c r="D699">
        <v>36</v>
      </c>
      <c r="E699">
        <v>40.716018446617653</v>
      </c>
    </row>
    <row r="700" spans="1:5" x14ac:dyDescent="0.25">
      <c r="A700" s="1">
        <v>698</v>
      </c>
      <c r="B700">
        <v>2011</v>
      </c>
      <c r="C700" t="s">
        <v>148</v>
      </c>
      <c r="D700">
        <v>4</v>
      </c>
      <c r="E700">
        <v>7.4620140045881271</v>
      </c>
    </row>
    <row r="701" spans="1:5" x14ac:dyDescent="0.25">
      <c r="A701" s="1">
        <v>699</v>
      </c>
      <c r="B701">
        <v>2016</v>
      </c>
      <c r="C701" t="s">
        <v>148</v>
      </c>
      <c r="D701">
        <v>7</v>
      </c>
      <c r="E701">
        <v>19.298214146069121</v>
      </c>
    </row>
    <row r="702" spans="1:5" x14ac:dyDescent="0.25">
      <c r="A702" s="1">
        <v>700</v>
      </c>
      <c r="B702">
        <v>2014</v>
      </c>
      <c r="C702" t="s">
        <v>148</v>
      </c>
      <c r="D702">
        <v>18</v>
      </c>
      <c r="E702">
        <v>27.870169207453731</v>
      </c>
    </row>
    <row r="703" spans="1:5" x14ac:dyDescent="0.25">
      <c r="A703" s="1">
        <v>701</v>
      </c>
      <c r="B703">
        <v>2013</v>
      </c>
      <c r="C703" t="s">
        <v>148</v>
      </c>
      <c r="D703">
        <v>11</v>
      </c>
      <c r="E703">
        <v>2429.5778396386991</v>
      </c>
    </row>
    <row r="704" spans="1:5" x14ac:dyDescent="0.25">
      <c r="A704" s="1">
        <v>702</v>
      </c>
      <c r="B704">
        <v>2012</v>
      </c>
      <c r="C704" t="s">
        <v>148</v>
      </c>
      <c r="D704">
        <v>12</v>
      </c>
      <c r="E704">
        <v>740.0504430669049</v>
      </c>
    </row>
    <row r="705" spans="1:5" x14ac:dyDescent="0.25">
      <c r="A705" s="1">
        <v>703</v>
      </c>
      <c r="B705">
        <v>2010</v>
      </c>
      <c r="C705" t="s">
        <v>148</v>
      </c>
      <c r="D705">
        <v>10</v>
      </c>
      <c r="E705">
        <v>136.5403876379132</v>
      </c>
    </row>
    <row r="706" spans="1:5" x14ac:dyDescent="0.25">
      <c r="A706" s="1">
        <v>704</v>
      </c>
      <c r="B706">
        <v>2016</v>
      </c>
      <c r="C706" t="s">
        <v>149</v>
      </c>
      <c r="D706">
        <v>25933</v>
      </c>
      <c r="E706">
        <v>483.52243394462567</v>
      </c>
    </row>
    <row r="707" spans="1:5" x14ac:dyDescent="0.25">
      <c r="A707" s="1">
        <v>705</v>
      </c>
      <c r="B707">
        <v>2014</v>
      </c>
      <c r="C707" t="s">
        <v>149</v>
      </c>
      <c r="D707">
        <v>26107</v>
      </c>
      <c r="E707">
        <v>769.19409703373674</v>
      </c>
    </row>
    <row r="708" spans="1:5" x14ac:dyDescent="0.25">
      <c r="A708" s="1">
        <v>706</v>
      </c>
      <c r="B708">
        <v>2013</v>
      </c>
      <c r="C708" t="s">
        <v>149</v>
      </c>
      <c r="D708">
        <v>1283</v>
      </c>
      <c r="E708">
        <v>3379.3080852981288</v>
      </c>
    </row>
    <row r="709" spans="1:5" x14ac:dyDescent="0.25">
      <c r="A709" s="1">
        <v>707</v>
      </c>
      <c r="B709">
        <v>2015</v>
      </c>
      <c r="C709" t="s">
        <v>149</v>
      </c>
      <c r="D709">
        <v>26327</v>
      </c>
      <c r="E709">
        <v>529.4852233442175</v>
      </c>
    </row>
    <row r="710" spans="1:5" x14ac:dyDescent="0.25">
      <c r="A710" s="1">
        <v>708</v>
      </c>
      <c r="B710">
        <v>2012</v>
      </c>
      <c r="C710" t="s">
        <v>149</v>
      </c>
      <c r="D710">
        <v>4</v>
      </c>
      <c r="E710">
        <v>14802</v>
      </c>
    </row>
    <row r="711" spans="1:5" x14ac:dyDescent="0.25">
      <c r="A711" s="1">
        <v>709</v>
      </c>
      <c r="B711">
        <v>2017</v>
      </c>
      <c r="C711" t="s">
        <v>149</v>
      </c>
      <c r="D711">
        <v>21277</v>
      </c>
      <c r="E711">
        <v>388.72965785797908</v>
      </c>
    </row>
    <row r="712" spans="1:5" x14ac:dyDescent="0.25">
      <c r="A712" s="1">
        <v>710</v>
      </c>
      <c r="B712">
        <v>2014</v>
      </c>
      <c r="C712" t="s">
        <v>150</v>
      </c>
      <c r="D712">
        <v>15853</v>
      </c>
      <c r="E712">
        <v>328.46830252948968</v>
      </c>
    </row>
    <row r="713" spans="1:5" x14ac:dyDescent="0.25">
      <c r="A713" s="1">
        <v>711</v>
      </c>
      <c r="B713">
        <v>2012</v>
      </c>
      <c r="C713" t="s">
        <v>150</v>
      </c>
      <c r="D713">
        <v>112117</v>
      </c>
      <c r="E713">
        <v>307.4147899069722</v>
      </c>
    </row>
    <row r="714" spans="1:5" x14ac:dyDescent="0.25">
      <c r="A714" s="1">
        <v>712</v>
      </c>
      <c r="B714">
        <v>2010</v>
      </c>
      <c r="C714" t="s">
        <v>150</v>
      </c>
      <c r="D714">
        <v>126687</v>
      </c>
      <c r="E714">
        <v>413.00565961779819</v>
      </c>
    </row>
    <row r="715" spans="1:5" x14ac:dyDescent="0.25">
      <c r="A715" s="1">
        <v>713</v>
      </c>
      <c r="B715">
        <v>2013</v>
      </c>
      <c r="C715" t="s">
        <v>150</v>
      </c>
      <c r="D715">
        <v>111899</v>
      </c>
      <c r="E715">
        <v>364.10277124907282</v>
      </c>
    </row>
    <row r="716" spans="1:5" x14ac:dyDescent="0.25">
      <c r="A716" s="1">
        <v>714</v>
      </c>
      <c r="B716">
        <v>2011</v>
      </c>
      <c r="C716" t="s">
        <v>150</v>
      </c>
      <c r="D716">
        <v>105956</v>
      </c>
      <c r="E716">
        <v>335.78413681150658</v>
      </c>
    </row>
    <row r="717" spans="1:5" x14ac:dyDescent="0.25">
      <c r="A717" s="1">
        <v>715</v>
      </c>
      <c r="B717">
        <v>2017</v>
      </c>
      <c r="C717" t="s">
        <v>151</v>
      </c>
      <c r="D717">
        <v>19992</v>
      </c>
      <c r="E717">
        <v>461.74787737237222</v>
      </c>
    </row>
    <row r="718" spans="1:5" x14ac:dyDescent="0.25">
      <c r="A718" s="1">
        <v>716</v>
      </c>
      <c r="B718">
        <v>2010</v>
      </c>
      <c r="C718" t="s">
        <v>151</v>
      </c>
      <c r="D718">
        <v>34958</v>
      </c>
      <c r="E718">
        <v>1114.7943772751789</v>
      </c>
    </row>
    <row r="719" spans="1:5" x14ac:dyDescent="0.25">
      <c r="A719" s="1">
        <v>717</v>
      </c>
      <c r="B719">
        <v>2014</v>
      </c>
      <c r="C719" t="s">
        <v>151</v>
      </c>
      <c r="D719">
        <v>21593</v>
      </c>
      <c r="E719">
        <v>1021.610825426728</v>
      </c>
    </row>
    <row r="720" spans="1:5" x14ac:dyDescent="0.25">
      <c r="A720" s="1">
        <v>718</v>
      </c>
      <c r="B720">
        <v>2016</v>
      </c>
      <c r="C720" t="s">
        <v>151</v>
      </c>
      <c r="D720">
        <v>23498</v>
      </c>
      <c r="E720">
        <v>1004.438680521307</v>
      </c>
    </row>
    <row r="721" spans="1:5" x14ac:dyDescent="0.25">
      <c r="A721" s="1">
        <v>719</v>
      </c>
      <c r="B721">
        <v>2015</v>
      </c>
      <c r="C721" t="s">
        <v>151</v>
      </c>
      <c r="D721">
        <v>22650</v>
      </c>
      <c r="E721">
        <v>1402.18442257228</v>
      </c>
    </row>
    <row r="722" spans="1:5" x14ac:dyDescent="0.25">
      <c r="A722" s="1">
        <v>720</v>
      </c>
      <c r="B722">
        <v>2011</v>
      </c>
      <c r="C722" t="s">
        <v>151</v>
      </c>
      <c r="D722">
        <v>20666</v>
      </c>
      <c r="E722">
        <v>1367.3630724471709</v>
      </c>
    </row>
    <row r="723" spans="1:5" x14ac:dyDescent="0.25">
      <c r="A723" s="1">
        <v>721</v>
      </c>
      <c r="B723">
        <v>2013</v>
      </c>
      <c r="C723" t="s">
        <v>151</v>
      </c>
      <c r="D723">
        <v>20347</v>
      </c>
      <c r="E723">
        <v>1404.160956092072</v>
      </c>
    </row>
    <row r="724" spans="1:5" x14ac:dyDescent="0.25">
      <c r="A724" s="1">
        <v>722</v>
      </c>
      <c r="B724">
        <v>2012</v>
      </c>
      <c r="C724" t="s">
        <v>151</v>
      </c>
      <c r="D724">
        <v>19997</v>
      </c>
      <c r="E724">
        <v>1985.485401743078</v>
      </c>
    </row>
    <row r="725" spans="1:5" x14ac:dyDescent="0.25">
      <c r="A725" s="1">
        <v>723</v>
      </c>
      <c r="B725">
        <v>2016</v>
      </c>
      <c r="C725" t="s">
        <v>152</v>
      </c>
      <c r="D725">
        <v>11652</v>
      </c>
      <c r="E725">
        <v>3046.1330357729721</v>
      </c>
    </row>
    <row r="726" spans="1:5" x14ac:dyDescent="0.25">
      <c r="A726" s="1">
        <v>724</v>
      </c>
      <c r="B726">
        <v>2011</v>
      </c>
      <c r="C726" t="s">
        <v>152</v>
      </c>
      <c r="D726">
        <v>14412</v>
      </c>
      <c r="E726">
        <v>1339.958667816788</v>
      </c>
    </row>
    <row r="727" spans="1:5" x14ac:dyDescent="0.25">
      <c r="A727" s="1">
        <v>725</v>
      </c>
      <c r="B727">
        <v>2012</v>
      </c>
      <c r="C727" t="s">
        <v>152</v>
      </c>
      <c r="D727">
        <v>13369</v>
      </c>
      <c r="E727">
        <v>1471.0539368988541</v>
      </c>
    </row>
    <row r="728" spans="1:5" x14ac:dyDescent="0.25">
      <c r="A728" s="1">
        <v>726</v>
      </c>
      <c r="B728">
        <v>2014</v>
      </c>
      <c r="C728" t="s">
        <v>152</v>
      </c>
      <c r="D728">
        <v>14347</v>
      </c>
      <c r="E728">
        <v>2810.6620699484079</v>
      </c>
    </row>
    <row r="729" spans="1:5" x14ac:dyDescent="0.25">
      <c r="A729" s="1">
        <v>727</v>
      </c>
      <c r="B729">
        <v>2017</v>
      </c>
      <c r="C729" t="s">
        <v>152</v>
      </c>
      <c r="D729">
        <v>11323</v>
      </c>
      <c r="E729">
        <v>2143.9035634271222</v>
      </c>
    </row>
    <row r="730" spans="1:5" x14ac:dyDescent="0.25">
      <c r="A730" s="1">
        <v>728</v>
      </c>
      <c r="B730">
        <v>2010</v>
      </c>
      <c r="C730" t="s">
        <v>152</v>
      </c>
      <c r="D730">
        <v>19433</v>
      </c>
      <c r="E730">
        <v>1890.0203698168441</v>
      </c>
    </row>
    <row r="731" spans="1:5" x14ac:dyDescent="0.25">
      <c r="A731" s="1">
        <v>729</v>
      </c>
      <c r="B731">
        <v>2015</v>
      </c>
      <c r="C731" t="s">
        <v>152</v>
      </c>
      <c r="D731">
        <v>12394</v>
      </c>
      <c r="E731">
        <v>2195.4958831032818</v>
      </c>
    </row>
    <row r="732" spans="1:5" x14ac:dyDescent="0.25">
      <c r="A732" s="1">
        <v>730</v>
      </c>
      <c r="B732">
        <v>2013</v>
      </c>
      <c r="C732" t="s">
        <v>152</v>
      </c>
      <c r="D732">
        <v>11798</v>
      </c>
      <c r="E732">
        <v>2544.0202787962639</v>
      </c>
    </row>
    <row r="733" spans="1:5" x14ac:dyDescent="0.25">
      <c r="A733" s="1">
        <v>731</v>
      </c>
      <c r="B733">
        <v>2011</v>
      </c>
      <c r="C733" t="s">
        <v>153</v>
      </c>
      <c r="D733">
        <v>137</v>
      </c>
      <c r="E733">
        <v>597.29429282585204</v>
      </c>
    </row>
    <row r="734" spans="1:5" x14ac:dyDescent="0.25">
      <c r="A734" s="1">
        <v>732</v>
      </c>
      <c r="B734">
        <v>2016</v>
      </c>
      <c r="C734" t="s">
        <v>153</v>
      </c>
      <c r="D734">
        <v>175</v>
      </c>
      <c r="E734">
        <v>356.61326446533201</v>
      </c>
    </row>
    <row r="735" spans="1:5" x14ac:dyDescent="0.25">
      <c r="A735" s="1">
        <v>733</v>
      </c>
      <c r="B735">
        <v>2014</v>
      </c>
      <c r="C735" t="s">
        <v>153</v>
      </c>
      <c r="D735">
        <v>264</v>
      </c>
      <c r="E735">
        <v>458.86271637858772</v>
      </c>
    </row>
    <row r="736" spans="1:5" x14ac:dyDescent="0.25">
      <c r="A736" s="1">
        <v>734</v>
      </c>
      <c r="B736">
        <v>2015</v>
      </c>
      <c r="C736" t="s">
        <v>153</v>
      </c>
      <c r="D736">
        <v>221</v>
      </c>
      <c r="E736">
        <v>393.0569480576666</v>
      </c>
    </row>
    <row r="737" spans="1:5" x14ac:dyDescent="0.25">
      <c r="A737" s="1">
        <v>735</v>
      </c>
      <c r="B737">
        <v>2017</v>
      </c>
      <c r="C737" t="s">
        <v>153</v>
      </c>
      <c r="D737">
        <v>174</v>
      </c>
      <c r="E737">
        <v>292.64832478008049</v>
      </c>
    </row>
    <row r="738" spans="1:5" x14ac:dyDescent="0.25">
      <c r="A738" s="1">
        <v>736</v>
      </c>
      <c r="B738">
        <v>2013</v>
      </c>
      <c r="C738" t="s">
        <v>153</v>
      </c>
      <c r="D738">
        <v>106</v>
      </c>
      <c r="E738">
        <v>455.84454806345809</v>
      </c>
    </row>
    <row r="739" spans="1:5" x14ac:dyDescent="0.25">
      <c r="A739" s="1">
        <v>737</v>
      </c>
      <c r="B739">
        <v>2012</v>
      </c>
      <c r="C739" t="s">
        <v>153</v>
      </c>
      <c r="D739">
        <v>179</v>
      </c>
      <c r="E739">
        <v>574.72732271162488</v>
      </c>
    </row>
    <row r="740" spans="1:5" x14ac:dyDescent="0.25">
      <c r="A740" s="1">
        <v>738</v>
      </c>
      <c r="B740">
        <v>2010</v>
      </c>
      <c r="C740" t="s">
        <v>153</v>
      </c>
      <c r="D740">
        <v>129</v>
      </c>
      <c r="E740">
        <v>1007.025651177695</v>
      </c>
    </row>
    <row r="741" spans="1:5" x14ac:dyDescent="0.25">
      <c r="A741" s="1">
        <v>739</v>
      </c>
      <c r="B741">
        <v>2012</v>
      </c>
      <c r="C741" t="s">
        <v>154</v>
      </c>
      <c r="D741">
        <v>2739</v>
      </c>
      <c r="E741">
        <v>9.1409090674513234</v>
      </c>
    </row>
    <row r="742" spans="1:5" x14ac:dyDescent="0.25">
      <c r="A742" s="1">
        <v>740</v>
      </c>
      <c r="B742">
        <v>2016</v>
      </c>
      <c r="C742" t="s">
        <v>154</v>
      </c>
      <c r="D742">
        <v>2928</v>
      </c>
      <c r="E742">
        <v>61.355191959348083</v>
      </c>
    </row>
    <row r="743" spans="1:5" x14ac:dyDescent="0.25">
      <c r="A743" s="1">
        <v>741</v>
      </c>
      <c r="B743">
        <v>2011</v>
      </c>
      <c r="C743" t="s">
        <v>154</v>
      </c>
      <c r="D743">
        <v>1902</v>
      </c>
      <c r="E743">
        <v>5.0117157705433737</v>
      </c>
    </row>
    <row r="744" spans="1:5" x14ac:dyDescent="0.25">
      <c r="A744" s="1">
        <v>742</v>
      </c>
      <c r="B744">
        <v>2010</v>
      </c>
      <c r="C744" t="s">
        <v>154</v>
      </c>
      <c r="D744">
        <v>1837</v>
      </c>
      <c r="E744">
        <v>4.0458083898721338</v>
      </c>
    </row>
    <row r="745" spans="1:5" x14ac:dyDescent="0.25">
      <c r="A745" s="1">
        <v>743</v>
      </c>
      <c r="B745">
        <v>2014</v>
      </c>
      <c r="C745" t="s">
        <v>154</v>
      </c>
      <c r="D745">
        <v>2736</v>
      </c>
      <c r="E745">
        <v>10.22853305042117</v>
      </c>
    </row>
    <row r="746" spans="1:5" x14ac:dyDescent="0.25">
      <c r="A746" s="1">
        <v>744</v>
      </c>
      <c r="B746">
        <v>2013</v>
      </c>
      <c r="C746" t="s">
        <v>154</v>
      </c>
      <c r="D746">
        <v>2735</v>
      </c>
      <c r="E746">
        <v>18.88331494835057</v>
      </c>
    </row>
    <row r="747" spans="1:5" x14ac:dyDescent="0.25">
      <c r="A747" s="1">
        <v>745</v>
      </c>
      <c r="B747">
        <v>2017</v>
      </c>
      <c r="C747" t="s">
        <v>154</v>
      </c>
      <c r="D747">
        <v>2719</v>
      </c>
      <c r="E747">
        <v>35.798657490964672</v>
      </c>
    </row>
    <row r="748" spans="1:5" x14ac:dyDescent="0.25">
      <c r="A748" s="1">
        <v>746</v>
      </c>
      <c r="B748">
        <v>2015</v>
      </c>
      <c r="C748" t="s">
        <v>154</v>
      </c>
      <c r="D748">
        <v>3084</v>
      </c>
      <c r="E748">
        <v>20.558376580167529</v>
      </c>
    </row>
    <row r="749" spans="1:5" x14ac:dyDescent="0.25">
      <c r="A749" s="1">
        <v>747</v>
      </c>
      <c r="B749">
        <v>2012</v>
      </c>
      <c r="C749" t="s">
        <v>155</v>
      </c>
      <c r="D749">
        <v>3</v>
      </c>
      <c r="E749">
        <v>232.694814046224</v>
      </c>
    </row>
    <row r="750" spans="1:5" x14ac:dyDescent="0.25">
      <c r="A750" s="1">
        <v>748</v>
      </c>
      <c r="B750">
        <v>2011</v>
      </c>
      <c r="C750" t="s">
        <v>156</v>
      </c>
      <c r="D750">
        <v>61</v>
      </c>
      <c r="E750">
        <v>3631.4177789844448</v>
      </c>
    </row>
    <row r="751" spans="1:5" x14ac:dyDescent="0.25">
      <c r="A751" s="1">
        <v>749</v>
      </c>
      <c r="B751">
        <v>2010</v>
      </c>
      <c r="C751" t="s">
        <v>156</v>
      </c>
      <c r="D751">
        <v>103</v>
      </c>
      <c r="E751">
        <v>3875.8042389328039</v>
      </c>
    </row>
    <row r="752" spans="1:5" x14ac:dyDescent="0.25">
      <c r="A752" s="1">
        <v>750</v>
      </c>
      <c r="B752">
        <v>2014</v>
      </c>
      <c r="C752" t="s">
        <v>157</v>
      </c>
      <c r="D752">
        <v>1</v>
      </c>
      <c r="E752">
        <v>168.1661071777344</v>
      </c>
    </row>
    <row r="753" spans="1:5" x14ac:dyDescent="0.25">
      <c r="A753" s="1">
        <v>751</v>
      </c>
      <c r="B753">
        <v>2011</v>
      </c>
      <c r="C753" t="s">
        <v>157</v>
      </c>
      <c r="D753">
        <v>810</v>
      </c>
      <c r="E753">
        <v>228.8753396058892</v>
      </c>
    </row>
    <row r="754" spans="1:5" x14ac:dyDescent="0.25">
      <c r="A754" s="1">
        <v>752</v>
      </c>
      <c r="B754">
        <v>2012</v>
      </c>
      <c r="C754" t="s">
        <v>157</v>
      </c>
      <c r="D754">
        <v>397</v>
      </c>
      <c r="E754">
        <v>179.0494080265463</v>
      </c>
    </row>
    <row r="755" spans="1:5" x14ac:dyDescent="0.25">
      <c r="A755" s="1">
        <v>753</v>
      </c>
      <c r="B755">
        <v>2010</v>
      </c>
      <c r="C755" t="s">
        <v>157</v>
      </c>
      <c r="D755">
        <v>479</v>
      </c>
      <c r="E755">
        <v>175.73655744497361</v>
      </c>
    </row>
    <row r="756" spans="1:5" x14ac:dyDescent="0.25">
      <c r="A756" s="1">
        <v>754</v>
      </c>
      <c r="B756">
        <v>2014</v>
      </c>
      <c r="C756" t="s">
        <v>158</v>
      </c>
      <c r="D756">
        <v>126947</v>
      </c>
      <c r="E756">
        <v>96.716357776892124</v>
      </c>
    </row>
    <row r="757" spans="1:5" x14ac:dyDescent="0.25">
      <c r="A757" s="1">
        <v>755</v>
      </c>
      <c r="B757">
        <v>2015</v>
      </c>
      <c r="C757" t="s">
        <v>158</v>
      </c>
      <c r="D757">
        <v>219385</v>
      </c>
      <c r="E757">
        <v>85.18527468137178</v>
      </c>
    </row>
    <row r="758" spans="1:5" x14ac:dyDescent="0.25">
      <c r="A758" s="1">
        <v>756</v>
      </c>
      <c r="B758">
        <v>2017</v>
      </c>
      <c r="C758" t="s">
        <v>158</v>
      </c>
      <c r="D758">
        <v>167091</v>
      </c>
      <c r="E758">
        <v>69.059954355440951</v>
      </c>
    </row>
    <row r="759" spans="1:5" x14ac:dyDescent="0.25">
      <c r="A759" s="1">
        <v>757</v>
      </c>
      <c r="B759">
        <v>2016</v>
      </c>
      <c r="C759" t="s">
        <v>158</v>
      </c>
      <c r="D759">
        <v>227165</v>
      </c>
      <c r="E759">
        <v>79.825416208555083</v>
      </c>
    </row>
    <row r="760" spans="1:5" x14ac:dyDescent="0.25">
      <c r="A760" s="1">
        <v>758</v>
      </c>
      <c r="B760">
        <v>2014</v>
      </c>
      <c r="C760" t="s">
        <v>159</v>
      </c>
      <c r="D760">
        <v>91284</v>
      </c>
      <c r="E760">
        <v>79.699579745629023</v>
      </c>
    </row>
    <row r="761" spans="1:5" x14ac:dyDescent="0.25">
      <c r="A761" s="1">
        <v>759</v>
      </c>
      <c r="B761">
        <v>2010</v>
      </c>
      <c r="C761" t="s">
        <v>159</v>
      </c>
      <c r="D761">
        <v>205389</v>
      </c>
      <c r="E761">
        <v>106.3503498239925</v>
      </c>
    </row>
    <row r="762" spans="1:5" x14ac:dyDescent="0.25">
      <c r="A762" s="1">
        <v>760</v>
      </c>
      <c r="B762">
        <v>2012</v>
      </c>
      <c r="C762" t="s">
        <v>159</v>
      </c>
      <c r="D762">
        <v>173170</v>
      </c>
      <c r="E762">
        <v>93.019823897308285</v>
      </c>
    </row>
    <row r="763" spans="1:5" x14ac:dyDescent="0.25">
      <c r="A763" s="1">
        <v>761</v>
      </c>
      <c r="B763">
        <v>2011</v>
      </c>
      <c r="C763" t="s">
        <v>159</v>
      </c>
      <c r="D763">
        <v>176667</v>
      </c>
      <c r="E763">
        <v>95.301954847431887</v>
      </c>
    </row>
    <row r="764" spans="1:5" x14ac:dyDescent="0.25">
      <c r="A764" s="1">
        <v>762</v>
      </c>
      <c r="B764">
        <v>2013</v>
      </c>
      <c r="C764" t="s">
        <v>159</v>
      </c>
      <c r="D764">
        <v>191282</v>
      </c>
      <c r="E764">
        <v>95.823551612851048</v>
      </c>
    </row>
    <row r="765" spans="1:5" x14ac:dyDescent="0.25">
      <c r="A765" s="1">
        <v>763</v>
      </c>
      <c r="B765">
        <v>2010</v>
      </c>
      <c r="C765" t="s">
        <v>160</v>
      </c>
      <c r="D765">
        <v>4231</v>
      </c>
      <c r="E765">
        <v>65.505403749658839</v>
      </c>
    </row>
    <row r="766" spans="1:5" x14ac:dyDescent="0.25">
      <c r="A766" s="1">
        <v>764</v>
      </c>
      <c r="B766">
        <v>2013</v>
      </c>
      <c r="C766" t="s">
        <v>160</v>
      </c>
      <c r="D766">
        <v>2552</v>
      </c>
      <c r="E766">
        <v>258.84755845705979</v>
      </c>
    </row>
    <row r="767" spans="1:5" x14ac:dyDescent="0.25">
      <c r="A767" s="1">
        <v>765</v>
      </c>
      <c r="B767">
        <v>2012</v>
      </c>
      <c r="C767" t="s">
        <v>160</v>
      </c>
      <c r="D767">
        <v>2153</v>
      </c>
      <c r="E767">
        <v>135.20518022335469</v>
      </c>
    </row>
    <row r="768" spans="1:5" x14ac:dyDescent="0.25">
      <c r="A768" s="1">
        <v>766</v>
      </c>
      <c r="B768">
        <v>2014</v>
      </c>
      <c r="C768" t="s">
        <v>160</v>
      </c>
      <c r="D768">
        <v>7944</v>
      </c>
      <c r="E768">
        <v>245.54278451505311</v>
      </c>
    </row>
    <row r="769" spans="1:5" x14ac:dyDescent="0.25">
      <c r="A769" s="1">
        <v>767</v>
      </c>
      <c r="B769">
        <v>2016</v>
      </c>
      <c r="C769" t="s">
        <v>160</v>
      </c>
      <c r="D769">
        <v>3772</v>
      </c>
      <c r="E769">
        <v>250.99894580369951</v>
      </c>
    </row>
    <row r="770" spans="1:5" x14ac:dyDescent="0.25">
      <c r="A770" s="1">
        <v>768</v>
      </c>
      <c r="B770">
        <v>2011</v>
      </c>
      <c r="C770" t="s">
        <v>160</v>
      </c>
      <c r="D770">
        <v>4384</v>
      </c>
      <c r="E770">
        <v>90.768131191638318</v>
      </c>
    </row>
    <row r="771" spans="1:5" x14ac:dyDescent="0.25">
      <c r="A771" s="1">
        <v>769</v>
      </c>
      <c r="B771">
        <v>2015</v>
      </c>
      <c r="C771" t="s">
        <v>160</v>
      </c>
      <c r="D771">
        <v>7019</v>
      </c>
      <c r="E771">
        <v>246.4360057657704</v>
      </c>
    </row>
    <row r="772" spans="1:5" x14ac:dyDescent="0.25">
      <c r="A772" s="1">
        <v>770</v>
      </c>
      <c r="B772">
        <v>2017</v>
      </c>
      <c r="C772" t="s">
        <v>160</v>
      </c>
      <c r="D772">
        <v>3101</v>
      </c>
      <c r="E772">
        <v>156.34340115484741</v>
      </c>
    </row>
    <row r="773" spans="1:5" x14ac:dyDescent="0.25">
      <c r="A773" s="1">
        <v>771</v>
      </c>
      <c r="B773">
        <v>2016</v>
      </c>
      <c r="C773" t="s">
        <v>161</v>
      </c>
      <c r="D773">
        <v>78</v>
      </c>
      <c r="E773">
        <v>348.40448674158409</v>
      </c>
    </row>
    <row r="774" spans="1:5" x14ac:dyDescent="0.25">
      <c r="A774" s="1">
        <v>772</v>
      </c>
      <c r="B774">
        <v>2014</v>
      </c>
      <c r="C774" t="s">
        <v>161</v>
      </c>
      <c r="D774">
        <v>82</v>
      </c>
      <c r="E774">
        <v>1298.6794462952671</v>
      </c>
    </row>
    <row r="775" spans="1:5" x14ac:dyDescent="0.25">
      <c r="A775" s="1">
        <v>773</v>
      </c>
      <c r="B775">
        <v>2010</v>
      </c>
      <c r="C775" t="s">
        <v>161</v>
      </c>
      <c r="D775">
        <v>88</v>
      </c>
      <c r="E775">
        <v>312.01022079248321</v>
      </c>
    </row>
    <row r="776" spans="1:5" x14ac:dyDescent="0.25">
      <c r="A776" s="1">
        <v>774</v>
      </c>
      <c r="B776">
        <v>2012</v>
      </c>
      <c r="C776" t="s">
        <v>161</v>
      </c>
      <c r="D776">
        <v>61</v>
      </c>
      <c r="E776">
        <v>211.65632979889389</v>
      </c>
    </row>
    <row r="777" spans="1:5" x14ac:dyDescent="0.25">
      <c r="A777" s="1">
        <v>775</v>
      </c>
      <c r="B777">
        <v>2017</v>
      </c>
      <c r="C777" t="s">
        <v>161</v>
      </c>
      <c r="D777">
        <v>79</v>
      </c>
      <c r="E777">
        <v>308.72288383260559</v>
      </c>
    </row>
    <row r="778" spans="1:5" x14ac:dyDescent="0.25">
      <c r="A778" s="1">
        <v>776</v>
      </c>
      <c r="B778">
        <v>2015</v>
      </c>
      <c r="C778" t="s">
        <v>161</v>
      </c>
      <c r="D778">
        <v>49</v>
      </c>
      <c r="E778">
        <v>545.22700564228762</v>
      </c>
    </row>
    <row r="779" spans="1:5" x14ac:dyDescent="0.25">
      <c r="A779" s="1">
        <v>777</v>
      </c>
      <c r="B779">
        <v>2013</v>
      </c>
      <c r="C779" t="s">
        <v>161</v>
      </c>
      <c r="D779">
        <v>56</v>
      </c>
      <c r="E779">
        <v>1452.3764783750689</v>
      </c>
    </row>
    <row r="780" spans="1:5" x14ac:dyDescent="0.25">
      <c r="A780" s="1">
        <v>778</v>
      </c>
      <c r="B780">
        <v>2011</v>
      </c>
      <c r="C780" t="s">
        <v>161</v>
      </c>
      <c r="D780">
        <v>54</v>
      </c>
      <c r="E780">
        <v>145.84753107058779</v>
      </c>
    </row>
    <row r="781" spans="1:5" x14ac:dyDescent="0.25">
      <c r="A781" s="1">
        <v>779</v>
      </c>
      <c r="B781">
        <v>2017</v>
      </c>
      <c r="C781" t="s">
        <v>162</v>
      </c>
      <c r="D781">
        <v>12</v>
      </c>
      <c r="E781">
        <v>253.31696764628089</v>
      </c>
    </row>
    <row r="782" spans="1:5" x14ac:dyDescent="0.25">
      <c r="A782" s="1">
        <v>780</v>
      </c>
      <c r="B782">
        <v>2015</v>
      </c>
      <c r="C782" t="s">
        <v>162</v>
      </c>
      <c r="D782">
        <v>15</v>
      </c>
      <c r="E782">
        <v>227.9398471832275</v>
      </c>
    </row>
    <row r="783" spans="1:5" x14ac:dyDescent="0.25">
      <c r="A783" s="1">
        <v>781</v>
      </c>
      <c r="B783">
        <v>2014</v>
      </c>
      <c r="C783" t="s">
        <v>162</v>
      </c>
      <c r="D783">
        <v>14</v>
      </c>
      <c r="E783">
        <v>312.52139009748191</v>
      </c>
    </row>
    <row r="784" spans="1:5" x14ac:dyDescent="0.25">
      <c r="A784" s="1">
        <v>782</v>
      </c>
      <c r="B784">
        <v>2016</v>
      </c>
      <c r="C784" t="s">
        <v>162</v>
      </c>
      <c r="D784">
        <v>22</v>
      </c>
      <c r="E784">
        <v>360.88954518058091</v>
      </c>
    </row>
    <row r="785" spans="1:5" x14ac:dyDescent="0.25">
      <c r="A785" s="1">
        <v>783</v>
      </c>
      <c r="B785">
        <v>2011</v>
      </c>
      <c r="C785" t="s">
        <v>162</v>
      </c>
      <c r="D785">
        <v>6</v>
      </c>
      <c r="E785">
        <v>146.60847657173869</v>
      </c>
    </row>
    <row r="786" spans="1:5" x14ac:dyDescent="0.25">
      <c r="A786" s="1">
        <v>784</v>
      </c>
      <c r="B786">
        <v>2012</v>
      </c>
      <c r="C786" t="s">
        <v>162</v>
      </c>
      <c r="D786">
        <v>14</v>
      </c>
      <c r="E786">
        <v>246.61533655439101</v>
      </c>
    </row>
    <row r="787" spans="1:5" x14ac:dyDescent="0.25">
      <c r="A787" s="1">
        <v>785</v>
      </c>
      <c r="B787">
        <v>2013</v>
      </c>
      <c r="C787" t="s">
        <v>162</v>
      </c>
      <c r="D787">
        <v>12</v>
      </c>
      <c r="E787">
        <v>202.40097407499951</v>
      </c>
    </row>
    <row r="788" spans="1:5" x14ac:dyDescent="0.25">
      <c r="A788" s="1">
        <v>786</v>
      </c>
      <c r="B788">
        <v>2010</v>
      </c>
      <c r="C788" t="s">
        <v>162</v>
      </c>
      <c r="D788">
        <v>15</v>
      </c>
      <c r="E788">
        <v>264.50240351359048</v>
      </c>
    </row>
    <row r="789" spans="1:5" x14ac:dyDescent="0.25">
      <c r="A789" s="1">
        <v>787</v>
      </c>
      <c r="B789">
        <v>2017</v>
      </c>
      <c r="C789" t="s">
        <v>163</v>
      </c>
      <c r="D789">
        <v>27</v>
      </c>
      <c r="E789">
        <v>492.13211829574021</v>
      </c>
    </row>
    <row r="790" spans="1:5" x14ac:dyDescent="0.25">
      <c r="A790" s="1">
        <v>788</v>
      </c>
      <c r="B790">
        <v>2016</v>
      </c>
      <c r="C790" t="s">
        <v>163</v>
      </c>
      <c r="D790">
        <v>24</v>
      </c>
      <c r="E790">
        <v>916.38055658340454</v>
      </c>
    </row>
    <row r="791" spans="1:5" x14ac:dyDescent="0.25">
      <c r="A791" s="1">
        <v>789</v>
      </c>
      <c r="B791">
        <v>2013</v>
      </c>
      <c r="C791" t="s">
        <v>163</v>
      </c>
      <c r="D791">
        <v>35</v>
      </c>
      <c r="E791">
        <v>365.60451788221093</v>
      </c>
    </row>
    <row r="792" spans="1:5" x14ac:dyDescent="0.25">
      <c r="A792" s="1">
        <v>790</v>
      </c>
      <c r="B792">
        <v>2011</v>
      </c>
      <c r="C792" t="s">
        <v>163</v>
      </c>
      <c r="D792">
        <v>33</v>
      </c>
      <c r="E792">
        <v>333.5251881570527</v>
      </c>
    </row>
    <row r="793" spans="1:5" x14ac:dyDescent="0.25">
      <c r="A793" s="1">
        <v>791</v>
      </c>
      <c r="B793">
        <v>2014</v>
      </c>
      <c r="C793" t="s">
        <v>163</v>
      </c>
      <c r="D793">
        <v>29</v>
      </c>
      <c r="E793">
        <v>868.28805292063748</v>
      </c>
    </row>
    <row r="794" spans="1:5" x14ac:dyDescent="0.25">
      <c r="A794" s="1">
        <v>792</v>
      </c>
      <c r="B794">
        <v>2015</v>
      </c>
      <c r="C794" t="s">
        <v>163</v>
      </c>
      <c r="D794">
        <v>39</v>
      </c>
      <c r="E794">
        <v>1765.607482225467</v>
      </c>
    </row>
    <row r="795" spans="1:5" x14ac:dyDescent="0.25">
      <c r="A795" s="1">
        <v>793</v>
      </c>
      <c r="B795">
        <v>2010</v>
      </c>
      <c r="C795" t="s">
        <v>163</v>
      </c>
      <c r="D795">
        <v>29</v>
      </c>
      <c r="E795">
        <v>304.80593497999791</v>
      </c>
    </row>
    <row r="796" spans="1:5" x14ac:dyDescent="0.25">
      <c r="A796" s="1">
        <v>794</v>
      </c>
      <c r="B796">
        <v>2012</v>
      </c>
      <c r="C796" t="s">
        <v>163</v>
      </c>
      <c r="D796">
        <v>32</v>
      </c>
      <c r="E796">
        <v>638.7552578151226</v>
      </c>
    </row>
    <row r="797" spans="1:5" x14ac:dyDescent="0.25">
      <c r="A797" s="1">
        <v>795</v>
      </c>
      <c r="B797">
        <v>2013</v>
      </c>
      <c r="C797" t="s">
        <v>164</v>
      </c>
      <c r="D797">
        <v>21</v>
      </c>
      <c r="E797">
        <v>134.91355673472091</v>
      </c>
    </row>
    <row r="798" spans="1:5" x14ac:dyDescent="0.25">
      <c r="A798" s="1">
        <v>796</v>
      </c>
      <c r="B798">
        <v>2016</v>
      </c>
      <c r="C798" t="s">
        <v>164</v>
      </c>
      <c r="D798">
        <v>31</v>
      </c>
      <c r="E798">
        <v>216.38804546479261</v>
      </c>
    </row>
    <row r="799" spans="1:5" x14ac:dyDescent="0.25">
      <c r="A799" s="1">
        <v>797</v>
      </c>
      <c r="B799">
        <v>2010</v>
      </c>
      <c r="C799" t="s">
        <v>164</v>
      </c>
      <c r="D799">
        <v>33</v>
      </c>
      <c r="E799">
        <v>103.4993946949641</v>
      </c>
    </row>
    <row r="800" spans="1:5" x14ac:dyDescent="0.25">
      <c r="A800" s="1">
        <v>798</v>
      </c>
      <c r="B800">
        <v>2012</v>
      </c>
      <c r="C800" t="s">
        <v>164</v>
      </c>
      <c r="D800">
        <v>27</v>
      </c>
      <c r="E800">
        <v>94.972684824908228</v>
      </c>
    </row>
    <row r="801" spans="1:5" x14ac:dyDescent="0.25">
      <c r="A801" s="1">
        <v>799</v>
      </c>
      <c r="B801">
        <v>2014</v>
      </c>
      <c r="C801" t="s">
        <v>164</v>
      </c>
      <c r="D801">
        <v>34</v>
      </c>
      <c r="E801">
        <v>136.47218095555019</v>
      </c>
    </row>
    <row r="802" spans="1:5" x14ac:dyDescent="0.25">
      <c r="A802" s="1">
        <v>800</v>
      </c>
      <c r="B802">
        <v>2011</v>
      </c>
      <c r="C802" t="s">
        <v>164</v>
      </c>
      <c r="D802">
        <v>26</v>
      </c>
      <c r="E802">
        <v>92.846399078002349</v>
      </c>
    </row>
    <row r="803" spans="1:5" x14ac:dyDescent="0.25">
      <c r="A803" s="1">
        <v>801</v>
      </c>
      <c r="B803">
        <v>2015</v>
      </c>
      <c r="C803" t="s">
        <v>164</v>
      </c>
      <c r="D803">
        <v>25</v>
      </c>
      <c r="E803">
        <v>227.54816777229311</v>
      </c>
    </row>
    <row r="804" spans="1:5" x14ac:dyDescent="0.25">
      <c r="A804" s="1">
        <v>802</v>
      </c>
      <c r="B804">
        <v>2017</v>
      </c>
      <c r="C804" t="s">
        <v>164</v>
      </c>
      <c r="D804">
        <v>32</v>
      </c>
      <c r="E804">
        <v>217.00839161872861</v>
      </c>
    </row>
    <row r="805" spans="1:5" x14ac:dyDescent="0.25">
      <c r="A805" s="1">
        <v>803</v>
      </c>
      <c r="B805">
        <v>2012</v>
      </c>
      <c r="C805" t="s">
        <v>165</v>
      </c>
      <c r="D805">
        <v>133</v>
      </c>
      <c r="E805">
        <v>47.435006195441233</v>
      </c>
    </row>
    <row r="806" spans="1:5" x14ac:dyDescent="0.25">
      <c r="A806" s="1">
        <v>804</v>
      </c>
      <c r="B806">
        <v>2014</v>
      </c>
      <c r="C806" t="s">
        <v>165</v>
      </c>
      <c r="D806">
        <v>125</v>
      </c>
      <c r="E806">
        <v>55.231357707500457</v>
      </c>
    </row>
    <row r="807" spans="1:5" x14ac:dyDescent="0.25">
      <c r="A807" s="1">
        <v>805</v>
      </c>
      <c r="B807">
        <v>2017</v>
      </c>
      <c r="C807" t="s">
        <v>165</v>
      </c>
      <c r="D807">
        <v>74</v>
      </c>
      <c r="E807">
        <v>43.051749241513178</v>
      </c>
    </row>
    <row r="808" spans="1:5" x14ac:dyDescent="0.25">
      <c r="A808" s="1">
        <v>806</v>
      </c>
      <c r="B808">
        <v>2013</v>
      </c>
      <c r="C808" t="s">
        <v>165</v>
      </c>
      <c r="D808">
        <v>129</v>
      </c>
      <c r="E808">
        <v>63.870286347330079</v>
      </c>
    </row>
    <row r="809" spans="1:5" x14ac:dyDescent="0.25">
      <c r="A809" s="1">
        <v>807</v>
      </c>
      <c r="B809">
        <v>2011</v>
      </c>
      <c r="C809" t="s">
        <v>165</v>
      </c>
      <c r="D809">
        <v>125</v>
      </c>
      <c r="E809">
        <v>24.1667466571331</v>
      </c>
    </row>
    <row r="810" spans="1:5" x14ac:dyDescent="0.25">
      <c r="A810" s="1">
        <v>808</v>
      </c>
      <c r="B810">
        <v>2016</v>
      </c>
      <c r="C810" t="s">
        <v>165</v>
      </c>
      <c r="D810">
        <v>90</v>
      </c>
      <c r="E810">
        <v>57.447700765728953</v>
      </c>
    </row>
    <row r="811" spans="1:5" x14ac:dyDescent="0.25">
      <c r="A811" s="1">
        <v>809</v>
      </c>
      <c r="B811">
        <v>2010</v>
      </c>
      <c r="C811" t="s">
        <v>165</v>
      </c>
      <c r="D811">
        <v>177</v>
      </c>
      <c r="E811">
        <v>38.699849173342443</v>
      </c>
    </row>
    <row r="812" spans="1:5" x14ac:dyDescent="0.25">
      <c r="A812" s="1">
        <v>810</v>
      </c>
      <c r="B812">
        <v>2015</v>
      </c>
      <c r="C812" t="s">
        <v>165</v>
      </c>
      <c r="D812">
        <v>134</v>
      </c>
      <c r="E812">
        <v>62.327249233847233</v>
      </c>
    </row>
    <row r="813" spans="1:5" x14ac:dyDescent="0.25">
      <c r="A813" s="1">
        <v>811</v>
      </c>
      <c r="B813">
        <v>2017</v>
      </c>
      <c r="C813" t="s">
        <v>166</v>
      </c>
      <c r="D813">
        <v>67</v>
      </c>
      <c r="E813">
        <v>42.097321261220912</v>
      </c>
    </row>
    <row r="814" spans="1:5" x14ac:dyDescent="0.25">
      <c r="A814" s="1">
        <v>812</v>
      </c>
      <c r="B814">
        <v>2016</v>
      </c>
      <c r="C814" t="s">
        <v>166</v>
      </c>
      <c r="D814">
        <v>108</v>
      </c>
      <c r="E814">
        <v>57.939356854668368</v>
      </c>
    </row>
    <row r="815" spans="1:5" x14ac:dyDescent="0.25">
      <c r="A815" s="1">
        <v>813</v>
      </c>
      <c r="B815">
        <v>2015</v>
      </c>
      <c r="C815" t="s">
        <v>166</v>
      </c>
      <c r="D815">
        <v>106</v>
      </c>
      <c r="E815">
        <v>88.509696158598061</v>
      </c>
    </row>
    <row r="816" spans="1:5" x14ac:dyDescent="0.25">
      <c r="A816" s="1">
        <v>814</v>
      </c>
      <c r="B816">
        <v>2011</v>
      </c>
      <c r="C816" t="s">
        <v>166</v>
      </c>
      <c r="D816">
        <v>67</v>
      </c>
      <c r="E816">
        <v>87.709970798065413</v>
      </c>
    </row>
    <row r="817" spans="1:5" x14ac:dyDescent="0.25">
      <c r="A817" s="1">
        <v>815</v>
      </c>
      <c r="B817">
        <v>2012</v>
      </c>
      <c r="C817" t="s">
        <v>166</v>
      </c>
      <c r="D817">
        <v>71</v>
      </c>
      <c r="E817">
        <v>132.91666271652969</v>
      </c>
    </row>
    <row r="818" spans="1:5" x14ac:dyDescent="0.25">
      <c r="A818" s="1">
        <v>816</v>
      </c>
      <c r="B818">
        <v>2014</v>
      </c>
      <c r="C818" t="s">
        <v>166</v>
      </c>
      <c r="D818">
        <v>69</v>
      </c>
      <c r="E818">
        <v>73.69121931255728</v>
      </c>
    </row>
    <row r="819" spans="1:5" x14ac:dyDescent="0.25">
      <c r="A819" s="1">
        <v>817</v>
      </c>
      <c r="B819">
        <v>2013</v>
      </c>
      <c r="C819" t="s">
        <v>166</v>
      </c>
      <c r="D819">
        <v>74</v>
      </c>
      <c r="E819">
        <v>113.3089791181925</v>
      </c>
    </row>
    <row r="820" spans="1:5" x14ac:dyDescent="0.25">
      <c r="A820" s="1">
        <v>818</v>
      </c>
      <c r="B820">
        <v>2010</v>
      </c>
      <c r="C820" t="s">
        <v>166</v>
      </c>
      <c r="D820">
        <v>127</v>
      </c>
      <c r="E820">
        <v>115.26777763676461</v>
      </c>
    </row>
    <row r="821" spans="1:5" x14ac:dyDescent="0.25">
      <c r="A821" s="1">
        <v>819</v>
      </c>
      <c r="B821">
        <v>2010</v>
      </c>
      <c r="C821" t="s">
        <v>167</v>
      </c>
      <c r="D821">
        <v>1219</v>
      </c>
      <c r="E821">
        <v>64.632347816236205</v>
      </c>
    </row>
    <row r="822" spans="1:5" x14ac:dyDescent="0.25">
      <c r="A822" s="1">
        <v>820</v>
      </c>
      <c r="B822">
        <v>2012</v>
      </c>
      <c r="C822" t="s">
        <v>167</v>
      </c>
      <c r="D822">
        <v>910</v>
      </c>
      <c r="E822">
        <v>127.5954772868654</v>
      </c>
    </row>
    <row r="823" spans="1:5" x14ac:dyDescent="0.25">
      <c r="A823" s="1">
        <v>821</v>
      </c>
      <c r="B823">
        <v>2013</v>
      </c>
      <c r="C823" t="s">
        <v>167</v>
      </c>
      <c r="D823">
        <v>155</v>
      </c>
      <c r="E823">
        <v>144.05660134150139</v>
      </c>
    </row>
    <row r="824" spans="1:5" x14ac:dyDescent="0.25">
      <c r="A824" s="1">
        <v>822</v>
      </c>
      <c r="B824">
        <v>2011</v>
      </c>
      <c r="C824" t="s">
        <v>167</v>
      </c>
      <c r="D824">
        <v>1119</v>
      </c>
      <c r="E824">
        <v>82.699656292623018</v>
      </c>
    </row>
    <row r="825" spans="1:5" x14ac:dyDescent="0.25">
      <c r="A825" s="1">
        <v>823</v>
      </c>
      <c r="B825">
        <v>2012</v>
      </c>
      <c r="C825" t="s">
        <v>168</v>
      </c>
      <c r="D825">
        <v>2181</v>
      </c>
      <c r="E825">
        <v>7.9980454384317259</v>
      </c>
    </row>
    <row r="826" spans="1:5" x14ac:dyDescent="0.25">
      <c r="A826" s="1">
        <v>824</v>
      </c>
      <c r="B826">
        <v>2014</v>
      </c>
      <c r="C826" t="s">
        <v>168</v>
      </c>
      <c r="D826">
        <v>3025</v>
      </c>
      <c r="E826">
        <v>3.4320896256117779</v>
      </c>
    </row>
    <row r="827" spans="1:5" x14ac:dyDescent="0.25">
      <c r="A827" s="1">
        <v>825</v>
      </c>
      <c r="B827">
        <v>2013</v>
      </c>
      <c r="C827" t="s">
        <v>168</v>
      </c>
      <c r="D827">
        <v>2472</v>
      </c>
      <c r="E827">
        <v>3.226636895409583</v>
      </c>
    </row>
    <row r="828" spans="1:5" x14ac:dyDescent="0.25">
      <c r="A828" s="1">
        <v>826</v>
      </c>
      <c r="B828">
        <v>2011</v>
      </c>
      <c r="C828" t="s">
        <v>168</v>
      </c>
      <c r="D828">
        <v>1839</v>
      </c>
      <c r="E828">
        <v>3.5675444051039942</v>
      </c>
    </row>
    <row r="829" spans="1:5" x14ac:dyDescent="0.25">
      <c r="A829" s="1">
        <v>827</v>
      </c>
      <c r="B829">
        <v>2017</v>
      </c>
      <c r="C829" t="s">
        <v>168</v>
      </c>
      <c r="D829">
        <v>4786</v>
      </c>
      <c r="E829">
        <v>4.9612639864515149</v>
      </c>
    </row>
    <row r="830" spans="1:5" x14ac:dyDescent="0.25">
      <c r="A830" s="1">
        <v>828</v>
      </c>
      <c r="B830">
        <v>2015</v>
      </c>
      <c r="C830" t="s">
        <v>168</v>
      </c>
      <c r="D830">
        <v>4879</v>
      </c>
      <c r="E830">
        <v>4.2920512512759927</v>
      </c>
    </row>
    <row r="831" spans="1:5" x14ac:dyDescent="0.25">
      <c r="A831" s="1">
        <v>829</v>
      </c>
      <c r="B831">
        <v>2016</v>
      </c>
      <c r="C831" t="s">
        <v>168</v>
      </c>
      <c r="D831">
        <v>5174</v>
      </c>
      <c r="E831">
        <v>4.8218509689992954</v>
      </c>
    </row>
    <row r="832" spans="1:5" x14ac:dyDescent="0.25">
      <c r="A832" s="1">
        <v>830</v>
      </c>
      <c r="B832">
        <v>2010</v>
      </c>
      <c r="C832" t="s">
        <v>168</v>
      </c>
      <c r="D832">
        <v>1786</v>
      </c>
      <c r="E832">
        <v>3.099799363532866</v>
      </c>
    </row>
    <row r="833" spans="1:5" x14ac:dyDescent="0.25">
      <c r="A833" s="1">
        <v>831</v>
      </c>
      <c r="B833">
        <v>2016</v>
      </c>
      <c r="C833" t="s">
        <v>169</v>
      </c>
      <c r="D833">
        <v>43321</v>
      </c>
      <c r="E833">
        <v>11.220114047037811</v>
      </c>
    </row>
    <row r="834" spans="1:5" x14ac:dyDescent="0.25">
      <c r="A834" s="1">
        <v>832</v>
      </c>
      <c r="B834">
        <v>2017</v>
      </c>
      <c r="C834" t="s">
        <v>169</v>
      </c>
      <c r="D834">
        <v>21519</v>
      </c>
      <c r="E834">
        <v>3.3976161261089359</v>
      </c>
    </row>
    <row r="835" spans="1:5" x14ac:dyDescent="0.25">
      <c r="A835" s="1">
        <v>833</v>
      </c>
      <c r="B835">
        <v>2013</v>
      </c>
      <c r="C835" t="s">
        <v>169</v>
      </c>
      <c r="D835">
        <v>458</v>
      </c>
      <c r="E835">
        <v>1.0400291095085151E-2</v>
      </c>
    </row>
    <row r="836" spans="1:5" x14ac:dyDescent="0.25">
      <c r="A836" s="1">
        <v>834</v>
      </c>
      <c r="B836">
        <v>2015</v>
      </c>
      <c r="C836" t="s">
        <v>169</v>
      </c>
      <c r="D836">
        <v>6505</v>
      </c>
      <c r="E836">
        <v>1.4423093378370619E-2</v>
      </c>
    </row>
    <row r="837" spans="1:5" x14ac:dyDescent="0.25">
      <c r="A837" s="1">
        <v>835</v>
      </c>
      <c r="B837">
        <v>2014</v>
      </c>
      <c r="C837" t="s">
        <v>169</v>
      </c>
      <c r="D837">
        <v>1887</v>
      </c>
      <c r="E837">
        <v>1.149296358454268E-2</v>
      </c>
    </row>
    <row r="838" spans="1:5" x14ac:dyDescent="0.25">
      <c r="A838" s="1">
        <v>836</v>
      </c>
      <c r="B838">
        <v>2016</v>
      </c>
      <c r="C838" t="s">
        <v>170</v>
      </c>
      <c r="D838">
        <v>5954</v>
      </c>
      <c r="E838">
        <v>74.60440736102565</v>
      </c>
    </row>
    <row r="839" spans="1:5" x14ac:dyDescent="0.25">
      <c r="A839" s="1">
        <v>837</v>
      </c>
      <c r="B839">
        <v>2013</v>
      </c>
      <c r="C839" t="s">
        <v>170</v>
      </c>
      <c r="D839">
        <v>5773</v>
      </c>
      <c r="E839">
        <v>36.945633517350778</v>
      </c>
    </row>
    <row r="840" spans="1:5" x14ac:dyDescent="0.25">
      <c r="A840" s="1">
        <v>838</v>
      </c>
      <c r="B840">
        <v>2010</v>
      </c>
      <c r="C840" t="s">
        <v>170</v>
      </c>
      <c r="D840">
        <v>3880</v>
      </c>
      <c r="E840">
        <v>68.779951577921651</v>
      </c>
    </row>
    <row r="841" spans="1:5" x14ac:dyDescent="0.25">
      <c r="A841" s="1">
        <v>839</v>
      </c>
      <c r="B841">
        <v>2015</v>
      </c>
      <c r="C841" t="s">
        <v>170</v>
      </c>
      <c r="D841">
        <v>5889</v>
      </c>
      <c r="E841">
        <v>273.55783279046062</v>
      </c>
    </row>
    <row r="842" spans="1:5" x14ac:dyDescent="0.25">
      <c r="A842" s="1">
        <v>840</v>
      </c>
      <c r="B842">
        <v>2012</v>
      </c>
      <c r="C842" t="s">
        <v>170</v>
      </c>
      <c r="D842">
        <v>5051</v>
      </c>
      <c r="E842">
        <v>25.313467348275079</v>
      </c>
    </row>
    <row r="843" spans="1:5" x14ac:dyDescent="0.25">
      <c r="A843" s="1">
        <v>841</v>
      </c>
      <c r="B843">
        <v>2017</v>
      </c>
      <c r="C843" t="s">
        <v>170</v>
      </c>
      <c r="D843">
        <v>5847</v>
      </c>
      <c r="E843">
        <v>176.02970385141401</v>
      </c>
    </row>
    <row r="844" spans="1:5" x14ac:dyDescent="0.25">
      <c r="A844" s="1">
        <v>842</v>
      </c>
      <c r="B844">
        <v>2014</v>
      </c>
      <c r="C844" t="s">
        <v>170</v>
      </c>
      <c r="D844">
        <v>5545</v>
      </c>
      <c r="E844">
        <v>30.141863338779611</v>
      </c>
    </row>
    <row r="845" spans="1:5" x14ac:dyDescent="0.25">
      <c r="A845" s="1">
        <v>843</v>
      </c>
      <c r="B845">
        <v>2011</v>
      </c>
      <c r="C845" t="s">
        <v>170</v>
      </c>
      <c r="D845">
        <v>5356</v>
      </c>
      <c r="E845">
        <v>38.887459233155603</v>
      </c>
    </row>
    <row r="846" spans="1:5" x14ac:dyDescent="0.25">
      <c r="A846" s="1">
        <v>844</v>
      </c>
      <c r="B846">
        <v>2015</v>
      </c>
      <c r="C846" t="s">
        <v>171</v>
      </c>
      <c r="D846">
        <v>1838</v>
      </c>
      <c r="E846">
        <v>207.98504095922621</v>
      </c>
    </row>
    <row r="847" spans="1:5" x14ac:dyDescent="0.25">
      <c r="A847" s="1">
        <v>845</v>
      </c>
      <c r="B847">
        <v>2011</v>
      </c>
      <c r="C847" t="s">
        <v>171</v>
      </c>
      <c r="D847">
        <v>1762</v>
      </c>
      <c r="E847">
        <v>138.54153295177611</v>
      </c>
    </row>
    <row r="848" spans="1:5" x14ac:dyDescent="0.25">
      <c r="A848" s="1">
        <v>846</v>
      </c>
      <c r="B848">
        <v>2016</v>
      </c>
      <c r="C848" t="s">
        <v>171</v>
      </c>
      <c r="D848">
        <v>1758</v>
      </c>
      <c r="E848">
        <v>209.44646056649091</v>
      </c>
    </row>
    <row r="849" spans="1:5" x14ac:dyDescent="0.25">
      <c r="A849" s="1">
        <v>847</v>
      </c>
      <c r="B849">
        <v>2010</v>
      </c>
      <c r="C849" t="s">
        <v>171</v>
      </c>
      <c r="D849">
        <v>2733</v>
      </c>
      <c r="E849">
        <v>180.34693124459591</v>
      </c>
    </row>
    <row r="850" spans="1:5" x14ac:dyDescent="0.25">
      <c r="A850" s="1">
        <v>848</v>
      </c>
      <c r="B850">
        <v>2012</v>
      </c>
      <c r="C850" t="s">
        <v>171</v>
      </c>
      <c r="D850">
        <v>1776</v>
      </c>
      <c r="E850">
        <v>140.42401243628819</v>
      </c>
    </row>
    <row r="851" spans="1:5" x14ac:dyDescent="0.25">
      <c r="A851" s="1">
        <v>849</v>
      </c>
      <c r="B851">
        <v>2013</v>
      </c>
      <c r="C851" t="s">
        <v>171</v>
      </c>
      <c r="D851">
        <v>1904</v>
      </c>
      <c r="E851">
        <v>115.7869955758572</v>
      </c>
    </row>
    <row r="852" spans="1:5" x14ac:dyDescent="0.25">
      <c r="A852" s="1">
        <v>850</v>
      </c>
      <c r="B852">
        <v>2017</v>
      </c>
      <c r="C852" t="s">
        <v>171</v>
      </c>
      <c r="D852">
        <v>1745</v>
      </c>
      <c r="E852">
        <v>194.95273577907369</v>
      </c>
    </row>
    <row r="853" spans="1:5" x14ac:dyDescent="0.25">
      <c r="A853" s="1">
        <v>851</v>
      </c>
      <c r="B853">
        <v>2014</v>
      </c>
      <c r="C853" t="s">
        <v>171</v>
      </c>
      <c r="D853">
        <v>1852</v>
      </c>
      <c r="E853">
        <v>117.6631226253497</v>
      </c>
    </row>
    <row r="854" spans="1:5" x14ac:dyDescent="0.25">
      <c r="A854" s="1">
        <v>852</v>
      </c>
      <c r="B854">
        <v>2016</v>
      </c>
      <c r="C854" t="s">
        <v>172</v>
      </c>
      <c r="D854">
        <v>3538</v>
      </c>
      <c r="E854">
        <v>44.677407080430797</v>
      </c>
    </row>
    <row r="855" spans="1:5" x14ac:dyDescent="0.25">
      <c r="A855" s="1">
        <v>853</v>
      </c>
      <c r="B855">
        <v>2017</v>
      </c>
      <c r="C855" t="s">
        <v>172</v>
      </c>
      <c r="D855">
        <v>2356</v>
      </c>
      <c r="E855">
        <v>34.234135163995383</v>
      </c>
    </row>
    <row r="856" spans="1:5" x14ac:dyDescent="0.25">
      <c r="A856" s="1">
        <v>854</v>
      </c>
      <c r="B856">
        <v>2013</v>
      </c>
      <c r="C856" t="s">
        <v>172</v>
      </c>
      <c r="D856">
        <v>15</v>
      </c>
      <c r="E856">
        <v>23.001537019014361</v>
      </c>
    </row>
    <row r="857" spans="1:5" x14ac:dyDescent="0.25">
      <c r="A857" s="1">
        <v>855</v>
      </c>
      <c r="B857">
        <v>2015</v>
      </c>
      <c r="C857" t="s">
        <v>172</v>
      </c>
      <c r="D857">
        <v>11498</v>
      </c>
      <c r="E857">
        <v>65.125036456741256</v>
      </c>
    </row>
    <row r="858" spans="1:5" x14ac:dyDescent="0.25">
      <c r="A858" s="1">
        <v>856</v>
      </c>
      <c r="B858">
        <v>2010</v>
      </c>
      <c r="C858" t="s">
        <v>173</v>
      </c>
      <c r="D858">
        <v>193</v>
      </c>
      <c r="E858">
        <v>407.57580590896657</v>
      </c>
    </row>
    <row r="859" spans="1:5" x14ac:dyDescent="0.25">
      <c r="A859" s="1">
        <v>857</v>
      </c>
      <c r="B859">
        <v>2011</v>
      </c>
      <c r="C859" t="s">
        <v>173</v>
      </c>
      <c r="D859">
        <v>145</v>
      </c>
      <c r="E859">
        <v>470.68104909247359</v>
      </c>
    </row>
    <row r="860" spans="1:5" x14ac:dyDescent="0.25">
      <c r="A860" s="1">
        <v>858</v>
      </c>
      <c r="B860">
        <v>2013</v>
      </c>
      <c r="C860" t="s">
        <v>173</v>
      </c>
      <c r="D860">
        <v>69</v>
      </c>
      <c r="E860">
        <v>515.57710426052415</v>
      </c>
    </row>
    <row r="861" spans="1:5" x14ac:dyDescent="0.25">
      <c r="A861" s="1">
        <v>859</v>
      </c>
      <c r="B861">
        <v>2012</v>
      </c>
      <c r="C861" t="s">
        <v>173</v>
      </c>
      <c r="D861">
        <v>202</v>
      </c>
      <c r="E861">
        <v>573.62552849918904</v>
      </c>
    </row>
    <row r="862" spans="1:5" x14ac:dyDescent="0.25">
      <c r="A862" s="1">
        <v>860</v>
      </c>
      <c r="B862">
        <v>2010</v>
      </c>
      <c r="C862" t="s">
        <v>174</v>
      </c>
      <c r="D862">
        <v>31</v>
      </c>
      <c r="E862">
        <v>397.1027236100166</v>
      </c>
    </row>
    <row r="863" spans="1:5" x14ac:dyDescent="0.25">
      <c r="A863" s="1">
        <v>861</v>
      </c>
      <c r="B863">
        <v>2012</v>
      </c>
      <c r="C863" t="s">
        <v>174</v>
      </c>
      <c r="D863">
        <v>52</v>
      </c>
      <c r="E863">
        <v>449.50229903367853</v>
      </c>
    </row>
    <row r="864" spans="1:5" x14ac:dyDescent="0.25">
      <c r="A864" s="1">
        <v>862</v>
      </c>
      <c r="B864">
        <v>2011</v>
      </c>
      <c r="C864" t="s">
        <v>174</v>
      </c>
      <c r="D864">
        <v>25</v>
      </c>
      <c r="E864">
        <v>1153.772539080381</v>
      </c>
    </row>
    <row r="865" spans="1:5" x14ac:dyDescent="0.25">
      <c r="A865" s="1">
        <v>863</v>
      </c>
      <c r="B865">
        <v>2013</v>
      </c>
      <c r="C865" t="s">
        <v>174</v>
      </c>
      <c r="D865">
        <v>16</v>
      </c>
      <c r="E865">
        <v>325.5947218760848</v>
      </c>
    </row>
    <row r="866" spans="1:5" x14ac:dyDescent="0.25">
      <c r="A866" s="1">
        <v>864</v>
      </c>
      <c r="B866">
        <v>2010</v>
      </c>
      <c r="C866" t="s">
        <v>175</v>
      </c>
      <c r="D866">
        <v>209</v>
      </c>
      <c r="E866">
        <v>3.067711321645946</v>
      </c>
    </row>
    <row r="867" spans="1:5" x14ac:dyDescent="0.25">
      <c r="A867" s="1">
        <v>865</v>
      </c>
      <c r="B867">
        <v>2014</v>
      </c>
      <c r="C867" t="s">
        <v>175</v>
      </c>
      <c r="D867">
        <v>223</v>
      </c>
      <c r="E867">
        <v>2.5596798692449858</v>
      </c>
    </row>
    <row r="868" spans="1:5" x14ac:dyDescent="0.25">
      <c r="A868" s="1">
        <v>866</v>
      </c>
      <c r="B868">
        <v>2013</v>
      </c>
      <c r="C868" t="s">
        <v>175</v>
      </c>
      <c r="D868">
        <v>178</v>
      </c>
      <c r="E868">
        <v>2.572111425146963</v>
      </c>
    </row>
    <row r="869" spans="1:5" x14ac:dyDescent="0.25">
      <c r="A869" s="1">
        <v>867</v>
      </c>
      <c r="B869">
        <v>2011</v>
      </c>
      <c r="C869" t="s">
        <v>175</v>
      </c>
      <c r="D869">
        <v>215</v>
      </c>
      <c r="E869">
        <v>2.6915529772985809</v>
      </c>
    </row>
    <row r="870" spans="1:5" x14ac:dyDescent="0.25">
      <c r="A870" s="1">
        <v>868</v>
      </c>
      <c r="B870">
        <v>2012</v>
      </c>
      <c r="C870" t="s">
        <v>175</v>
      </c>
      <c r="D870">
        <v>230</v>
      </c>
      <c r="E870">
        <v>3.0408550697500289</v>
      </c>
    </row>
    <row r="871" spans="1:5" x14ac:dyDescent="0.25">
      <c r="A871" s="1">
        <v>869</v>
      </c>
      <c r="B871">
        <v>2017</v>
      </c>
      <c r="C871" t="s">
        <v>175</v>
      </c>
      <c r="D871">
        <v>243</v>
      </c>
      <c r="E871">
        <v>4.6595770230999696</v>
      </c>
    </row>
    <row r="872" spans="1:5" x14ac:dyDescent="0.25">
      <c r="A872" s="1">
        <v>870</v>
      </c>
      <c r="B872">
        <v>2016</v>
      </c>
      <c r="C872" t="s">
        <v>175</v>
      </c>
      <c r="D872">
        <v>211</v>
      </c>
      <c r="E872">
        <v>4.128545285860227</v>
      </c>
    </row>
    <row r="873" spans="1:5" x14ac:dyDescent="0.25">
      <c r="A873" s="1">
        <v>871</v>
      </c>
      <c r="B873">
        <v>2015</v>
      </c>
      <c r="C873" t="s">
        <v>175</v>
      </c>
      <c r="D873">
        <v>172</v>
      </c>
      <c r="E873">
        <v>2.8093007054439809</v>
      </c>
    </row>
    <row r="874" spans="1:5" x14ac:dyDescent="0.25">
      <c r="A874" s="1">
        <v>872</v>
      </c>
      <c r="B874">
        <v>2016</v>
      </c>
      <c r="C874" t="s">
        <v>176</v>
      </c>
      <c r="D874">
        <v>121380</v>
      </c>
      <c r="E874">
        <v>5.3023250142042402</v>
      </c>
    </row>
    <row r="875" spans="1:5" x14ac:dyDescent="0.25">
      <c r="A875" s="1">
        <v>873</v>
      </c>
      <c r="B875">
        <v>2013</v>
      </c>
      <c r="C875" t="s">
        <v>176</v>
      </c>
      <c r="D875">
        <v>44097</v>
      </c>
      <c r="E875">
        <v>3.805043118806001</v>
      </c>
    </row>
    <row r="876" spans="1:5" x14ac:dyDescent="0.25">
      <c r="A876" s="1">
        <v>874</v>
      </c>
      <c r="B876">
        <v>2017</v>
      </c>
      <c r="C876" t="s">
        <v>176</v>
      </c>
      <c r="D876">
        <v>137071</v>
      </c>
      <c r="E876">
        <v>5.3487548035515822</v>
      </c>
    </row>
    <row r="877" spans="1:5" x14ac:dyDescent="0.25">
      <c r="A877" s="1">
        <v>875</v>
      </c>
      <c r="B877">
        <v>2011</v>
      </c>
      <c r="C877" t="s">
        <v>176</v>
      </c>
      <c r="D877">
        <v>34197</v>
      </c>
      <c r="E877">
        <v>3.303760774215958</v>
      </c>
    </row>
    <row r="878" spans="1:5" x14ac:dyDescent="0.25">
      <c r="A878" s="1">
        <v>876</v>
      </c>
      <c r="B878">
        <v>2015</v>
      </c>
      <c r="C878" t="s">
        <v>176</v>
      </c>
      <c r="D878">
        <v>91716</v>
      </c>
      <c r="E878">
        <v>4.3473432424059748</v>
      </c>
    </row>
    <row r="879" spans="1:5" x14ac:dyDescent="0.25">
      <c r="A879" s="1">
        <v>877</v>
      </c>
      <c r="B879">
        <v>2014</v>
      </c>
      <c r="C879" t="s">
        <v>176</v>
      </c>
      <c r="D879">
        <v>63205</v>
      </c>
      <c r="E879">
        <v>3.416235239979549</v>
      </c>
    </row>
    <row r="880" spans="1:5" x14ac:dyDescent="0.25">
      <c r="A880" s="1">
        <v>878</v>
      </c>
      <c r="B880">
        <v>2012</v>
      </c>
      <c r="C880" t="s">
        <v>176</v>
      </c>
      <c r="D880">
        <v>32005</v>
      </c>
      <c r="E880">
        <v>5.7792764790827569</v>
      </c>
    </row>
    <row r="881" spans="1:5" x14ac:dyDescent="0.25">
      <c r="A881" s="1">
        <v>879</v>
      </c>
      <c r="B881">
        <v>2010</v>
      </c>
      <c r="C881" t="s">
        <v>176</v>
      </c>
      <c r="D881">
        <v>19899</v>
      </c>
      <c r="E881">
        <v>3.1176373738050609</v>
      </c>
    </row>
    <row r="882" spans="1:5" x14ac:dyDescent="0.25">
      <c r="A882" s="1">
        <v>880</v>
      </c>
      <c r="B882">
        <v>2013</v>
      </c>
      <c r="C882" t="s">
        <v>177</v>
      </c>
      <c r="D882">
        <v>1677</v>
      </c>
      <c r="E882">
        <v>3283.4995156468281</v>
      </c>
    </row>
    <row r="883" spans="1:5" x14ac:dyDescent="0.25">
      <c r="A883" s="1">
        <v>881</v>
      </c>
      <c r="B883">
        <v>2012</v>
      </c>
      <c r="C883" t="s">
        <v>177</v>
      </c>
      <c r="D883">
        <v>1266</v>
      </c>
      <c r="E883">
        <v>3660.8734140200668</v>
      </c>
    </row>
    <row r="884" spans="1:5" x14ac:dyDescent="0.25">
      <c r="A884" s="1">
        <v>882</v>
      </c>
      <c r="B884">
        <v>2017</v>
      </c>
      <c r="C884" t="s">
        <v>177</v>
      </c>
      <c r="D884">
        <v>1549</v>
      </c>
      <c r="E884">
        <v>725.54756735946103</v>
      </c>
    </row>
    <row r="885" spans="1:5" x14ac:dyDescent="0.25">
      <c r="A885" s="1">
        <v>883</v>
      </c>
      <c r="B885">
        <v>2016</v>
      </c>
      <c r="C885" t="s">
        <v>177</v>
      </c>
      <c r="D885">
        <v>2105</v>
      </c>
      <c r="E885">
        <v>1414.591358315354</v>
      </c>
    </row>
    <row r="886" spans="1:5" x14ac:dyDescent="0.25">
      <c r="A886" s="1">
        <v>884</v>
      </c>
      <c r="B886">
        <v>2015</v>
      </c>
      <c r="C886" t="s">
        <v>177</v>
      </c>
      <c r="D886">
        <v>1156</v>
      </c>
      <c r="E886">
        <v>1955.755485523086</v>
      </c>
    </row>
    <row r="887" spans="1:5" x14ac:dyDescent="0.25">
      <c r="A887" s="1">
        <v>885</v>
      </c>
      <c r="B887">
        <v>2014</v>
      </c>
      <c r="C887" t="s">
        <v>177</v>
      </c>
      <c r="D887">
        <v>2144</v>
      </c>
      <c r="E887">
        <v>1055.108636842808</v>
      </c>
    </row>
    <row r="888" spans="1:5" x14ac:dyDescent="0.25">
      <c r="A888" s="1">
        <v>886</v>
      </c>
      <c r="B888">
        <v>2010</v>
      </c>
      <c r="C888" t="s">
        <v>177</v>
      </c>
      <c r="D888">
        <v>1428</v>
      </c>
      <c r="E888">
        <v>2875.283334269619</v>
      </c>
    </row>
    <row r="889" spans="1:5" x14ac:dyDescent="0.25">
      <c r="A889" s="1">
        <v>887</v>
      </c>
      <c r="B889">
        <v>2011</v>
      </c>
      <c r="C889" t="s">
        <v>177</v>
      </c>
      <c r="D889">
        <v>1267</v>
      </c>
      <c r="E889">
        <v>3156.675364710914</v>
      </c>
    </row>
    <row r="890" spans="1:5" x14ac:dyDescent="0.25">
      <c r="A890" s="1">
        <v>888</v>
      </c>
      <c r="B890">
        <v>2011</v>
      </c>
      <c r="C890" t="s">
        <v>178</v>
      </c>
      <c r="D890">
        <v>3956</v>
      </c>
      <c r="E890">
        <v>731.96264598984931</v>
      </c>
    </row>
    <row r="891" spans="1:5" x14ac:dyDescent="0.25">
      <c r="A891" s="1">
        <v>889</v>
      </c>
      <c r="B891">
        <v>2013</v>
      </c>
      <c r="C891" t="s">
        <v>178</v>
      </c>
      <c r="D891">
        <v>3781</v>
      </c>
      <c r="E891">
        <v>966.35274139642559</v>
      </c>
    </row>
    <row r="892" spans="1:5" x14ac:dyDescent="0.25">
      <c r="A892" s="1">
        <v>890</v>
      </c>
      <c r="B892">
        <v>2012</v>
      </c>
      <c r="C892" t="s">
        <v>178</v>
      </c>
      <c r="D892">
        <v>3699</v>
      </c>
      <c r="E892">
        <v>412.27482673824721</v>
      </c>
    </row>
    <row r="893" spans="1:5" x14ac:dyDescent="0.25">
      <c r="A893" s="1">
        <v>891</v>
      </c>
      <c r="B893">
        <v>2015</v>
      </c>
      <c r="C893" t="s">
        <v>178</v>
      </c>
      <c r="D893">
        <v>2636</v>
      </c>
      <c r="E893">
        <v>430.22567856166518</v>
      </c>
    </row>
    <row r="894" spans="1:5" x14ac:dyDescent="0.25">
      <c r="A894" s="1">
        <v>892</v>
      </c>
      <c r="B894">
        <v>2010</v>
      </c>
      <c r="C894" t="s">
        <v>178</v>
      </c>
      <c r="D894">
        <v>5208</v>
      </c>
      <c r="E894">
        <v>323.07732568721718</v>
      </c>
    </row>
    <row r="895" spans="1:5" x14ac:dyDescent="0.25">
      <c r="A895" s="1">
        <v>893</v>
      </c>
      <c r="B895">
        <v>2014</v>
      </c>
      <c r="C895" t="s">
        <v>178</v>
      </c>
      <c r="D895">
        <v>3522</v>
      </c>
      <c r="E895">
        <v>1036.312360351191</v>
      </c>
    </row>
    <row r="896" spans="1:5" x14ac:dyDescent="0.25">
      <c r="A896" s="1">
        <v>894</v>
      </c>
      <c r="B896">
        <v>2017</v>
      </c>
      <c r="C896" t="s">
        <v>178</v>
      </c>
      <c r="D896">
        <v>4061</v>
      </c>
      <c r="E896">
        <v>115.6896532300793</v>
      </c>
    </row>
    <row r="897" spans="1:5" x14ac:dyDescent="0.25">
      <c r="A897" s="1">
        <v>895</v>
      </c>
      <c r="B897">
        <v>2016</v>
      </c>
      <c r="C897" t="s">
        <v>178</v>
      </c>
      <c r="D897">
        <v>4154</v>
      </c>
      <c r="E897">
        <v>129.40108271721411</v>
      </c>
    </row>
    <row r="898" spans="1:5" x14ac:dyDescent="0.25">
      <c r="A898" s="1">
        <v>896</v>
      </c>
      <c r="B898">
        <v>2012</v>
      </c>
      <c r="C898" t="s">
        <v>179</v>
      </c>
      <c r="D898">
        <v>941</v>
      </c>
      <c r="E898">
        <v>534.66259340907072</v>
      </c>
    </row>
    <row r="899" spans="1:5" x14ac:dyDescent="0.25">
      <c r="A899" s="1">
        <v>897</v>
      </c>
      <c r="B899">
        <v>2016</v>
      </c>
      <c r="C899" t="s">
        <v>179</v>
      </c>
      <c r="D899">
        <v>1186</v>
      </c>
      <c r="E899">
        <v>1215.532325938796</v>
      </c>
    </row>
    <row r="900" spans="1:5" x14ac:dyDescent="0.25">
      <c r="A900" s="1">
        <v>898</v>
      </c>
      <c r="B900">
        <v>2013</v>
      </c>
      <c r="C900" t="s">
        <v>179</v>
      </c>
      <c r="D900">
        <v>1151</v>
      </c>
      <c r="E900">
        <v>913.81726735286566</v>
      </c>
    </row>
    <row r="901" spans="1:5" x14ac:dyDescent="0.25">
      <c r="A901" s="1">
        <v>899</v>
      </c>
      <c r="B901">
        <v>2015</v>
      </c>
      <c r="C901" t="s">
        <v>179</v>
      </c>
      <c r="D901">
        <v>1196</v>
      </c>
      <c r="E901">
        <v>1265.675934843345</v>
      </c>
    </row>
    <row r="902" spans="1:5" x14ac:dyDescent="0.25">
      <c r="A902" s="1">
        <v>900</v>
      </c>
      <c r="B902">
        <v>2017</v>
      </c>
      <c r="C902" t="s">
        <v>179</v>
      </c>
      <c r="D902">
        <v>336</v>
      </c>
      <c r="E902">
        <v>778.52141247893724</v>
      </c>
    </row>
    <row r="903" spans="1:5" x14ac:dyDescent="0.25">
      <c r="A903" s="1">
        <v>901</v>
      </c>
      <c r="B903">
        <v>2011</v>
      </c>
      <c r="C903" t="s">
        <v>179</v>
      </c>
      <c r="D903">
        <v>463</v>
      </c>
      <c r="E903">
        <v>438.60737359626762</v>
      </c>
    </row>
    <row r="904" spans="1:5" x14ac:dyDescent="0.25">
      <c r="A904" s="1">
        <v>902</v>
      </c>
      <c r="B904">
        <v>2014</v>
      </c>
      <c r="C904" t="s">
        <v>179</v>
      </c>
      <c r="D904">
        <v>1413</v>
      </c>
      <c r="E904">
        <v>993.86712145670379</v>
      </c>
    </row>
    <row r="905" spans="1:5" x14ac:dyDescent="0.25">
      <c r="A905" s="1">
        <v>903</v>
      </c>
      <c r="B905">
        <v>2012</v>
      </c>
      <c r="C905" t="s">
        <v>180</v>
      </c>
      <c r="D905">
        <v>1669</v>
      </c>
      <c r="E905">
        <v>34.438016887167173</v>
      </c>
    </row>
    <row r="906" spans="1:5" x14ac:dyDescent="0.25">
      <c r="A906" s="1">
        <v>904</v>
      </c>
      <c r="B906">
        <v>2010</v>
      </c>
      <c r="C906" t="s">
        <v>180</v>
      </c>
      <c r="D906">
        <v>1663</v>
      </c>
      <c r="E906">
        <v>25.81149529973947</v>
      </c>
    </row>
    <row r="907" spans="1:5" x14ac:dyDescent="0.25">
      <c r="A907" s="1">
        <v>905</v>
      </c>
      <c r="B907">
        <v>2011</v>
      </c>
      <c r="C907" t="s">
        <v>180</v>
      </c>
      <c r="D907">
        <v>1515</v>
      </c>
      <c r="E907">
        <v>28.701870205946779</v>
      </c>
    </row>
    <row r="908" spans="1:5" x14ac:dyDescent="0.25">
      <c r="A908" s="1">
        <v>906</v>
      </c>
      <c r="B908">
        <v>2014</v>
      </c>
      <c r="C908" t="s">
        <v>180</v>
      </c>
      <c r="D908">
        <v>1375</v>
      </c>
      <c r="E908">
        <v>24.14003634095463</v>
      </c>
    </row>
    <row r="909" spans="1:5" x14ac:dyDescent="0.25">
      <c r="A909" s="1">
        <v>907</v>
      </c>
      <c r="B909">
        <v>2016</v>
      </c>
      <c r="C909" t="s">
        <v>180</v>
      </c>
      <c r="D909">
        <v>1303</v>
      </c>
      <c r="E909">
        <v>63.968892058636349</v>
      </c>
    </row>
    <row r="910" spans="1:5" x14ac:dyDescent="0.25">
      <c r="A910" s="1">
        <v>908</v>
      </c>
      <c r="B910">
        <v>2017</v>
      </c>
      <c r="C910" t="s">
        <v>180</v>
      </c>
      <c r="D910">
        <v>1195</v>
      </c>
      <c r="E910">
        <v>73.62237105566588</v>
      </c>
    </row>
    <row r="911" spans="1:5" x14ac:dyDescent="0.25">
      <c r="A911" s="1">
        <v>909</v>
      </c>
      <c r="B911">
        <v>2013</v>
      </c>
      <c r="C911" t="s">
        <v>180</v>
      </c>
      <c r="D911">
        <v>1499</v>
      </c>
      <c r="E911">
        <v>35.248554627048847</v>
      </c>
    </row>
    <row r="912" spans="1:5" x14ac:dyDescent="0.25">
      <c r="A912" s="1">
        <v>910</v>
      </c>
      <c r="B912">
        <v>2015</v>
      </c>
      <c r="C912" t="s">
        <v>180</v>
      </c>
      <c r="D912">
        <v>1461</v>
      </c>
      <c r="E912">
        <v>30.353194346425781</v>
      </c>
    </row>
    <row r="913" spans="1:5" x14ac:dyDescent="0.25">
      <c r="A913" s="1">
        <v>911</v>
      </c>
      <c r="B913">
        <v>2011</v>
      </c>
      <c r="C913" t="s">
        <v>181</v>
      </c>
      <c r="D913">
        <v>1</v>
      </c>
      <c r="E913">
        <v>50.642223358154297</v>
      </c>
    </row>
    <row r="914" spans="1:5" x14ac:dyDescent="0.25">
      <c r="A914" s="1">
        <v>912</v>
      </c>
      <c r="B914">
        <v>2016</v>
      </c>
      <c r="C914" t="s">
        <v>181</v>
      </c>
      <c r="D914">
        <v>3</v>
      </c>
      <c r="E914">
        <v>6443.0561116536464</v>
      </c>
    </row>
    <row r="915" spans="1:5" x14ac:dyDescent="0.25">
      <c r="A915" s="1">
        <v>913</v>
      </c>
      <c r="B915">
        <v>2015</v>
      </c>
      <c r="C915" t="s">
        <v>181</v>
      </c>
      <c r="D915">
        <v>4</v>
      </c>
      <c r="E915">
        <v>971.807776927948</v>
      </c>
    </row>
    <row r="916" spans="1:5" x14ac:dyDescent="0.25">
      <c r="A916" s="1">
        <v>914</v>
      </c>
      <c r="B916">
        <v>2017</v>
      </c>
      <c r="C916" t="s">
        <v>181</v>
      </c>
      <c r="D916">
        <v>4</v>
      </c>
      <c r="E916">
        <v>274.45222187042242</v>
      </c>
    </row>
    <row r="917" spans="1:5" x14ac:dyDescent="0.25">
      <c r="A917" s="1">
        <v>915</v>
      </c>
      <c r="B917">
        <v>2013</v>
      </c>
      <c r="C917" t="s">
        <v>182</v>
      </c>
      <c r="D917">
        <v>889</v>
      </c>
      <c r="E917">
        <v>862.05875133958523</v>
      </c>
    </row>
    <row r="918" spans="1:5" x14ac:dyDescent="0.25">
      <c r="A918" s="1">
        <v>916</v>
      </c>
      <c r="B918">
        <v>2016</v>
      </c>
      <c r="C918" t="s">
        <v>182</v>
      </c>
      <c r="D918">
        <v>363</v>
      </c>
      <c r="E918">
        <v>767.3966734126908</v>
      </c>
    </row>
    <row r="919" spans="1:5" x14ac:dyDescent="0.25">
      <c r="A919" s="1">
        <v>917</v>
      </c>
      <c r="B919">
        <v>2014</v>
      </c>
      <c r="C919" t="s">
        <v>182</v>
      </c>
      <c r="D919">
        <v>325</v>
      </c>
      <c r="E919">
        <v>522.92625505007231</v>
      </c>
    </row>
    <row r="920" spans="1:5" x14ac:dyDescent="0.25">
      <c r="A920" s="1">
        <v>918</v>
      </c>
      <c r="B920">
        <v>2015</v>
      </c>
      <c r="C920" t="s">
        <v>182</v>
      </c>
      <c r="D920">
        <v>680</v>
      </c>
      <c r="E920">
        <v>1090.7059297659821</v>
      </c>
    </row>
    <row r="921" spans="1:5" x14ac:dyDescent="0.25">
      <c r="A921" s="1">
        <v>919</v>
      </c>
      <c r="B921">
        <v>2011</v>
      </c>
      <c r="C921" t="s">
        <v>182</v>
      </c>
      <c r="D921">
        <v>1426</v>
      </c>
      <c r="E921">
        <v>526.15449325533439</v>
      </c>
    </row>
    <row r="922" spans="1:5" x14ac:dyDescent="0.25">
      <c r="A922" s="1">
        <v>920</v>
      </c>
      <c r="B922">
        <v>2017</v>
      </c>
      <c r="C922" t="s">
        <v>182</v>
      </c>
      <c r="D922">
        <v>232</v>
      </c>
      <c r="E922">
        <v>238.99502124046461</v>
      </c>
    </row>
    <row r="923" spans="1:5" x14ac:dyDescent="0.25">
      <c r="A923" s="1">
        <v>921</v>
      </c>
      <c r="B923">
        <v>2012</v>
      </c>
      <c r="C923" t="s">
        <v>182</v>
      </c>
      <c r="D923">
        <v>1514</v>
      </c>
      <c r="E923">
        <v>710.53225310081848</v>
      </c>
    </row>
    <row r="924" spans="1:5" x14ac:dyDescent="0.25">
      <c r="A924" s="1">
        <v>922</v>
      </c>
      <c r="B924">
        <v>2010</v>
      </c>
      <c r="C924" t="s">
        <v>182</v>
      </c>
      <c r="D924">
        <v>1502</v>
      </c>
      <c r="E924">
        <v>638.9056616775523</v>
      </c>
    </row>
    <row r="925" spans="1:5" x14ac:dyDescent="0.25">
      <c r="A925" s="1">
        <v>923</v>
      </c>
      <c r="B925">
        <v>2013</v>
      </c>
      <c r="C925" t="s">
        <v>183</v>
      </c>
      <c r="D925">
        <v>2142</v>
      </c>
      <c r="E925">
        <v>49.209445988500264</v>
      </c>
    </row>
    <row r="926" spans="1:5" x14ac:dyDescent="0.25">
      <c r="A926" s="1">
        <v>924</v>
      </c>
      <c r="B926">
        <v>2014</v>
      </c>
      <c r="C926" t="s">
        <v>183</v>
      </c>
      <c r="D926">
        <v>1943</v>
      </c>
      <c r="E926">
        <v>61.369823219999482</v>
      </c>
    </row>
    <row r="927" spans="1:5" x14ac:dyDescent="0.25">
      <c r="A927" s="1">
        <v>925</v>
      </c>
      <c r="B927">
        <v>2016</v>
      </c>
      <c r="C927" t="s">
        <v>183</v>
      </c>
      <c r="D927">
        <v>11442</v>
      </c>
      <c r="E927">
        <v>25.62978306013666</v>
      </c>
    </row>
    <row r="928" spans="1:5" x14ac:dyDescent="0.25">
      <c r="A928" s="1">
        <v>926</v>
      </c>
      <c r="B928">
        <v>2011</v>
      </c>
      <c r="C928" t="s">
        <v>183</v>
      </c>
      <c r="D928">
        <v>2481</v>
      </c>
      <c r="E928">
        <v>50.012803992860889</v>
      </c>
    </row>
    <row r="929" spans="1:5" x14ac:dyDescent="0.25">
      <c r="A929" s="1">
        <v>927</v>
      </c>
      <c r="B929">
        <v>2017</v>
      </c>
      <c r="C929" t="s">
        <v>183</v>
      </c>
      <c r="D929">
        <v>7539</v>
      </c>
      <c r="E929">
        <v>24.100546043579161</v>
      </c>
    </row>
    <row r="930" spans="1:5" x14ac:dyDescent="0.25">
      <c r="A930" s="1">
        <v>928</v>
      </c>
      <c r="B930">
        <v>2012</v>
      </c>
      <c r="C930" t="s">
        <v>183</v>
      </c>
      <c r="D930">
        <v>2084</v>
      </c>
      <c r="E930">
        <v>60.25603802464974</v>
      </c>
    </row>
    <row r="931" spans="1:5" x14ac:dyDescent="0.25">
      <c r="A931" s="1">
        <v>929</v>
      </c>
      <c r="B931">
        <v>2015</v>
      </c>
      <c r="C931" t="s">
        <v>183</v>
      </c>
      <c r="D931">
        <v>2313</v>
      </c>
      <c r="E931">
        <v>78.000425236936621</v>
      </c>
    </row>
    <row r="932" spans="1:5" x14ac:dyDescent="0.25">
      <c r="A932" s="1">
        <v>930</v>
      </c>
      <c r="B932">
        <v>2010</v>
      </c>
      <c r="C932" t="s">
        <v>183</v>
      </c>
      <c r="D932">
        <v>1941</v>
      </c>
      <c r="E932">
        <v>142.76671800473369</v>
      </c>
    </row>
    <row r="933" spans="1:5" x14ac:dyDescent="0.25">
      <c r="A933" s="1">
        <v>931</v>
      </c>
      <c r="B933">
        <v>2017</v>
      </c>
      <c r="C933" t="s">
        <v>184</v>
      </c>
      <c r="D933">
        <v>9</v>
      </c>
      <c r="E933">
        <v>464.55540466308588</v>
      </c>
    </row>
    <row r="934" spans="1:5" x14ac:dyDescent="0.25">
      <c r="A934" s="1">
        <v>932</v>
      </c>
      <c r="B934">
        <v>2010</v>
      </c>
      <c r="C934" t="s">
        <v>184</v>
      </c>
      <c r="D934">
        <v>22</v>
      </c>
      <c r="E934">
        <v>1391.663956951011</v>
      </c>
    </row>
    <row r="935" spans="1:5" x14ac:dyDescent="0.25">
      <c r="A935" s="1">
        <v>933</v>
      </c>
      <c r="B935">
        <v>2016</v>
      </c>
      <c r="C935" t="s">
        <v>184</v>
      </c>
      <c r="D935">
        <v>16</v>
      </c>
      <c r="E935">
        <v>359.43087029457092</v>
      </c>
    </row>
    <row r="936" spans="1:5" x14ac:dyDescent="0.25">
      <c r="A936" s="1">
        <v>934</v>
      </c>
      <c r="B936">
        <v>2012</v>
      </c>
      <c r="C936" t="s">
        <v>184</v>
      </c>
      <c r="D936">
        <v>28</v>
      </c>
      <c r="E936">
        <v>570.47700037275047</v>
      </c>
    </row>
    <row r="937" spans="1:5" x14ac:dyDescent="0.25">
      <c r="A937" s="1">
        <v>935</v>
      </c>
      <c r="B937">
        <v>2011</v>
      </c>
      <c r="C937" t="s">
        <v>184</v>
      </c>
      <c r="D937">
        <v>36</v>
      </c>
      <c r="E937">
        <v>1388.6503847440081</v>
      </c>
    </row>
    <row r="938" spans="1:5" x14ac:dyDescent="0.25">
      <c r="A938" s="1">
        <v>936</v>
      </c>
      <c r="B938">
        <v>2013</v>
      </c>
      <c r="C938" t="s">
        <v>184</v>
      </c>
      <c r="D938">
        <v>18</v>
      </c>
      <c r="E938">
        <v>213.24112690819629</v>
      </c>
    </row>
    <row r="939" spans="1:5" x14ac:dyDescent="0.25">
      <c r="A939" s="1">
        <v>937</v>
      </c>
      <c r="B939">
        <v>2014</v>
      </c>
      <c r="C939" t="s">
        <v>184</v>
      </c>
      <c r="D939">
        <v>19</v>
      </c>
      <c r="E939">
        <v>285.15878633448949</v>
      </c>
    </row>
    <row r="940" spans="1:5" x14ac:dyDescent="0.25">
      <c r="A940" s="1">
        <v>938</v>
      </c>
      <c r="B940">
        <v>2015</v>
      </c>
      <c r="C940" t="s">
        <v>184</v>
      </c>
      <c r="D940">
        <v>13</v>
      </c>
      <c r="E940">
        <v>404.69166770348181</v>
      </c>
    </row>
    <row r="941" spans="1:5" x14ac:dyDescent="0.25">
      <c r="A941" s="1">
        <v>939</v>
      </c>
      <c r="B941">
        <v>2014</v>
      </c>
      <c r="C941" t="s">
        <v>185</v>
      </c>
      <c r="D941">
        <v>19</v>
      </c>
      <c r="E941">
        <v>1296.797319412231</v>
      </c>
    </row>
    <row r="942" spans="1:5" x14ac:dyDescent="0.25">
      <c r="A942" s="1">
        <v>940</v>
      </c>
      <c r="B942">
        <v>2015</v>
      </c>
      <c r="C942" t="s">
        <v>185</v>
      </c>
      <c r="D942">
        <v>17</v>
      </c>
      <c r="E942">
        <v>918.2213000129251</v>
      </c>
    </row>
    <row r="943" spans="1:5" x14ac:dyDescent="0.25">
      <c r="A943" s="1">
        <v>941</v>
      </c>
      <c r="B943">
        <v>2013</v>
      </c>
      <c r="C943" t="s">
        <v>185</v>
      </c>
      <c r="D943">
        <v>10</v>
      </c>
      <c r="E943">
        <v>479.41080398559569</v>
      </c>
    </row>
    <row r="944" spans="1:5" x14ac:dyDescent="0.25">
      <c r="A944" s="1">
        <v>942</v>
      </c>
      <c r="B944">
        <v>2017</v>
      </c>
      <c r="C944" t="s">
        <v>185</v>
      </c>
      <c r="D944">
        <v>28</v>
      </c>
      <c r="E944">
        <v>1461.6893345969061</v>
      </c>
    </row>
    <row r="945" spans="1:5" x14ac:dyDescent="0.25">
      <c r="A945" s="1">
        <v>943</v>
      </c>
      <c r="B945">
        <v>2012</v>
      </c>
      <c r="C945" t="s">
        <v>185</v>
      </c>
      <c r="D945">
        <v>6</v>
      </c>
      <c r="E945">
        <v>663.98568048079812</v>
      </c>
    </row>
    <row r="946" spans="1:5" x14ac:dyDescent="0.25">
      <c r="A946" s="1">
        <v>944</v>
      </c>
      <c r="B946">
        <v>2010</v>
      </c>
      <c r="C946" t="s">
        <v>185</v>
      </c>
      <c r="D946">
        <v>12</v>
      </c>
      <c r="E946">
        <v>354.90914662679029</v>
      </c>
    </row>
    <row r="947" spans="1:5" x14ac:dyDescent="0.25">
      <c r="A947" s="1">
        <v>945</v>
      </c>
      <c r="B947">
        <v>2011</v>
      </c>
      <c r="C947" t="s">
        <v>185</v>
      </c>
      <c r="D947">
        <v>17</v>
      </c>
      <c r="E947">
        <v>393.30450708725868</v>
      </c>
    </row>
    <row r="948" spans="1:5" x14ac:dyDescent="0.25">
      <c r="A948" s="1">
        <v>946</v>
      </c>
      <c r="B948">
        <v>2016</v>
      </c>
      <c r="C948" t="s">
        <v>185</v>
      </c>
      <c r="D948">
        <v>13</v>
      </c>
      <c r="E948">
        <v>1152.137629582332</v>
      </c>
    </row>
    <row r="949" spans="1:5" x14ac:dyDescent="0.25">
      <c r="A949" s="1">
        <v>947</v>
      </c>
      <c r="B949">
        <v>2016</v>
      </c>
      <c r="C949" t="s">
        <v>186</v>
      </c>
      <c r="D949">
        <v>46</v>
      </c>
      <c r="E949">
        <v>316.8143600648188</v>
      </c>
    </row>
    <row r="950" spans="1:5" x14ac:dyDescent="0.25">
      <c r="A950" s="1">
        <v>948</v>
      </c>
      <c r="B950">
        <v>2017</v>
      </c>
      <c r="C950" t="s">
        <v>186</v>
      </c>
      <c r="D950">
        <v>197</v>
      </c>
      <c r="E950">
        <v>427.42185478646138</v>
      </c>
    </row>
    <row r="951" spans="1:5" x14ac:dyDescent="0.25">
      <c r="A951" s="1">
        <v>949</v>
      </c>
      <c r="B951">
        <v>2013</v>
      </c>
      <c r="C951" t="s">
        <v>187</v>
      </c>
      <c r="D951">
        <v>1</v>
      </c>
      <c r="E951">
        <v>21.433332443237301</v>
      </c>
    </row>
    <row r="952" spans="1:5" x14ac:dyDescent="0.25">
      <c r="A952" s="1">
        <v>950</v>
      </c>
      <c r="B952">
        <v>2015</v>
      </c>
      <c r="C952" t="s">
        <v>187</v>
      </c>
      <c r="D952">
        <v>77</v>
      </c>
      <c r="E952">
        <v>19.25909086849008</v>
      </c>
    </row>
    <row r="953" spans="1:5" x14ac:dyDescent="0.25">
      <c r="A953" s="1">
        <v>951</v>
      </c>
      <c r="B953">
        <v>2014</v>
      </c>
      <c r="C953" t="s">
        <v>187</v>
      </c>
      <c r="D953">
        <v>2</v>
      </c>
      <c r="E953">
        <v>9.8916669487953186</v>
      </c>
    </row>
    <row r="954" spans="1:5" x14ac:dyDescent="0.25">
      <c r="A954" s="1">
        <v>952</v>
      </c>
      <c r="B954">
        <v>2016</v>
      </c>
      <c r="C954" t="s">
        <v>187</v>
      </c>
      <c r="D954">
        <v>65</v>
      </c>
      <c r="E954">
        <v>20.671538287630451</v>
      </c>
    </row>
    <row r="955" spans="1:5" x14ac:dyDescent="0.25">
      <c r="A955" s="1">
        <v>953</v>
      </c>
      <c r="B955">
        <v>2011</v>
      </c>
      <c r="C955" t="s">
        <v>188</v>
      </c>
      <c r="D955">
        <v>3013</v>
      </c>
      <c r="E955">
        <v>50.648036275253098</v>
      </c>
    </row>
    <row r="956" spans="1:5" x14ac:dyDescent="0.25">
      <c r="A956" s="1">
        <v>954</v>
      </c>
      <c r="B956">
        <v>2016</v>
      </c>
      <c r="C956" t="s">
        <v>188</v>
      </c>
      <c r="D956">
        <v>2574</v>
      </c>
      <c r="E956">
        <v>42.370810677343002</v>
      </c>
    </row>
    <row r="957" spans="1:5" x14ac:dyDescent="0.25">
      <c r="A957" s="1">
        <v>955</v>
      </c>
      <c r="B957">
        <v>2013</v>
      </c>
      <c r="C957" t="s">
        <v>188</v>
      </c>
      <c r="D957">
        <v>2597</v>
      </c>
      <c r="E957">
        <v>38.103125409349012</v>
      </c>
    </row>
    <row r="958" spans="1:5" x14ac:dyDescent="0.25">
      <c r="A958" s="1">
        <v>956</v>
      </c>
      <c r="B958">
        <v>2010</v>
      </c>
      <c r="C958" t="s">
        <v>188</v>
      </c>
      <c r="D958">
        <v>2466</v>
      </c>
      <c r="E958">
        <v>39.848817242582882</v>
      </c>
    </row>
    <row r="959" spans="1:5" x14ac:dyDescent="0.25">
      <c r="A959" s="1">
        <v>957</v>
      </c>
      <c r="B959">
        <v>2014</v>
      </c>
      <c r="C959" t="s">
        <v>188</v>
      </c>
      <c r="D959">
        <v>2352</v>
      </c>
      <c r="E959">
        <v>39.035012766453562</v>
      </c>
    </row>
    <row r="960" spans="1:5" x14ac:dyDescent="0.25">
      <c r="A960" s="1">
        <v>958</v>
      </c>
      <c r="B960">
        <v>2017</v>
      </c>
      <c r="C960" t="s">
        <v>188</v>
      </c>
      <c r="D960">
        <v>2690</v>
      </c>
      <c r="E960">
        <v>42.329560029091923</v>
      </c>
    </row>
    <row r="961" spans="1:5" x14ac:dyDescent="0.25">
      <c r="A961" s="1">
        <v>959</v>
      </c>
      <c r="B961">
        <v>2012</v>
      </c>
      <c r="C961" t="s">
        <v>188</v>
      </c>
      <c r="D961">
        <v>2286</v>
      </c>
      <c r="E961">
        <v>42.665536564726743</v>
      </c>
    </row>
    <row r="962" spans="1:5" x14ac:dyDescent="0.25">
      <c r="A962" s="1">
        <v>960</v>
      </c>
      <c r="B962">
        <v>2015</v>
      </c>
      <c r="C962" t="s">
        <v>188</v>
      </c>
      <c r="D962">
        <v>1535</v>
      </c>
      <c r="E962">
        <v>45.356590688786802</v>
      </c>
    </row>
    <row r="963" spans="1:5" x14ac:dyDescent="0.25">
      <c r="A963" s="1">
        <v>961</v>
      </c>
      <c r="B963">
        <v>2011</v>
      </c>
      <c r="C963" t="s">
        <v>189</v>
      </c>
      <c r="D963">
        <v>7</v>
      </c>
      <c r="E963">
        <v>92.796350479125977</v>
      </c>
    </row>
    <row r="964" spans="1:5" x14ac:dyDescent="0.25">
      <c r="A964" s="1">
        <v>962</v>
      </c>
      <c r="B964">
        <v>2010</v>
      </c>
      <c r="C964" t="s">
        <v>190</v>
      </c>
      <c r="D964">
        <v>8924</v>
      </c>
      <c r="E964">
        <v>138.09634304636441</v>
      </c>
    </row>
    <row r="965" spans="1:5" x14ac:dyDescent="0.25">
      <c r="A965" s="1">
        <v>963</v>
      </c>
      <c r="B965">
        <v>2014</v>
      </c>
      <c r="C965" t="s">
        <v>190</v>
      </c>
      <c r="D965">
        <v>10033</v>
      </c>
      <c r="E965">
        <v>285.21089173691428</v>
      </c>
    </row>
    <row r="966" spans="1:5" x14ac:dyDescent="0.25">
      <c r="A966" s="1">
        <v>964</v>
      </c>
      <c r="B966">
        <v>2012</v>
      </c>
      <c r="C966" t="s">
        <v>190</v>
      </c>
      <c r="D966">
        <v>8795</v>
      </c>
      <c r="E966">
        <v>164.66731528028669</v>
      </c>
    </row>
    <row r="967" spans="1:5" x14ac:dyDescent="0.25">
      <c r="A967" s="1">
        <v>965</v>
      </c>
      <c r="B967">
        <v>2013</v>
      </c>
      <c r="C967" t="s">
        <v>190</v>
      </c>
      <c r="D967">
        <v>8345</v>
      </c>
      <c r="E967">
        <v>165.40374660179859</v>
      </c>
    </row>
    <row r="968" spans="1:5" x14ac:dyDescent="0.25">
      <c r="A968" s="1">
        <v>966</v>
      </c>
      <c r="B968">
        <v>2016</v>
      </c>
      <c r="C968" t="s">
        <v>190</v>
      </c>
      <c r="D968">
        <v>14382</v>
      </c>
      <c r="E968">
        <v>319.94778878858341</v>
      </c>
    </row>
    <row r="969" spans="1:5" x14ac:dyDescent="0.25">
      <c r="A969" s="1">
        <v>967</v>
      </c>
      <c r="B969">
        <v>2011</v>
      </c>
      <c r="C969" t="s">
        <v>190</v>
      </c>
      <c r="D969">
        <v>8768</v>
      </c>
      <c r="E969">
        <v>164.91301360496419</v>
      </c>
    </row>
    <row r="970" spans="1:5" x14ac:dyDescent="0.25">
      <c r="A970" s="1">
        <v>968</v>
      </c>
      <c r="B970">
        <v>2015</v>
      </c>
      <c r="C970" t="s">
        <v>190</v>
      </c>
      <c r="D970">
        <v>11778</v>
      </c>
      <c r="E970">
        <v>176.61299333272709</v>
      </c>
    </row>
    <row r="971" spans="1:5" x14ac:dyDescent="0.25">
      <c r="A971" s="1">
        <v>969</v>
      </c>
      <c r="B971">
        <v>2017</v>
      </c>
      <c r="C971" t="s">
        <v>190</v>
      </c>
      <c r="D971">
        <v>14061</v>
      </c>
      <c r="E971">
        <v>338.90537102340681</v>
      </c>
    </row>
    <row r="972" spans="1:5" x14ac:dyDescent="0.25">
      <c r="A972" s="1">
        <v>970</v>
      </c>
      <c r="B972">
        <v>2012</v>
      </c>
      <c r="C972" t="s">
        <v>191</v>
      </c>
      <c r="D972">
        <v>3</v>
      </c>
      <c r="E972">
        <v>25.895462671915691</v>
      </c>
    </row>
    <row r="973" spans="1:5" x14ac:dyDescent="0.25">
      <c r="A973" s="1">
        <v>971</v>
      </c>
      <c r="B973">
        <v>2016</v>
      </c>
      <c r="C973" t="s">
        <v>192</v>
      </c>
      <c r="D973">
        <v>27</v>
      </c>
      <c r="E973">
        <v>295.70175919709379</v>
      </c>
    </row>
    <row r="974" spans="1:5" x14ac:dyDescent="0.25">
      <c r="A974" s="1">
        <v>972</v>
      </c>
      <c r="B974">
        <v>2014</v>
      </c>
      <c r="C974" t="s">
        <v>192</v>
      </c>
      <c r="D974">
        <v>71</v>
      </c>
      <c r="E974">
        <v>286.20942769923681</v>
      </c>
    </row>
    <row r="975" spans="1:5" x14ac:dyDescent="0.25">
      <c r="A975" s="1">
        <v>973</v>
      </c>
      <c r="B975">
        <v>2011</v>
      </c>
      <c r="C975" t="s">
        <v>192</v>
      </c>
      <c r="D975">
        <v>125</v>
      </c>
      <c r="E975">
        <v>1255.799640289307</v>
      </c>
    </row>
    <row r="976" spans="1:5" x14ac:dyDescent="0.25">
      <c r="A976" s="1">
        <v>974</v>
      </c>
      <c r="B976">
        <v>2013</v>
      </c>
      <c r="C976" t="s">
        <v>192</v>
      </c>
      <c r="D976">
        <v>272</v>
      </c>
      <c r="E976">
        <v>526.30245960635295</v>
      </c>
    </row>
    <row r="977" spans="1:5" x14ac:dyDescent="0.25">
      <c r="A977" s="1">
        <v>975</v>
      </c>
      <c r="B977">
        <v>2017</v>
      </c>
      <c r="C977" t="s">
        <v>192</v>
      </c>
      <c r="D977">
        <v>33</v>
      </c>
      <c r="E977">
        <v>351.32169434518528</v>
      </c>
    </row>
    <row r="978" spans="1:5" x14ac:dyDescent="0.25">
      <c r="A978" s="1">
        <v>976</v>
      </c>
      <c r="B978">
        <v>2012</v>
      </c>
      <c r="C978" t="s">
        <v>192</v>
      </c>
      <c r="D978">
        <v>129</v>
      </c>
      <c r="E978">
        <v>1494.7702691795289</v>
      </c>
    </row>
    <row r="979" spans="1:5" x14ac:dyDescent="0.25">
      <c r="A979" s="1">
        <v>977</v>
      </c>
      <c r="B979">
        <v>2015</v>
      </c>
      <c r="C979" t="s">
        <v>192</v>
      </c>
      <c r="D979">
        <v>57</v>
      </c>
      <c r="E979">
        <v>912.84911632537842</v>
      </c>
    </row>
    <row r="980" spans="1:5" x14ac:dyDescent="0.25">
      <c r="A980" s="1">
        <v>978</v>
      </c>
      <c r="B980">
        <v>2010</v>
      </c>
      <c r="C980" t="s">
        <v>192</v>
      </c>
      <c r="D980">
        <v>225</v>
      </c>
      <c r="E980">
        <v>1543.2664886517</v>
      </c>
    </row>
    <row r="981" spans="1:5" x14ac:dyDescent="0.25">
      <c r="A981" s="1">
        <v>979</v>
      </c>
      <c r="B981">
        <v>2010</v>
      </c>
      <c r="C981" t="s">
        <v>193</v>
      </c>
      <c r="D981">
        <v>15790</v>
      </c>
      <c r="E981">
        <v>35.508397724351212</v>
      </c>
    </row>
    <row r="982" spans="1:5" x14ac:dyDescent="0.25">
      <c r="A982" s="1">
        <v>980</v>
      </c>
      <c r="B982">
        <v>2014</v>
      </c>
      <c r="C982" t="s">
        <v>193</v>
      </c>
      <c r="D982">
        <v>20877</v>
      </c>
      <c r="E982">
        <v>42.077505549180323</v>
      </c>
    </row>
    <row r="983" spans="1:5" x14ac:dyDescent="0.25">
      <c r="A983" s="1">
        <v>981</v>
      </c>
      <c r="B983">
        <v>2013</v>
      </c>
      <c r="C983" t="s">
        <v>193</v>
      </c>
      <c r="D983">
        <v>16117</v>
      </c>
      <c r="E983">
        <v>38.966815567633013</v>
      </c>
    </row>
    <row r="984" spans="1:5" x14ac:dyDescent="0.25">
      <c r="A984" s="1">
        <v>982</v>
      </c>
      <c r="B984">
        <v>2017</v>
      </c>
      <c r="C984" t="s">
        <v>193</v>
      </c>
      <c r="D984">
        <v>33134</v>
      </c>
      <c r="E984">
        <v>55.893471959324778</v>
      </c>
    </row>
    <row r="985" spans="1:5" x14ac:dyDescent="0.25">
      <c r="A985" s="1">
        <v>983</v>
      </c>
      <c r="B985">
        <v>2011</v>
      </c>
      <c r="C985" t="s">
        <v>193</v>
      </c>
      <c r="D985">
        <v>18337</v>
      </c>
      <c r="E985">
        <v>47.392565971647223</v>
      </c>
    </row>
    <row r="986" spans="1:5" x14ac:dyDescent="0.25">
      <c r="A986" s="1">
        <v>984</v>
      </c>
      <c r="B986">
        <v>2015</v>
      </c>
      <c r="C986" t="s">
        <v>193</v>
      </c>
      <c r="D986">
        <v>24246</v>
      </c>
      <c r="E986">
        <v>47.040214198327348</v>
      </c>
    </row>
    <row r="987" spans="1:5" x14ac:dyDescent="0.25">
      <c r="A987" s="1">
        <v>985</v>
      </c>
      <c r="B987">
        <v>2016</v>
      </c>
      <c r="C987" t="s">
        <v>193</v>
      </c>
      <c r="D987">
        <v>29536</v>
      </c>
      <c r="E987">
        <v>51.122988337967222</v>
      </c>
    </row>
    <row r="988" spans="1:5" x14ac:dyDescent="0.25">
      <c r="A988" s="1">
        <v>986</v>
      </c>
      <c r="B988">
        <v>2012</v>
      </c>
      <c r="C988" t="s">
        <v>193</v>
      </c>
      <c r="D988">
        <v>13026</v>
      </c>
      <c r="E988">
        <v>35.532081851937477</v>
      </c>
    </row>
    <row r="989" spans="1:5" x14ac:dyDescent="0.25">
      <c r="A989" s="1">
        <v>987</v>
      </c>
      <c r="B989">
        <v>2014</v>
      </c>
      <c r="C989" t="s">
        <v>194</v>
      </c>
      <c r="D989">
        <v>359</v>
      </c>
      <c r="E989">
        <v>1614.214560442316</v>
      </c>
    </row>
    <row r="990" spans="1:5" x14ac:dyDescent="0.25">
      <c r="A990" s="1">
        <v>988</v>
      </c>
      <c r="B990">
        <v>2015</v>
      </c>
      <c r="C990" t="s">
        <v>194</v>
      </c>
      <c r="D990">
        <v>119</v>
      </c>
      <c r="E990">
        <v>242.80283757317969</v>
      </c>
    </row>
    <row r="991" spans="1:5" x14ac:dyDescent="0.25">
      <c r="A991" s="1">
        <v>989</v>
      </c>
      <c r="B991">
        <v>2011</v>
      </c>
      <c r="C991" t="s">
        <v>194</v>
      </c>
      <c r="D991">
        <v>217</v>
      </c>
      <c r="E991">
        <v>861.28181593758723</v>
      </c>
    </row>
    <row r="992" spans="1:5" x14ac:dyDescent="0.25">
      <c r="A992" s="1">
        <v>990</v>
      </c>
      <c r="B992">
        <v>2010</v>
      </c>
      <c r="C992" t="s">
        <v>194</v>
      </c>
      <c r="D992">
        <v>132</v>
      </c>
      <c r="E992">
        <v>245.70026535157001</v>
      </c>
    </row>
    <row r="993" spans="1:5" x14ac:dyDescent="0.25">
      <c r="A993" s="1">
        <v>991</v>
      </c>
      <c r="B993">
        <v>2012</v>
      </c>
      <c r="C993" t="s">
        <v>194</v>
      </c>
      <c r="D993">
        <v>299</v>
      </c>
      <c r="E993">
        <v>570.6403186504657</v>
      </c>
    </row>
    <row r="994" spans="1:5" x14ac:dyDescent="0.25">
      <c r="A994" s="1">
        <v>992</v>
      </c>
      <c r="B994">
        <v>2017</v>
      </c>
      <c r="C994" t="s">
        <v>194</v>
      </c>
      <c r="D994">
        <v>330</v>
      </c>
      <c r="E994">
        <v>94.035222654180089</v>
      </c>
    </row>
    <row r="995" spans="1:5" x14ac:dyDescent="0.25">
      <c r="A995" s="1">
        <v>993</v>
      </c>
      <c r="B995">
        <v>2016</v>
      </c>
      <c r="C995" t="s">
        <v>194</v>
      </c>
      <c r="D995">
        <v>294</v>
      </c>
      <c r="E995">
        <v>78.384815956560928</v>
      </c>
    </row>
    <row r="996" spans="1:5" x14ac:dyDescent="0.25">
      <c r="A996" s="1">
        <v>994</v>
      </c>
      <c r="B996">
        <v>2013</v>
      </c>
      <c r="C996" t="s">
        <v>194</v>
      </c>
      <c r="D996">
        <v>376</v>
      </c>
      <c r="E996">
        <v>1262.6455500278071</v>
      </c>
    </row>
    <row r="997" spans="1:5" x14ac:dyDescent="0.25">
      <c r="A997" s="1">
        <v>995</v>
      </c>
      <c r="B997">
        <v>2017</v>
      </c>
      <c r="C997" t="s">
        <v>195</v>
      </c>
      <c r="D997">
        <v>4</v>
      </c>
      <c r="E997">
        <v>27.566457808017731</v>
      </c>
    </row>
    <row r="998" spans="1:5" x14ac:dyDescent="0.25">
      <c r="A998" s="1">
        <v>996</v>
      </c>
      <c r="B998">
        <v>2015</v>
      </c>
      <c r="C998" t="s">
        <v>196</v>
      </c>
      <c r="D998">
        <v>98</v>
      </c>
      <c r="E998">
        <v>467.68117230279103</v>
      </c>
    </row>
    <row r="999" spans="1:5" x14ac:dyDescent="0.25">
      <c r="A999" s="1">
        <v>997</v>
      </c>
      <c r="B999">
        <v>2010</v>
      </c>
      <c r="C999" t="s">
        <v>196</v>
      </c>
      <c r="D999">
        <v>110</v>
      </c>
      <c r="E999">
        <v>224.41867695667531</v>
      </c>
    </row>
    <row r="1000" spans="1:5" x14ac:dyDescent="0.25">
      <c r="A1000" s="1">
        <v>998</v>
      </c>
      <c r="B1000">
        <v>2012</v>
      </c>
      <c r="C1000" t="s">
        <v>196</v>
      </c>
      <c r="D1000">
        <v>49</v>
      </c>
      <c r="E1000">
        <v>261.07732937287312</v>
      </c>
    </row>
    <row r="1001" spans="1:5" x14ac:dyDescent="0.25">
      <c r="A1001" s="1">
        <v>999</v>
      </c>
      <c r="B1001">
        <v>2011</v>
      </c>
      <c r="C1001" t="s">
        <v>196</v>
      </c>
      <c r="D1001">
        <v>90</v>
      </c>
      <c r="E1001">
        <v>303.1441745294465</v>
      </c>
    </row>
    <row r="1002" spans="1:5" x14ac:dyDescent="0.25">
      <c r="A1002" s="1">
        <v>1000</v>
      </c>
      <c r="B1002">
        <v>2016</v>
      </c>
      <c r="C1002" t="s">
        <v>196</v>
      </c>
      <c r="D1002">
        <v>68</v>
      </c>
      <c r="E1002">
        <v>310.23473898014601</v>
      </c>
    </row>
    <row r="1003" spans="1:5" x14ac:dyDescent="0.25">
      <c r="A1003" s="1">
        <v>1001</v>
      </c>
      <c r="B1003">
        <v>2017</v>
      </c>
      <c r="C1003" t="s">
        <v>196</v>
      </c>
      <c r="D1003">
        <v>84</v>
      </c>
      <c r="E1003">
        <v>249.5552974201384</v>
      </c>
    </row>
    <row r="1004" spans="1:5" x14ac:dyDescent="0.25">
      <c r="A1004" s="1">
        <v>1002</v>
      </c>
      <c r="B1004">
        <v>2014</v>
      </c>
      <c r="C1004" t="s">
        <v>196</v>
      </c>
      <c r="D1004">
        <v>87</v>
      </c>
      <c r="E1004">
        <v>1539.5935748089321</v>
      </c>
    </row>
    <row r="1005" spans="1:5" x14ac:dyDescent="0.25">
      <c r="A1005" s="1">
        <v>1003</v>
      </c>
      <c r="B1005">
        <v>2013</v>
      </c>
      <c r="C1005" t="s">
        <v>196</v>
      </c>
      <c r="D1005">
        <v>50</v>
      </c>
      <c r="E1005">
        <v>215.5971956253052</v>
      </c>
    </row>
    <row r="1006" spans="1:5" x14ac:dyDescent="0.25">
      <c r="A1006" s="1">
        <v>1004</v>
      </c>
      <c r="B1006">
        <v>2015</v>
      </c>
      <c r="C1006" t="s">
        <v>197</v>
      </c>
      <c r="D1006">
        <v>6794</v>
      </c>
      <c r="E1006">
        <v>5199.5924034080026</v>
      </c>
    </row>
    <row r="1007" spans="1:5" x14ac:dyDescent="0.25">
      <c r="A1007" s="1">
        <v>1005</v>
      </c>
      <c r="B1007">
        <v>2016</v>
      </c>
      <c r="C1007" t="s">
        <v>197</v>
      </c>
      <c r="D1007">
        <v>7332</v>
      </c>
      <c r="E1007">
        <v>3547.8519085329422</v>
      </c>
    </row>
    <row r="1008" spans="1:5" x14ac:dyDescent="0.25">
      <c r="A1008" s="1">
        <v>1006</v>
      </c>
      <c r="B1008">
        <v>2011</v>
      </c>
      <c r="C1008" t="s">
        <v>197</v>
      </c>
      <c r="D1008">
        <v>9060</v>
      </c>
      <c r="E1008">
        <v>8196.9888727332018</v>
      </c>
    </row>
    <row r="1009" spans="1:5" x14ac:dyDescent="0.25">
      <c r="A1009" s="1">
        <v>1007</v>
      </c>
      <c r="B1009">
        <v>2010</v>
      </c>
      <c r="C1009" t="s">
        <v>197</v>
      </c>
      <c r="D1009">
        <v>9221</v>
      </c>
      <c r="E1009">
        <v>9810.0847793356952</v>
      </c>
    </row>
    <row r="1010" spans="1:5" x14ac:dyDescent="0.25">
      <c r="A1010" s="1">
        <v>1008</v>
      </c>
      <c r="B1010">
        <v>2014</v>
      </c>
      <c r="C1010" t="s">
        <v>197</v>
      </c>
      <c r="D1010">
        <v>14693</v>
      </c>
      <c r="E1010">
        <v>4187.1353292946133</v>
      </c>
    </row>
    <row r="1011" spans="1:5" x14ac:dyDescent="0.25">
      <c r="A1011" s="1">
        <v>1009</v>
      </c>
      <c r="B1011">
        <v>2013</v>
      </c>
      <c r="C1011" t="s">
        <v>197</v>
      </c>
      <c r="D1011">
        <v>18210</v>
      </c>
      <c r="E1011">
        <v>5227.3967497121439</v>
      </c>
    </row>
    <row r="1012" spans="1:5" x14ac:dyDescent="0.25">
      <c r="A1012" s="1">
        <v>1010</v>
      </c>
      <c r="B1012">
        <v>2017</v>
      </c>
      <c r="C1012" t="s">
        <v>197</v>
      </c>
      <c r="D1012">
        <v>4575</v>
      </c>
      <c r="E1012">
        <v>1065.3667919374041</v>
      </c>
    </row>
    <row r="1013" spans="1:5" x14ac:dyDescent="0.25">
      <c r="A1013" s="1">
        <v>1011</v>
      </c>
      <c r="B1013">
        <v>2012</v>
      </c>
      <c r="C1013" t="s">
        <v>197</v>
      </c>
      <c r="D1013">
        <v>8595</v>
      </c>
      <c r="E1013">
        <v>7145.0311774872016</v>
      </c>
    </row>
    <row r="1014" spans="1:5" x14ac:dyDescent="0.25">
      <c r="A1014" s="1">
        <v>1012</v>
      </c>
      <c r="B1014">
        <v>2010</v>
      </c>
      <c r="C1014" t="s">
        <v>198</v>
      </c>
      <c r="D1014">
        <v>15</v>
      </c>
      <c r="E1014">
        <v>5734.3859322865801</v>
      </c>
    </row>
    <row r="1015" spans="1:5" x14ac:dyDescent="0.25">
      <c r="A1015" s="1">
        <v>1013</v>
      </c>
      <c r="B1015">
        <v>2011</v>
      </c>
      <c r="C1015" t="s">
        <v>198</v>
      </c>
      <c r="D1015">
        <v>8</v>
      </c>
      <c r="E1015">
        <v>2854.3852787017822</v>
      </c>
    </row>
    <row r="1016" spans="1:5" x14ac:dyDescent="0.25">
      <c r="A1016" s="1">
        <v>1014</v>
      </c>
      <c r="B1016">
        <v>2010</v>
      </c>
      <c r="C1016" t="s">
        <v>199</v>
      </c>
      <c r="D1016">
        <v>29323</v>
      </c>
      <c r="E1016">
        <v>265.5313352748388</v>
      </c>
    </row>
    <row r="1017" spans="1:5" x14ac:dyDescent="0.25">
      <c r="A1017" s="1">
        <v>1015</v>
      </c>
      <c r="B1017">
        <v>2013</v>
      </c>
      <c r="C1017" t="s">
        <v>199</v>
      </c>
      <c r="D1017">
        <v>38561</v>
      </c>
      <c r="E1017">
        <v>124.74676753746451</v>
      </c>
    </row>
    <row r="1018" spans="1:5" x14ac:dyDescent="0.25">
      <c r="A1018" s="1">
        <v>1016</v>
      </c>
      <c r="B1018">
        <v>2017</v>
      </c>
      <c r="C1018" t="s">
        <v>199</v>
      </c>
      <c r="D1018">
        <v>54466</v>
      </c>
      <c r="E1018">
        <v>108.8448903858683</v>
      </c>
    </row>
    <row r="1019" spans="1:5" x14ac:dyDescent="0.25">
      <c r="A1019" s="1">
        <v>1017</v>
      </c>
      <c r="B1019">
        <v>2015</v>
      </c>
      <c r="C1019" t="s">
        <v>199</v>
      </c>
      <c r="D1019">
        <v>57013</v>
      </c>
      <c r="E1019">
        <v>130.91348729453901</v>
      </c>
    </row>
    <row r="1020" spans="1:5" x14ac:dyDescent="0.25">
      <c r="A1020" s="1">
        <v>1018</v>
      </c>
      <c r="B1020">
        <v>2016</v>
      </c>
      <c r="C1020" t="s">
        <v>199</v>
      </c>
      <c r="D1020">
        <v>57708</v>
      </c>
      <c r="E1020">
        <v>111.9771048550983</v>
      </c>
    </row>
    <row r="1021" spans="1:5" x14ac:dyDescent="0.25">
      <c r="A1021" s="1">
        <v>1019</v>
      </c>
      <c r="B1021">
        <v>2012</v>
      </c>
      <c r="C1021" t="s">
        <v>199</v>
      </c>
      <c r="D1021">
        <v>33448</v>
      </c>
      <c r="E1021">
        <v>191.88637500761681</v>
      </c>
    </row>
    <row r="1022" spans="1:5" x14ac:dyDescent="0.25">
      <c r="A1022" s="1">
        <v>1020</v>
      </c>
      <c r="B1022">
        <v>2014</v>
      </c>
      <c r="C1022" t="s">
        <v>199</v>
      </c>
      <c r="D1022">
        <v>50489</v>
      </c>
      <c r="E1022">
        <v>127.0909930374215</v>
      </c>
    </row>
    <row r="1023" spans="1:5" x14ac:dyDescent="0.25">
      <c r="A1023" s="1">
        <v>1021</v>
      </c>
      <c r="B1023">
        <v>2011</v>
      </c>
      <c r="C1023" t="s">
        <v>199</v>
      </c>
      <c r="D1023">
        <v>31498</v>
      </c>
      <c r="E1023">
        <v>214.29683400274541</v>
      </c>
    </row>
    <row r="1024" spans="1:5" x14ac:dyDescent="0.25">
      <c r="A1024" s="1">
        <v>1022</v>
      </c>
      <c r="B1024">
        <v>2012</v>
      </c>
      <c r="C1024" t="s">
        <v>200</v>
      </c>
      <c r="D1024">
        <v>20576</v>
      </c>
      <c r="E1024">
        <v>2.8483133758342221</v>
      </c>
    </row>
    <row r="1025" spans="1:5" x14ac:dyDescent="0.25">
      <c r="A1025" s="1">
        <v>1023</v>
      </c>
      <c r="B1025">
        <v>2013</v>
      </c>
      <c r="C1025" t="s">
        <v>200</v>
      </c>
      <c r="D1025">
        <v>26495</v>
      </c>
      <c r="E1025">
        <v>2.742305276921547</v>
      </c>
    </row>
    <row r="1026" spans="1:5" x14ac:dyDescent="0.25">
      <c r="A1026" s="1">
        <v>1024</v>
      </c>
      <c r="B1026">
        <v>2011</v>
      </c>
      <c r="C1026" t="s">
        <v>200</v>
      </c>
      <c r="D1026">
        <v>18333</v>
      </c>
      <c r="E1026">
        <v>2.7415121035399519</v>
      </c>
    </row>
    <row r="1027" spans="1:5" x14ac:dyDescent="0.25">
      <c r="A1027" s="1">
        <v>1025</v>
      </c>
      <c r="B1027">
        <v>2017</v>
      </c>
      <c r="C1027" t="s">
        <v>200</v>
      </c>
      <c r="D1027">
        <v>44358</v>
      </c>
      <c r="E1027">
        <v>6.4051714091593608</v>
      </c>
    </row>
    <row r="1028" spans="1:5" x14ac:dyDescent="0.25">
      <c r="A1028" s="1">
        <v>1026</v>
      </c>
      <c r="B1028">
        <v>2016</v>
      </c>
      <c r="C1028" t="s">
        <v>200</v>
      </c>
      <c r="D1028">
        <v>48838</v>
      </c>
      <c r="E1028">
        <v>3.5669355374390248</v>
      </c>
    </row>
    <row r="1029" spans="1:5" x14ac:dyDescent="0.25">
      <c r="A1029" s="1">
        <v>1027</v>
      </c>
      <c r="B1029">
        <v>2014</v>
      </c>
      <c r="C1029" t="s">
        <v>200</v>
      </c>
      <c r="D1029">
        <v>37304</v>
      </c>
      <c r="E1029">
        <v>2.554390756885792</v>
      </c>
    </row>
    <row r="1030" spans="1:5" x14ac:dyDescent="0.25">
      <c r="A1030" s="1">
        <v>1028</v>
      </c>
      <c r="B1030">
        <v>2010</v>
      </c>
      <c r="C1030" t="s">
        <v>200</v>
      </c>
      <c r="D1030">
        <v>20888</v>
      </c>
      <c r="E1030">
        <v>2.2496763688684429</v>
      </c>
    </row>
    <row r="1031" spans="1:5" x14ac:dyDescent="0.25">
      <c r="A1031" s="1">
        <v>1029</v>
      </c>
      <c r="B1031">
        <v>2015</v>
      </c>
      <c r="C1031" t="s">
        <v>200</v>
      </c>
      <c r="D1031">
        <v>43751</v>
      </c>
      <c r="E1031">
        <v>3.0793779252896929</v>
      </c>
    </row>
    <row r="1032" spans="1:5" x14ac:dyDescent="0.25">
      <c r="A1032" s="1">
        <v>1030</v>
      </c>
      <c r="B1032">
        <v>2012</v>
      </c>
      <c r="C1032" t="s">
        <v>201</v>
      </c>
      <c r="D1032">
        <v>680</v>
      </c>
      <c r="E1032">
        <v>265.52021981039468</v>
      </c>
    </row>
    <row r="1033" spans="1:5" x14ac:dyDescent="0.25">
      <c r="A1033" s="1">
        <v>1031</v>
      </c>
      <c r="B1033">
        <v>2010</v>
      </c>
      <c r="C1033" t="s">
        <v>201</v>
      </c>
      <c r="D1033">
        <v>497</v>
      </c>
      <c r="E1033">
        <v>6.0658394831506313E-2</v>
      </c>
    </row>
    <row r="1034" spans="1:5" x14ac:dyDescent="0.25">
      <c r="A1034" s="1">
        <v>1032</v>
      </c>
      <c r="B1034">
        <v>2016</v>
      </c>
      <c r="C1034" t="s">
        <v>201</v>
      </c>
      <c r="D1034">
        <v>823</v>
      </c>
      <c r="E1034">
        <v>2012.860222854707</v>
      </c>
    </row>
    <row r="1035" spans="1:5" x14ac:dyDescent="0.25">
      <c r="A1035" s="1">
        <v>1033</v>
      </c>
      <c r="B1035">
        <v>2011</v>
      </c>
      <c r="C1035" t="s">
        <v>201</v>
      </c>
      <c r="D1035">
        <v>1279</v>
      </c>
      <c r="E1035">
        <v>3101.434097636693</v>
      </c>
    </row>
    <row r="1036" spans="1:5" x14ac:dyDescent="0.25">
      <c r="A1036" s="1">
        <v>1034</v>
      </c>
      <c r="B1036">
        <v>2015</v>
      </c>
      <c r="C1036" t="s">
        <v>201</v>
      </c>
      <c r="D1036">
        <v>1499</v>
      </c>
      <c r="E1036">
        <v>812.79924808779583</v>
      </c>
    </row>
    <row r="1037" spans="1:5" x14ac:dyDescent="0.25">
      <c r="A1037" s="1">
        <v>1035</v>
      </c>
      <c r="B1037">
        <v>2013</v>
      </c>
      <c r="C1037" t="s">
        <v>201</v>
      </c>
      <c r="D1037">
        <v>768</v>
      </c>
      <c r="E1037">
        <v>332.66543580591679</v>
      </c>
    </row>
    <row r="1038" spans="1:5" x14ac:dyDescent="0.25">
      <c r="A1038" s="1">
        <v>1036</v>
      </c>
      <c r="B1038">
        <v>2017</v>
      </c>
      <c r="C1038" t="s">
        <v>201</v>
      </c>
      <c r="D1038">
        <v>919</v>
      </c>
      <c r="E1038">
        <v>790.78826818995424</v>
      </c>
    </row>
    <row r="1039" spans="1:5" x14ac:dyDescent="0.25">
      <c r="A1039" s="1">
        <v>1037</v>
      </c>
      <c r="B1039">
        <v>2014</v>
      </c>
      <c r="C1039" t="s">
        <v>201</v>
      </c>
      <c r="D1039">
        <v>1290</v>
      </c>
      <c r="E1039">
        <v>739.39999287036039</v>
      </c>
    </row>
    <row r="1040" spans="1:5" x14ac:dyDescent="0.25">
      <c r="A1040" s="1">
        <v>1038</v>
      </c>
      <c r="B1040">
        <v>2011</v>
      </c>
      <c r="C1040" t="s">
        <v>202</v>
      </c>
      <c r="D1040">
        <v>1172</v>
      </c>
      <c r="E1040">
        <v>2.6191939193017961</v>
      </c>
    </row>
    <row r="1041" spans="1:5" x14ac:dyDescent="0.25">
      <c r="A1041" s="1">
        <v>1039</v>
      </c>
      <c r="B1041">
        <v>2010</v>
      </c>
      <c r="C1041" t="s">
        <v>202</v>
      </c>
      <c r="D1041">
        <v>1112</v>
      </c>
      <c r="E1041">
        <v>2.2663529119353818</v>
      </c>
    </row>
    <row r="1042" spans="1:5" x14ac:dyDescent="0.25">
      <c r="A1042" s="1">
        <v>1040</v>
      </c>
      <c r="B1042">
        <v>2012</v>
      </c>
      <c r="C1042" t="s">
        <v>202</v>
      </c>
      <c r="D1042">
        <v>1001</v>
      </c>
      <c r="E1042">
        <v>3.5472405358895909</v>
      </c>
    </row>
    <row r="1043" spans="1:5" x14ac:dyDescent="0.25">
      <c r="A1043" s="1">
        <v>1041</v>
      </c>
      <c r="B1043">
        <v>2013</v>
      </c>
      <c r="C1043" t="s">
        <v>202</v>
      </c>
      <c r="D1043">
        <v>991</v>
      </c>
      <c r="E1043">
        <v>2.555324029312755</v>
      </c>
    </row>
    <row r="1044" spans="1:5" x14ac:dyDescent="0.25">
      <c r="A1044" s="1">
        <v>1042</v>
      </c>
      <c r="B1044">
        <v>2016</v>
      </c>
      <c r="C1044" t="s">
        <v>202</v>
      </c>
      <c r="D1044">
        <v>921</v>
      </c>
      <c r="E1044">
        <v>3.800613758861048</v>
      </c>
    </row>
    <row r="1045" spans="1:5" x14ac:dyDescent="0.25">
      <c r="A1045" s="1">
        <v>1043</v>
      </c>
      <c r="B1045">
        <v>2015</v>
      </c>
      <c r="C1045" t="s">
        <v>202</v>
      </c>
      <c r="D1045">
        <v>1068</v>
      </c>
      <c r="E1045">
        <v>3.1641908663112241</v>
      </c>
    </row>
    <row r="1046" spans="1:5" x14ac:dyDescent="0.25">
      <c r="A1046" s="1">
        <v>1044</v>
      </c>
      <c r="B1046">
        <v>2017</v>
      </c>
      <c r="C1046" t="s">
        <v>202</v>
      </c>
      <c r="D1046">
        <v>869</v>
      </c>
      <c r="E1046">
        <v>4.7398123580263656</v>
      </c>
    </row>
    <row r="1047" spans="1:5" x14ac:dyDescent="0.25">
      <c r="A1047" s="1">
        <v>1045</v>
      </c>
      <c r="B1047">
        <v>2014</v>
      </c>
      <c r="C1047" t="s">
        <v>202</v>
      </c>
      <c r="D1047">
        <v>1021</v>
      </c>
      <c r="E1047">
        <v>2.5949115758099528</v>
      </c>
    </row>
    <row r="1048" spans="1:5" x14ac:dyDescent="0.25">
      <c r="A1048" s="1">
        <v>1046</v>
      </c>
      <c r="B1048">
        <v>2013</v>
      </c>
      <c r="C1048" t="s">
        <v>203</v>
      </c>
      <c r="D1048">
        <v>2935</v>
      </c>
      <c r="E1048">
        <v>2.5198312548473099</v>
      </c>
    </row>
    <row r="1049" spans="1:5" x14ac:dyDescent="0.25">
      <c r="A1049" s="1">
        <v>1047</v>
      </c>
      <c r="B1049">
        <v>2011</v>
      </c>
      <c r="C1049" t="s">
        <v>203</v>
      </c>
      <c r="D1049">
        <v>2329</v>
      </c>
      <c r="E1049">
        <v>2.5669140316971442</v>
      </c>
    </row>
    <row r="1050" spans="1:5" x14ac:dyDescent="0.25">
      <c r="A1050" s="1">
        <v>1048</v>
      </c>
      <c r="B1050">
        <v>2016</v>
      </c>
      <c r="C1050" t="s">
        <v>203</v>
      </c>
      <c r="D1050">
        <v>3876</v>
      </c>
      <c r="E1050">
        <v>4.893045026628287</v>
      </c>
    </row>
    <row r="1051" spans="1:5" x14ac:dyDescent="0.25">
      <c r="A1051" s="1">
        <v>1049</v>
      </c>
      <c r="B1051">
        <v>2010</v>
      </c>
      <c r="C1051" t="s">
        <v>203</v>
      </c>
      <c r="D1051">
        <v>2260</v>
      </c>
      <c r="E1051">
        <v>2.3185356452929229</v>
      </c>
    </row>
    <row r="1052" spans="1:5" x14ac:dyDescent="0.25">
      <c r="A1052" s="1">
        <v>1050</v>
      </c>
      <c r="B1052">
        <v>2017</v>
      </c>
      <c r="C1052" t="s">
        <v>203</v>
      </c>
      <c r="D1052">
        <v>4557</v>
      </c>
      <c r="E1052">
        <v>4.0983406434615102</v>
      </c>
    </row>
    <row r="1053" spans="1:5" x14ac:dyDescent="0.25">
      <c r="A1053" s="1">
        <v>1051</v>
      </c>
      <c r="B1053">
        <v>2012</v>
      </c>
      <c r="C1053" t="s">
        <v>203</v>
      </c>
      <c r="D1053">
        <v>2888</v>
      </c>
      <c r="E1053">
        <v>2.730530838809722</v>
      </c>
    </row>
    <row r="1054" spans="1:5" x14ac:dyDescent="0.25">
      <c r="A1054" s="1">
        <v>1052</v>
      </c>
      <c r="B1054">
        <v>2015</v>
      </c>
      <c r="C1054" t="s">
        <v>203</v>
      </c>
      <c r="D1054">
        <v>4089</v>
      </c>
      <c r="E1054">
        <v>3.3961265313524032</v>
      </c>
    </row>
    <row r="1055" spans="1:5" x14ac:dyDescent="0.25">
      <c r="A1055" s="1">
        <v>1053</v>
      </c>
      <c r="B1055">
        <v>2014</v>
      </c>
      <c r="C1055" t="s">
        <v>203</v>
      </c>
      <c r="D1055">
        <v>3832</v>
      </c>
      <c r="E1055">
        <v>2.3800029002658878</v>
      </c>
    </row>
    <row r="1056" spans="1:5" x14ac:dyDescent="0.25">
      <c r="A1056" s="1">
        <v>1054</v>
      </c>
      <c r="B1056">
        <v>2017</v>
      </c>
      <c r="C1056" t="s">
        <v>204</v>
      </c>
      <c r="D1056">
        <v>215496</v>
      </c>
      <c r="E1056">
        <v>4.9116333883449501</v>
      </c>
    </row>
    <row r="1057" spans="1:5" x14ac:dyDescent="0.25">
      <c r="A1057" s="1">
        <v>1055</v>
      </c>
      <c r="B1057">
        <v>2016</v>
      </c>
      <c r="C1057" t="s">
        <v>204</v>
      </c>
      <c r="D1057">
        <v>221325</v>
      </c>
      <c r="E1057">
        <v>6.0573316295385551</v>
      </c>
    </row>
    <row r="1058" spans="1:5" x14ac:dyDescent="0.25">
      <c r="A1058" s="1">
        <v>1056</v>
      </c>
      <c r="B1058">
        <v>2010</v>
      </c>
      <c r="C1058" t="s">
        <v>204</v>
      </c>
      <c r="D1058">
        <v>115551</v>
      </c>
      <c r="E1058">
        <v>2.7345029212293408</v>
      </c>
    </row>
    <row r="1059" spans="1:5" x14ac:dyDescent="0.25">
      <c r="A1059" s="1">
        <v>1057</v>
      </c>
      <c r="B1059">
        <v>2012</v>
      </c>
      <c r="C1059" t="s">
        <v>204</v>
      </c>
      <c r="D1059">
        <v>127596</v>
      </c>
      <c r="E1059">
        <v>4.4058992401502168</v>
      </c>
    </row>
    <row r="1060" spans="1:5" x14ac:dyDescent="0.25">
      <c r="A1060" s="1">
        <v>1058</v>
      </c>
      <c r="B1060">
        <v>2013</v>
      </c>
      <c r="C1060" t="s">
        <v>204</v>
      </c>
      <c r="D1060">
        <v>151140</v>
      </c>
      <c r="E1060">
        <v>4.4313296568046683</v>
      </c>
    </row>
    <row r="1061" spans="1:5" x14ac:dyDescent="0.25">
      <c r="A1061" s="1">
        <v>1059</v>
      </c>
      <c r="B1061">
        <v>2011</v>
      </c>
      <c r="C1061" t="s">
        <v>204</v>
      </c>
      <c r="D1061">
        <v>111403</v>
      </c>
      <c r="E1061">
        <v>3.1818990613374201</v>
      </c>
    </row>
    <row r="1062" spans="1:5" x14ac:dyDescent="0.25">
      <c r="A1062" s="1">
        <v>1060</v>
      </c>
      <c r="B1062">
        <v>2014</v>
      </c>
      <c r="C1062" t="s">
        <v>204</v>
      </c>
      <c r="D1062">
        <v>192554</v>
      </c>
      <c r="E1062">
        <v>3.134927658449119</v>
      </c>
    </row>
    <row r="1063" spans="1:5" x14ac:dyDescent="0.25">
      <c r="A1063" s="1">
        <v>1061</v>
      </c>
      <c r="B1063">
        <v>2015</v>
      </c>
      <c r="C1063" t="s">
        <v>204</v>
      </c>
      <c r="D1063">
        <v>206810</v>
      </c>
      <c r="E1063">
        <v>3.9216177349847179</v>
      </c>
    </row>
    <row r="1064" spans="1:5" x14ac:dyDescent="0.25">
      <c r="A1064" s="1">
        <v>1062</v>
      </c>
      <c r="B1064">
        <v>2011</v>
      </c>
      <c r="C1064" t="s">
        <v>205</v>
      </c>
      <c r="D1064">
        <v>17436</v>
      </c>
      <c r="E1064">
        <v>2.6591279693272618</v>
      </c>
    </row>
    <row r="1065" spans="1:5" x14ac:dyDescent="0.25">
      <c r="A1065" s="1">
        <v>1063</v>
      </c>
      <c r="B1065">
        <v>2017</v>
      </c>
      <c r="C1065" t="s">
        <v>205</v>
      </c>
      <c r="D1065">
        <v>71561</v>
      </c>
      <c r="E1065">
        <v>6.3483778749296542</v>
      </c>
    </row>
    <row r="1066" spans="1:5" x14ac:dyDescent="0.25">
      <c r="A1066" s="1">
        <v>1064</v>
      </c>
      <c r="B1066">
        <v>2016</v>
      </c>
      <c r="C1066" t="s">
        <v>205</v>
      </c>
      <c r="D1066">
        <v>60768</v>
      </c>
      <c r="E1066">
        <v>5.3031243327337476</v>
      </c>
    </row>
    <row r="1067" spans="1:5" x14ac:dyDescent="0.25">
      <c r="A1067" s="1">
        <v>1065</v>
      </c>
      <c r="B1067">
        <v>2010</v>
      </c>
      <c r="C1067" t="s">
        <v>205</v>
      </c>
      <c r="D1067">
        <v>18090</v>
      </c>
      <c r="E1067">
        <v>2.414231588177675</v>
      </c>
    </row>
    <row r="1068" spans="1:5" x14ac:dyDescent="0.25">
      <c r="A1068" s="1">
        <v>1066</v>
      </c>
      <c r="B1068">
        <v>2012</v>
      </c>
      <c r="C1068" t="s">
        <v>205</v>
      </c>
      <c r="D1068">
        <v>19417</v>
      </c>
      <c r="E1068">
        <v>3.622421305738484</v>
      </c>
    </row>
    <row r="1069" spans="1:5" x14ac:dyDescent="0.25">
      <c r="A1069" s="1">
        <v>1067</v>
      </c>
      <c r="B1069">
        <v>2014</v>
      </c>
      <c r="C1069" t="s">
        <v>205</v>
      </c>
      <c r="D1069">
        <v>35473</v>
      </c>
      <c r="E1069">
        <v>2.7211140103677449</v>
      </c>
    </row>
    <row r="1070" spans="1:5" x14ac:dyDescent="0.25">
      <c r="A1070" s="1">
        <v>1068</v>
      </c>
      <c r="B1070">
        <v>2015</v>
      </c>
      <c r="C1070" t="s">
        <v>205</v>
      </c>
      <c r="D1070">
        <v>51139</v>
      </c>
      <c r="E1070">
        <v>3.3975820584089469</v>
      </c>
    </row>
    <row r="1071" spans="1:5" x14ac:dyDescent="0.25">
      <c r="A1071" s="1">
        <v>1069</v>
      </c>
      <c r="B1071">
        <v>2013</v>
      </c>
      <c r="C1071" t="s">
        <v>205</v>
      </c>
      <c r="D1071">
        <v>24592</v>
      </c>
      <c r="E1071">
        <v>2.7970718791339939</v>
      </c>
    </row>
    <row r="1072" spans="1:5" x14ac:dyDescent="0.25">
      <c r="A1072" s="1">
        <v>1070</v>
      </c>
      <c r="B1072">
        <v>2013</v>
      </c>
      <c r="C1072" t="s">
        <v>206</v>
      </c>
      <c r="D1072">
        <v>12763</v>
      </c>
      <c r="E1072">
        <v>3.0029548566269182</v>
      </c>
    </row>
    <row r="1073" spans="1:5" x14ac:dyDescent="0.25">
      <c r="A1073" s="1">
        <v>1071</v>
      </c>
      <c r="B1073">
        <v>2012</v>
      </c>
      <c r="C1073" t="s">
        <v>206</v>
      </c>
      <c r="D1073">
        <v>13642</v>
      </c>
      <c r="E1073">
        <v>3.9918781693436598</v>
      </c>
    </row>
    <row r="1074" spans="1:5" x14ac:dyDescent="0.25">
      <c r="A1074" s="1">
        <v>1072</v>
      </c>
      <c r="B1074">
        <v>2016</v>
      </c>
      <c r="C1074" t="s">
        <v>206</v>
      </c>
      <c r="D1074">
        <v>23770</v>
      </c>
      <c r="E1074">
        <v>5.3951978792165676</v>
      </c>
    </row>
    <row r="1075" spans="1:5" x14ac:dyDescent="0.25">
      <c r="A1075" s="1">
        <v>1073</v>
      </c>
      <c r="B1075">
        <v>2010</v>
      </c>
      <c r="C1075" t="s">
        <v>206</v>
      </c>
      <c r="D1075">
        <v>13494</v>
      </c>
      <c r="E1075">
        <v>2.645401885466049</v>
      </c>
    </row>
    <row r="1076" spans="1:5" x14ac:dyDescent="0.25">
      <c r="A1076" s="1">
        <v>1074</v>
      </c>
      <c r="B1076">
        <v>2017</v>
      </c>
      <c r="C1076" t="s">
        <v>206</v>
      </c>
      <c r="D1076">
        <v>28242</v>
      </c>
      <c r="E1076">
        <v>6.1617845546001222</v>
      </c>
    </row>
    <row r="1077" spans="1:5" x14ac:dyDescent="0.25">
      <c r="A1077" s="1">
        <v>1075</v>
      </c>
      <c r="B1077">
        <v>2011</v>
      </c>
      <c r="C1077" t="s">
        <v>206</v>
      </c>
      <c r="D1077">
        <v>12406</v>
      </c>
      <c r="E1077">
        <v>2.7902135408738529</v>
      </c>
    </row>
    <row r="1078" spans="1:5" x14ac:dyDescent="0.25">
      <c r="A1078" s="1">
        <v>1076</v>
      </c>
      <c r="B1078">
        <v>2014</v>
      </c>
      <c r="C1078" t="s">
        <v>206</v>
      </c>
      <c r="D1078">
        <v>15152</v>
      </c>
      <c r="E1078">
        <v>2.7479561565624828</v>
      </c>
    </row>
    <row r="1079" spans="1:5" x14ac:dyDescent="0.25">
      <c r="A1079" s="1">
        <v>1077</v>
      </c>
      <c r="B1079">
        <v>2015</v>
      </c>
      <c r="C1079" t="s">
        <v>206</v>
      </c>
      <c r="D1079">
        <v>19301</v>
      </c>
      <c r="E1079">
        <v>3.4893888929656822</v>
      </c>
    </row>
    <row r="1080" spans="1:5" x14ac:dyDescent="0.25">
      <c r="A1080" s="1">
        <v>1078</v>
      </c>
      <c r="B1080">
        <v>2012</v>
      </c>
      <c r="C1080" t="s">
        <v>207</v>
      </c>
      <c r="D1080">
        <v>8801</v>
      </c>
      <c r="E1080">
        <v>1.2515496977662809E-2</v>
      </c>
    </row>
    <row r="1081" spans="1:5" x14ac:dyDescent="0.25">
      <c r="A1081" s="1">
        <v>1079</v>
      </c>
      <c r="B1081">
        <v>2011</v>
      </c>
      <c r="C1081" t="s">
        <v>207</v>
      </c>
      <c r="D1081">
        <v>7501</v>
      </c>
      <c r="E1081">
        <v>1.13571524017757E-2</v>
      </c>
    </row>
    <row r="1082" spans="1:5" x14ac:dyDescent="0.25">
      <c r="A1082" s="1">
        <v>1080</v>
      </c>
      <c r="B1082">
        <v>2014</v>
      </c>
      <c r="C1082" t="s">
        <v>208</v>
      </c>
      <c r="D1082">
        <v>6756</v>
      </c>
      <c r="E1082">
        <v>3.5106748757914779</v>
      </c>
    </row>
    <row r="1083" spans="1:5" x14ac:dyDescent="0.25">
      <c r="A1083" s="1">
        <v>1081</v>
      </c>
      <c r="B1083">
        <v>2016</v>
      </c>
      <c r="C1083" t="s">
        <v>208</v>
      </c>
      <c r="D1083">
        <v>9198</v>
      </c>
      <c r="E1083">
        <v>5.3934827611015574</v>
      </c>
    </row>
    <row r="1084" spans="1:5" x14ac:dyDescent="0.25">
      <c r="A1084" s="1">
        <v>1082</v>
      </c>
      <c r="B1084">
        <v>2017</v>
      </c>
      <c r="C1084" t="s">
        <v>208</v>
      </c>
      <c r="D1084">
        <v>9523</v>
      </c>
      <c r="E1084">
        <v>4.6540828070389244</v>
      </c>
    </row>
    <row r="1085" spans="1:5" x14ac:dyDescent="0.25">
      <c r="A1085" s="1">
        <v>1083</v>
      </c>
      <c r="B1085">
        <v>2011</v>
      </c>
      <c r="C1085" t="s">
        <v>208</v>
      </c>
      <c r="D1085">
        <v>4118</v>
      </c>
      <c r="E1085">
        <v>3.279372200639417</v>
      </c>
    </row>
    <row r="1086" spans="1:5" x14ac:dyDescent="0.25">
      <c r="A1086" s="1">
        <v>1084</v>
      </c>
      <c r="B1086">
        <v>2015</v>
      </c>
      <c r="C1086" t="s">
        <v>208</v>
      </c>
      <c r="D1086">
        <v>7499</v>
      </c>
      <c r="E1086">
        <v>4.3554061659883621</v>
      </c>
    </row>
    <row r="1087" spans="1:5" x14ac:dyDescent="0.25">
      <c r="A1087" s="1">
        <v>1085</v>
      </c>
      <c r="B1087">
        <v>2010</v>
      </c>
      <c r="C1087" t="s">
        <v>208</v>
      </c>
      <c r="D1087">
        <v>3749</v>
      </c>
      <c r="E1087">
        <v>3.071628876932702</v>
      </c>
    </row>
    <row r="1088" spans="1:5" x14ac:dyDescent="0.25">
      <c r="A1088" s="1">
        <v>1086</v>
      </c>
      <c r="B1088">
        <v>2012</v>
      </c>
      <c r="C1088" t="s">
        <v>208</v>
      </c>
      <c r="D1088">
        <v>3898</v>
      </c>
      <c r="E1088">
        <v>4.7494509910076106</v>
      </c>
    </row>
    <row r="1089" spans="1:5" x14ac:dyDescent="0.25">
      <c r="A1089" s="1">
        <v>1087</v>
      </c>
      <c r="B1089">
        <v>2013</v>
      </c>
      <c r="C1089" t="s">
        <v>208</v>
      </c>
      <c r="D1089">
        <v>4652</v>
      </c>
      <c r="E1089">
        <v>3.9047219780468332</v>
      </c>
    </row>
    <row r="1090" spans="1:5" x14ac:dyDescent="0.25">
      <c r="A1090" s="1">
        <v>1088</v>
      </c>
      <c r="B1090">
        <v>2013</v>
      </c>
      <c r="C1090" t="s">
        <v>209</v>
      </c>
      <c r="D1090">
        <v>14</v>
      </c>
      <c r="E1090">
        <v>356.59614658355707</v>
      </c>
    </row>
    <row r="1091" spans="1:5" x14ac:dyDescent="0.25">
      <c r="A1091" s="1">
        <v>1089</v>
      </c>
      <c r="B1091">
        <v>2010</v>
      </c>
      <c r="C1091" t="s">
        <v>209</v>
      </c>
      <c r="D1091">
        <v>15</v>
      </c>
      <c r="E1091">
        <v>777.14740778605142</v>
      </c>
    </row>
    <row r="1092" spans="1:5" x14ac:dyDescent="0.25">
      <c r="A1092" s="1">
        <v>1090</v>
      </c>
      <c r="B1092">
        <v>2014</v>
      </c>
      <c r="C1092" t="s">
        <v>209</v>
      </c>
      <c r="D1092">
        <v>1</v>
      </c>
      <c r="E1092">
        <v>129.7633361816406</v>
      </c>
    </row>
    <row r="1093" spans="1:5" x14ac:dyDescent="0.25">
      <c r="A1093" s="1">
        <v>1091</v>
      </c>
      <c r="B1093">
        <v>2011</v>
      </c>
      <c r="C1093" t="s">
        <v>209</v>
      </c>
      <c r="D1093">
        <v>4</v>
      </c>
      <c r="E1093">
        <v>675.76103973388672</v>
      </c>
    </row>
    <row r="1094" spans="1:5" x14ac:dyDescent="0.25">
      <c r="A1094" s="1">
        <v>1092</v>
      </c>
      <c r="B1094">
        <v>2012</v>
      </c>
      <c r="C1094" t="s">
        <v>209</v>
      </c>
      <c r="D1094">
        <v>7</v>
      </c>
      <c r="E1094">
        <v>589.91179765973777</v>
      </c>
    </row>
    <row r="1095" spans="1:5" x14ac:dyDescent="0.25">
      <c r="A1095" s="1">
        <v>1093</v>
      </c>
      <c r="B1095">
        <v>2014</v>
      </c>
      <c r="C1095" t="s">
        <v>210</v>
      </c>
      <c r="D1095">
        <v>8921</v>
      </c>
      <c r="E1095">
        <v>616.54852478964665</v>
      </c>
    </row>
    <row r="1096" spans="1:5" x14ac:dyDescent="0.25">
      <c r="A1096" s="1">
        <v>1094</v>
      </c>
      <c r="B1096">
        <v>2012</v>
      </c>
      <c r="C1096" t="s">
        <v>210</v>
      </c>
      <c r="D1096">
        <v>59863</v>
      </c>
      <c r="E1096">
        <v>372.21240664230203</v>
      </c>
    </row>
    <row r="1097" spans="1:5" x14ac:dyDescent="0.25">
      <c r="A1097" s="1">
        <v>1095</v>
      </c>
      <c r="B1097">
        <v>2010</v>
      </c>
      <c r="C1097" t="s">
        <v>210</v>
      </c>
      <c r="D1097">
        <v>69276</v>
      </c>
      <c r="E1097">
        <v>504.55361164039488</v>
      </c>
    </row>
    <row r="1098" spans="1:5" x14ac:dyDescent="0.25">
      <c r="A1098" s="1">
        <v>1096</v>
      </c>
      <c r="B1098">
        <v>2013</v>
      </c>
      <c r="C1098" t="s">
        <v>210</v>
      </c>
      <c r="D1098">
        <v>53693</v>
      </c>
      <c r="E1098">
        <v>448.54894245409088</v>
      </c>
    </row>
    <row r="1099" spans="1:5" x14ac:dyDescent="0.25">
      <c r="A1099" s="1">
        <v>1097</v>
      </c>
      <c r="B1099">
        <v>2011</v>
      </c>
      <c r="C1099" t="s">
        <v>210</v>
      </c>
      <c r="D1099">
        <v>54781</v>
      </c>
      <c r="E1099">
        <v>385.60303754951542</v>
      </c>
    </row>
    <row r="1100" spans="1:5" x14ac:dyDescent="0.25">
      <c r="A1100" s="1">
        <v>1098</v>
      </c>
      <c r="B1100">
        <v>2016</v>
      </c>
      <c r="C1100" t="s">
        <v>211</v>
      </c>
      <c r="D1100">
        <v>2</v>
      </c>
      <c r="E1100">
        <v>4765.291259765625</v>
      </c>
    </row>
    <row r="1101" spans="1:5" x14ac:dyDescent="0.25">
      <c r="A1101" s="1">
        <v>1099</v>
      </c>
      <c r="B1101">
        <v>2011</v>
      </c>
      <c r="C1101" t="s">
        <v>211</v>
      </c>
      <c r="D1101">
        <v>1</v>
      </c>
      <c r="E1101">
        <v>1117.844116210938</v>
      </c>
    </row>
    <row r="1102" spans="1:5" x14ac:dyDescent="0.25">
      <c r="A1102" s="1">
        <v>1100</v>
      </c>
      <c r="B1102">
        <v>2013</v>
      </c>
      <c r="C1102" t="s">
        <v>211</v>
      </c>
      <c r="D1102">
        <v>1</v>
      </c>
      <c r="E1102">
        <v>15235.16015625</v>
      </c>
    </row>
    <row r="1103" spans="1:5" x14ac:dyDescent="0.25">
      <c r="A1103" s="1">
        <v>1101</v>
      </c>
      <c r="B1103">
        <v>2012</v>
      </c>
      <c r="C1103" t="s">
        <v>211</v>
      </c>
      <c r="D1103">
        <v>4</v>
      </c>
      <c r="E1103">
        <v>22072.9404296875</v>
      </c>
    </row>
    <row r="1104" spans="1:5" x14ac:dyDescent="0.25">
      <c r="A1104" s="1">
        <v>1102</v>
      </c>
      <c r="B1104">
        <v>2014</v>
      </c>
      <c r="C1104" t="s">
        <v>211</v>
      </c>
      <c r="D1104">
        <v>3</v>
      </c>
      <c r="E1104">
        <v>5367.4647115071612</v>
      </c>
    </row>
    <row r="1105" spans="1:5" x14ac:dyDescent="0.25">
      <c r="A1105" s="1">
        <v>1103</v>
      </c>
      <c r="B1105">
        <v>2015</v>
      </c>
      <c r="C1105" t="s">
        <v>211</v>
      </c>
      <c r="D1105">
        <v>2</v>
      </c>
      <c r="E1105">
        <v>3457.4681091308589</v>
      </c>
    </row>
    <row r="1106" spans="1:5" x14ac:dyDescent="0.25">
      <c r="A1106" s="1">
        <v>1104</v>
      </c>
      <c r="B1106">
        <v>2016</v>
      </c>
      <c r="C1106" t="s">
        <v>212</v>
      </c>
      <c r="D1106">
        <v>44</v>
      </c>
      <c r="E1106">
        <v>5.2910353408978233E-2</v>
      </c>
    </row>
    <row r="1107" spans="1:5" x14ac:dyDescent="0.25">
      <c r="A1107" s="1">
        <v>1105</v>
      </c>
      <c r="B1107">
        <v>2010</v>
      </c>
      <c r="C1107" t="s">
        <v>212</v>
      </c>
      <c r="D1107">
        <v>1569</v>
      </c>
      <c r="E1107">
        <v>3.9481800200460368E-2</v>
      </c>
    </row>
    <row r="1108" spans="1:5" x14ac:dyDescent="0.25">
      <c r="A1108" s="1">
        <v>1106</v>
      </c>
      <c r="B1108">
        <v>2011</v>
      </c>
      <c r="C1108" t="s">
        <v>212</v>
      </c>
      <c r="D1108">
        <v>303</v>
      </c>
      <c r="E1108">
        <v>3.777869450460148E-2</v>
      </c>
    </row>
    <row r="1109" spans="1:5" x14ac:dyDescent="0.25">
      <c r="A1109" s="1">
        <v>1107</v>
      </c>
      <c r="B1109">
        <v>2016</v>
      </c>
      <c r="C1109" t="s">
        <v>213</v>
      </c>
      <c r="D1109">
        <v>92</v>
      </c>
      <c r="E1109">
        <v>287.96922465510988</v>
      </c>
    </row>
    <row r="1110" spans="1:5" x14ac:dyDescent="0.25">
      <c r="A1110" s="1">
        <v>1108</v>
      </c>
      <c r="B1110">
        <v>2014</v>
      </c>
      <c r="C1110" t="s">
        <v>213</v>
      </c>
      <c r="D1110">
        <v>255</v>
      </c>
      <c r="E1110">
        <v>223.61709142572741</v>
      </c>
    </row>
    <row r="1111" spans="1:5" x14ac:dyDescent="0.25">
      <c r="A1111" s="1">
        <v>1109</v>
      </c>
      <c r="B1111">
        <v>2011</v>
      </c>
      <c r="C1111" t="s">
        <v>213</v>
      </c>
      <c r="D1111">
        <v>36</v>
      </c>
      <c r="E1111">
        <v>340.21661806106567</v>
      </c>
    </row>
    <row r="1112" spans="1:5" x14ac:dyDescent="0.25">
      <c r="A1112" s="1">
        <v>1110</v>
      </c>
      <c r="B1112">
        <v>2012</v>
      </c>
      <c r="C1112" t="s">
        <v>213</v>
      </c>
      <c r="D1112">
        <v>192</v>
      </c>
      <c r="E1112">
        <v>187.40655964409231</v>
      </c>
    </row>
    <row r="1113" spans="1:5" x14ac:dyDescent="0.25">
      <c r="A1113" s="1">
        <v>1111</v>
      </c>
      <c r="B1113">
        <v>2013</v>
      </c>
      <c r="C1113" t="s">
        <v>213</v>
      </c>
      <c r="D1113">
        <v>278</v>
      </c>
      <c r="E1113">
        <v>146.6045734606308</v>
      </c>
    </row>
    <row r="1114" spans="1:5" x14ac:dyDescent="0.25">
      <c r="A1114" s="1">
        <v>1112</v>
      </c>
      <c r="B1114">
        <v>2017</v>
      </c>
      <c r="C1114" t="s">
        <v>213</v>
      </c>
      <c r="D1114">
        <v>97</v>
      </c>
      <c r="E1114">
        <v>292.26329303279363</v>
      </c>
    </row>
    <row r="1115" spans="1:5" x14ac:dyDescent="0.25">
      <c r="A1115" s="1">
        <v>1113</v>
      </c>
      <c r="B1115">
        <v>2015</v>
      </c>
      <c r="C1115" t="s">
        <v>213</v>
      </c>
      <c r="D1115">
        <v>160</v>
      </c>
      <c r="E1115">
        <v>275.54127227682619</v>
      </c>
    </row>
    <row r="1116" spans="1:5" x14ac:dyDescent="0.25">
      <c r="A1116" s="1">
        <v>1114</v>
      </c>
      <c r="B1116">
        <v>2011</v>
      </c>
      <c r="C1116" t="s">
        <v>214</v>
      </c>
      <c r="D1116">
        <v>2</v>
      </c>
      <c r="E1116">
        <v>2615.3746948242192</v>
      </c>
    </row>
    <row r="1117" spans="1:5" x14ac:dyDescent="0.25">
      <c r="A1117" s="1">
        <v>1115</v>
      </c>
      <c r="B1117">
        <v>2016</v>
      </c>
      <c r="C1117" t="s">
        <v>214</v>
      </c>
      <c r="D1117">
        <v>24</v>
      </c>
      <c r="E1117">
        <v>155.72864800691599</v>
      </c>
    </row>
    <row r="1118" spans="1:5" x14ac:dyDescent="0.25">
      <c r="A1118" s="1">
        <v>1116</v>
      </c>
      <c r="B1118">
        <v>2013</v>
      </c>
      <c r="C1118" t="s">
        <v>214</v>
      </c>
      <c r="D1118">
        <v>38</v>
      </c>
      <c r="E1118">
        <v>375.65206949099121</v>
      </c>
    </row>
    <row r="1119" spans="1:5" x14ac:dyDescent="0.25">
      <c r="A1119" s="1">
        <v>1117</v>
      </c>
      <c r="B1119">
        <v>2014</v>
      </c>
      <c r="C1119" t="s">
        <v>214</v>
      </c>
      <c r="D1119">
        <v>42</v>
      </c>
      <c r="E1119">
        <v>110.97921269351529</v>
      </c>
    </row>
    <row r="1120" spans="1:5" x14ac:dyDescent="0.25">
      <c r="A1120" s="1">
        <v>1118</v>
      </c>
      <c r="B1120">
        <v>2015</v>
      </c>
      <c r="C1120" t="s">
        <v>214</v>
      </c>
      <c r="D1120">
        <v>37</v>
      </c>
      <c r="E1120">
        <v>179.29882150082969</v>
      </c>
    </row>
    <row r="1121" spans="1:5" x14ac:dyDescent="0.25">
      <c r="A1121" s="1">
        <v>1119</v>
      </c>
      <c r="B1121">
        <v>2012</v>
      </c>
      <c r="C1121" t="s">
        <v>214</v>
      </c>
      <c r="D1121">
        <v>22</v>
      </c>
      <c r="E1121">
        <v>620.7446250570091</v>
      </c>
    </row>
    <row r="1122" spans="1:5" x14ac:dyDescent="0.25">
      <c r="A1122" s="1">
        <v>1120</v>
      </c>
      <c r="B1122">
        <v>2016</v>
      </c>
      <c r="C1122" t="s">
        <v>215</v>
      </c>
      <c r="D1122">
        <v>1</v>
      </c>
      <c r="E1122">
        <v>698.006103515625</v>
      </c>
    </row>
    <row r="1123" spans="1:5" x14ac:dyDescent="0.25">
      <c r="A1123" s="1">
        <v>1121</v>
      </c>
      <c r="B1123">
        <v>2012</v>
      </c>
      <c r="C1123" t="s">
        <v>216</v>
      </c>
      <c r="D1123">
        <v>4276</v>
      </c>
      <c r="E1123">
        <v>74.291187277524159</v>
      </c>
    </row>
    <row r="1124" spans="1:5" x14ac:dyDescent="0.25">
      <c r="A1124" s="1">
        <v>1122</v>
      </c>
      <c r="B1124">
        <v>2010</v>
      </c>
      <c r="C1124" t="s">
        <v>216</v>
      </c>
      <c r="D1124">
        <v>4653</v>
      </c>
      <c r="E1124">
        <v>75.068106537190019</v>
      </c>
    </row>
    <row r="1125" spans="1:5" x14ac:dyDescent="0.25">
      <c r="A1125" s="1">
        <v>1123</v>
      </c>
      <c r="B1125">
        <v>2014</v>
      </c>
      <c r="C1125" t="s">
        <v>216</v>
      </c>
      <c r="D1125">
        <v>5315</v>
      </c>
      <c r="E1125">
        <v>73.114073341089608</v>
      </c>
    </row>
    <row r="1126" spans="1:5" x14ac:dyDescent="0.25">
      <c r="A1126" s="1">
        <v>1124</v>
      </c>
      <c r="B1126">
        <v>2015</v>
      </c>
      <c r="C1126" t="s">
        <v>216</v>
      </c>
      <c r="D1126">
        <v>6254</v>
      </c>
      <c r="E1126">
        <v>68.518774673710226</v>
      </c>
    </row>
    <row r="1127" spans="1:5" x14ac:dyDescent="0.25">
      <c r="A1127" s="1">
        <v>1125</v>
      </c>
      <c r="B1127">
        <v>2017</v>
      </c>
      <c r="C1127" t="s">
        <v>216</v>
      </c>
      <c r="D1127">
        <v>7453</v>
      </c>
      <c r="E1127">
        <v>77.6860369029353</v>
      </c>
    </row>
    <row r="1128" spans="1:5" x14ac:dyDescent="0.25">
      <c r="A1128" s="1">
        <v>1126</v>
      </c>
      <c r="B1128">
        <v>2011</v>
      </c>
      <c r="C1128" t="s">
        <v>216</v>
      </c>
      <c r="D1128">
        <v>4157</v>
      </c>
      <c r="E1128">
        <v>110.50425383310061</v>
      </c>
    </row>
    <row r="1129" spans="1:5" x14ac:dyDescent="0.25">
      <c r="A1129" s="1">
        <v>1127</v>
      </c>
      <c r="B1129">
        <v>2016</v>
      </c>
      <c r="C1129" t="s">
        <v>216</v>
      </c>
      <c r="D1129">
        <v>7061</v>
      </c>
      <c r="E1129">
        <v>74.503285633251309</v>
      </c>
    </row>
    <row r="1130" spans="1:5" x14ac:dyDescent="0.25">
      <c r="A1130" s="1">
        <v>1128</v>
      </c>
      <c r="B1130">
        <v>2013</v>
      </c>
      <c r="C1130" t="s">
        <v>216</v>
      </c>
      <c r="D1130">
        <v>5030</v>
      </c>
      <c r="E1130">
        <v>97.843310069291675</v>
      </c>
    </row>
    <row r="1131" spans="1:5" x14ac:dyDescent="0.25">
      <c r="A1131" s="1">
        <v>1129</v>
      </c>
      <c r="B1131">
        <v>2015</v>
      </c>
      <c r="C1131" t="s">
        <v>217</v>
      </c>
      <c r="D1131">
        <v>1676</v>
      </c>
      <c r="E1131">
        <v>475.06437583840261</v>
      </c>
    </row>
    <row r="1132" spans="1:5" x14ac:dyDescent="0.25">
      <c r="A1132" s="1">
        <v>1130</v>
      </c>
      <c r="B1132">
        <v>2014</v>
      </c>
      <c r="C1132" t="s">
        <v>217</v>
      </c>
      <c r="D1132">
        <v>1408</v>
      </c>
      <c r="E1132">
        <v>521.10190166126597</v>
      </c>
    </row>
    <row r="1133" spans="1:5" x14ac:dyDescent="0.25">
      <c r="A1133" s="1">
        <v>1131</v>
      </c>
      <c r="B1133">
        <v>2017</v>
      </c>
      <c r="C1133" t="s">
        <v>217</v>
      </c>
      <c r="D1133">
        <v>1175</v>
      </c>
      <c r="E1133">
        <v>352.09341148599663</v>
      </c>
    </row>
    <row r="1134" spans="1:5" x14ac:dyDescent="0.25">
      <c r="A1134" s="1">
        <v>1132</v>
      </c>
      <c r="B1134">
        <v>2016</v>
      </c>
      <c r="C1134" t="s">
        <v>217</v>
      </c>
      <c r="D1134">
        <v>1096</v>
      </c>
      <c r="E1134">
        <v>483.14855641757492</v>
      </c>
    </row>
    <row r="1135" spans="1:5" x14ac:dyDescent="0.25">
      <c r="A1135" s="1">
        <v>1133</v>
      </c>
      <c r="B1135">
        <v>2015</v>
      </c>
      <c r="C1135" t="s">
        <v>218</v>
      </c>
      <c r="D1135">
        <v>1415</v>
      </c>
      <c r="E1135">
        <v>31.841754968584159</v>
      </c>
    </row>
    <row r="1136" spans="1:5" x14ac:dyDescent="0.25">
      <c r="A1136" s="1">
        <v>1134</v>
      </c>
      <c r="B1136">
        <v>2013</v>
      </c>
      <c r="C1136" t="s">
        <v>218</v>
      </c>
      <c r="D1136">
        <v>1168</v>
      </c>
      <c r="E1136">
        <v>30.090667800135812</v>
      </c>
    </row>
    <row r="1137" spans="1:5" x14ac:dyDescent="0.25">
      <c r="A1137" s="1">
        <v>1135</v>
      </c>
      <c r="B1137">
        <v>2017</v>
      </c>
      <c r="C1137" t="s">
        <v>218</v>
      </c>
      <c r="D1137">
        <v>1007</v>
      </c>
      <c r="E1137">
        <v>31.997020839934549</v>
      </c>
    </row>
    <row r="1138" spans="1:5" x14ac:dyDescent="0.25">
      <c r="A1138" s="1">
        <v>1136</v>
      </c>
      <c r="B1138">
        <v>2011</v>
      </c>
      <c r="C1138" t="s">
        <v>218</v>
      </c>
      <c r="D1138">
        <v>1311</v>
      </c>
      <c r="E1138">
        <v>35.113831678808907</v>
      </c>
    </row>
    <row r="1139" spans="1:5" x14ac:dyDescent="0.25">
      <c r="A1139" s="1">
        <v>1137</v>
      </c>
      <c r="B1139">
        <v>2012</v>
      </c>
      <c r="C1139" t="s">
        <v>218</v>
      </c>
      <c r="D1139">
        <v>1102</v>
      </c>
      <c r="E1139">
        <v>28.216031505934179</v>
      </c>
    </row>
    <row r="1140" spans="1:5" x14ac:dyDescent="0.25">
      <c r="A1140" s="1">
        <v>1138</v>
      </c>
      <c r="B1140">
        <v>2016</v>
      </c>
      <c r="C1140" t="s">
        <v>218</v>
      </c>
      <c r="D1140">
        <v>1088</v>
      </c>
      <c r="E1140">
        <v>31.343075970165529</v>
      </c>
    </row>
    <row r="1141" spans="1:5" x14ac:dyDescent="0.25">
      <c r="A1141" s="1">
        <v>1139</v>
      </c>
      <c r="B1141">
        <v>2010</v>
      </c>
      <c r="C1141" t="s">
        <v>218</v>
      </c>
      <c r="D1141">
        <v>1417</v>
      </c>
      <c r="E1141">
        <v>26.119618941529609</v>
      </c>
    </row>
    <row r="1142" spans="1:5" x14ac:dyDescent="0.25">
      <c r="A1142" s="1">
        <v>1140</v>
      </c>
      <c r="B1142">
        <v>2014</v>
      </c>
      <c r="C1142" t="s">
        <v>218</v>
      </c>
      <c r="D1142">
        <v>1014</v>
      </c>
      <c r="E1142">
        <v>32.46494090227737</v>
      </c>
    </row>
    <row r="1143" spans="1:5" x14ac:dyDescent="0.25">
      <c r="A1143" s="1">
        <v>1141</v>
      </c>
      <c r="B1143">
        <v>2017</v>
      </c>
      <c r="C1143" t="s">
        <v>219</v>
      </c>
      <c r="D1143">
        <v>22</v>
      </c>
      <c r="E1143">
        <v>39.765908951109097</v>
      </c>
    </row>
    <row r="1144" spans="1:5" x14ac:dyDescent="0.25">
      <c r="A1144" s="1">
        <v>1142</v>
      </c>
      <c r="B1144">
        <v>2016</v>
      </c>
      <c r="C1144" t="s">
        <v>219</v>
      </c>
      <c r="D1144">
        <v>26</v>
      </c>
      <c r="E1144">
        <v>28.97051294950338</v>
      </c>
    </row>
    <row r="1145" spans="1:5" x14ac:dyDescent="0.25">
      <c r="A1145" s="1">
        <v>1143</v>
      </c>
      <c r="B1145">
        <v>2015</v>
      </c>
      <c r="C1145" t="s">
        <v>219</v>
      </c>
      <c r="D1145">
        <v>37</v>
      </c>
      <c r="E1145">
        <v>33.224324197382543</v>
      </c>
    </row>
    <row r="1146" spans="1:5" x14ac:dyDescent="0.25">
      <c r="A1146" s="1">
        <v>1144</v>
      </c>
      <c r="B1146">
        <v>2014</v>
      </c>
      <c r="C1146" t="s">
        <v>219</v>
      </c>
      <c r="D1146">
        <v>53</v>
      </c>
      <c r="E1146">
        <v>83.662265124256322</v>
      </c>
    </row>
    <row r="1147" spans="1:5" x14ac:dyDescent="0.25">
      <c r="A1147" s="1">
        <v>1145</v>
      </c>
      <c r="B1147">
        <v>2012</v>
      </c>
      <c r="C1147" t="s">
        <v>220</v>
      </c>
      <c r="D1147">
        <v>10183</v>
      </c>
      <c r="E1147">
        <v>6284.4902685869974</v>
      </c>
    </row>
    <row r="1148" spans="1:5" x14ac:dyDescent="0.25">
      <c r="A1148" s="1">
        <v>1146</v>
      </c>
      <c r="B1148">
        <v>2016</v>
      </c>
      <c r="C1148" t="s">
        <v>220</v>
      </c>
      <c r="D1148">
        <v>8081</v>
      </c>
      <c r="E1148">
        <v>3896.3859835750559</v>
      </c>
    </row>
    <row r="1149" spans="1:5" x14ac:dyDescent="0.25">
      <c r="A1149" s="1">
        <v>1147</v>
      </c>
      <c r="B1149">
        <v>2015</v>
      </c>
      <c r="C1149" t="s">
        <v>220</v>
      </c>
      <c r="D1149">
        <v>10095</v>
      </c>
      <c r="E1149">
        <v>5453.6857040670848</v>
      </c>
    </row>
    <row r="1150" spans="1:5" x14ac:dyDescent="0.25">
      <c r="A1150" s="1">
        <v>1148</v>
      </c>
      <c r="B1150">
        <v>2014</v>
      </c>
      <c r="C1150" t="s">
        <v>220</v>
      </c>
      <c r="D1150">
        <v>11146</v>
      </c>
      <c r="E1150">
        <v>2662.342911140141</v>
      </c>
    </row>
    <row r="1151" spans="1:5" x14ac:dyDescent="0.25">
      <c r="A1151" s="1">
        <v>1149</v>
      </c>
      <c r="B1151">
        <v>2013</v>
      </c>
      <c r="C1151" t="s">
        <v>220</v>
      </c>
      <c r="D1151">
        <v>10398</v>
      </c>
      <c r="E1151">
        <v>3169.454404595389</v>
      </c>
    </row>
    <row r="1152" spans="1:5" x14ac:dyDescent="0.25">
      <c r="A1152" s="1">
        <v>1150</v>
      </c>
      <c r="B1152">
        <v>2010</v>
      </c>
      <c r="C1152" t="s">
        <v>220</v>
      </c>
      <c r="D1152">
        <v>10933</v>
      </c>
      <c r="E1152">
        <v>2441.0485715060508</v>
      </c>
    </row>
    <row r="1153" spans="1:5" x14ac:dyDescent="0.25">
      <c r="A1153" s="1">
        <v>1151</v>
      </c>
      <c r="B1153">
        <v>2011</v>
      </c>
      <c r="C1153" t="s">
        <v>220</v>
      </c>
      <c r="D1153">
        <v>9449</v>
      </c>
      <c r="E1153">
        <v>3849.3830738485981</v>
      </c>
    </row>
    <row r="1154" spans="1:5" x14ac:dyDescent="0.25">
      <c r="A1154" s="1">
        <v>1152</v>
      </c>
      <c r="B1154">
        <v>2017</v>
      </c>
      <c r="C1154" t="s">
        <v>220</v>
      </c>
      <c r="D1154">
        <v>6394</v>
      </c>
      <c r="E1154">
        <v>997.24487170858572</v>
      </c>
    </row>
    <row r="1155" spans="1:5" x14ac:dyDescent="0.25">
      <c r="A1155" s="1">
        <v>1153</v>
      </c>
      <c r="B1155">
        <v>2013</v>
      </c>
      <c r="C1155" t="s">
        <v>221</v>
      </c>
      <c r="D1155">
        <v>77795</v>
      </c>
      <c r="E1155">
        <v>349.51151102255932</v>
      </c>
    </row>
    <row r="1156" spans="1:5" x14ac:dyDescent="0.25">
      <c r="A1156" s="1">
        <v>1154</v>
      </c>
      <c r="B1156">
        <v>2014</v>
      </c>
      <c r="C1156" t="s">
        <v>221</v>
      </c>
      <c r="D1156">
        <v>12092</v>
      </c>
      <c r="E1156">
        <v>295.43301356268609</v>
      </c>
    </row>
    <row r="1157" spans="1:5" x14ac:dyDescent="0.25">
      <c r="A1157" s="1">
        <v>1155</v>
      </c>
      <c r="B1157">
        <v>2010</v>
      </c>
      <c r="C1157" t="s">
        <v>221</v>
      </c>
      <c r="D1157">
        <v>92802</v>
      </c>
      <c r="E1157">
        <v>408.01396521626691</v>
      </c>
    </row>
    <row r="1158" spans="1:5" x14ac:dyDescent="0.25">
      <c r="A1158" s="1">
        <v>1156</v>
      </c>
      <c r="B1158">
        <v>2011</v>
      </c>
      <c r="C1158" t="s">
        <v>221</v>
      </c>
      <c r="D1158">
        <v>80735</v>
      </c>
      <c r="E1158">
        <v>324.86787638570632</v>
      </c>
    </row>
    <row r="1159" spans="1:5" x14ac:dyDescent="0.25">
      <c r="A1159" s="1">
        <v>1157</v>
      </c>
      <c r="B1159">
        <v>2012</v>
      </c>
      <c r="C1159" t="s">
        <v>221</v>
      </c>
      <c r="D1159">
        <v>77087</v>
      </c>
      <c r="E1159">
        <v>303.87349358517002</v>
      </c>
    </row>
    <row r="1160" spans="1:5" x14ac:dyDescent="0.25">
      <c r="A1160" s="1">
        <v>1158</v>
      </c>
      <c r="B1160">
        <v>2016</v>
      </c>
      <c r="C1160" t="s">
        <v>222</v>
      </c>
      <c r="D1160">
        <v>60137</v>
      </c>
      <c r="E1160">
        <v>414.32933379190882</v>
      </c>
    </row>
    <row r="1161" spans="1:5" x14ac:dyDescent="0.25">
      <c r="A1161" s="1">
        <v>1159</v>
      </c>
      <c r="B1161">
        <v>2013</v>
      </c>
      <c r="C1161" t="s">
        <v>222</v>
      </c>
      <c r="D1161">
        <v>891</v>
      </c>
      <c r="E1161">
        <v>3305.7254346853961</v>
      </c>
    </row>
    <row r="1162" spans="1:5" x14ac:dyDescent="0.25">
      <c r="A1162" s="1">
        <v>1160</v>
      </c>
      <c r="B1162">
        <v>2015</v>
      </c>
      <c r="C1162" t="s">
        <v>222</v>
      </c>
      <c r="D1162">
        <v>69476</v>
      </c>
      <c r="E1162">
        <v>439.24149565374591</v>
      </c>
    </row>
    <row r="1163" spans="1:5" x14ac:dyDescent="0.25">
      <c r="A1163" s="1">
        <v>1161</v>
      </c>
      <c r="B1163">
        <v>2012</v>
      </c>
      <c r="C1163" t="s">
        <v>222</v>
      </c>
      <c r="D1163">
        <v>1</v>
      </c>
      <c r="E1163">
        <v>13656</v>
      </c>
    </row>
    <row r="1164" spans="1:5" x14ac:dyDescent="0.25">
      <c r="A1164" s="1">
        <v>1162</v>
      </c>
      <c r="B1164">
        <v>2014</v>
      </c>
      <c r="C1164" t="s">
        <v>222</v>
      </c>
      <c r="D1164">
        <v>63317</v>
      </c>
      <c r="E1164">
        <v>558.0212987275645</v>
      </c>
    </row>
    <row r="1165" spans="1:5" x14ac:dyDescent="0.25">
      <c r="A1165" s="1">
        <v>1163</v>
      </c>
      <c r="B1165">
        <v>2017</v>
      </c>
      <c r="C1165" t="s">
        <v>222</v>
      </c>
      <c r="D1165">
        <v>50601</v>
      </c>
      <c r="E1165">
        <v>346.74612336815062</v>
      </c>
    </row>
    <row r="1166" spans="1:5" x14ac:dyDescent="0.25">
      <c r="A1166" s="1">
        <v>1164</v>
      </c>
      <c r="B1166">
        <v>2011</v>
      </c>
      <c r="C1166" t="s">
        <v>223</v>
      </c>
      <c r="D1166">
        <v>115</v>
      </c>
      <c r="E1166">
        <v>3.150396135838136</v>
      </c>
    </row>
    <row r="1167" spans="1:5" x14ac:dyDescent="0.25">
      <c r="A1167" s="1">
        <v>1165</v>
      </c>
      <c r="B1167">
        <v>2017</v>
      </c>
      <c r="C1167" t="s">
        <v>223</v>
      </c>
      <c r="D1167">
        <v>649</v>
      </c>
      <c r="E1167">
        <v>3.7095270558548821</v>
      </c>
    </row>
    <row r="1168" spans="1:5" x14ac:dyDescent="0.25">
      <c r="A1168" s="1">
        <v>1166</v>
      </c>
      <c r="B1168">
        <v>2013</v>
      </c>
      <c r="C1168" t="s">
        <v>223</v>
      </c>
      <c r="D1168">
        <v>188</v>
      </c>
      <c r="E1168">
        <v>2.9239642379131729</v>
      </c>
    </row>
    <row r="1169" spans="1:5" x14ac:dyDescent="0.25">
      <c r="A1169" s="1">
        <v>1167</v>
      </c>
      <c r="B1169">
        <v>2015</v>
      </c>
      <c r="C1169" t="s">
        <v>223</v>
      </c>
      <c r="D1169">
        <v>325</v>
      </c>
      <c r="E1169">
        <v>4.4037641188731564</v>
      </c>
    </row>
    <row r="1170" spans="1:5" x14ac:dyDescent="0.25">
      <c r="A1170" s="1">
        <v>1168</v>
      </c>
      <c r="B1170">
        <v>2010</v>
      </c>
      <c r="C1170" t="s">
        <v>223</v>
      </c>
      <c r="D1170">
        <v>136</v>
      </c>
      <c r="E1170">
        <v>2.719822298571029</v>
      </c>
    </row>
    <row r="1171" spans="1:5" x14ac:dyDescent="0.25">
      <c r="A1171" s="1">
        <v>1169</v>
      </c>
      <c r="B1171">
        <v>2012</v>
      </c>
      <c r="C1171" t="s">
        <v>223</v>
      </c>
      <c r="D1171">
        <v>156</v>
      </c>
      <c r="E1171">
        <v>2.7383814197129159</v>
      </c>
    </row>
    <row r="1172" spans="1:5" x14ac:dyDescent="0.25">
      <c r="A1172" s="1">
        <v>1170</v>
      </c>
      <c r="B1172">
        <v>2014</v>
      </c>
      <c r="C1172" t="s">
        <v>223</v>
      </c>
      <c r="D1172">
        <v>146</v>
      </c>
      <c r="E1172">
        <v>2.8825190219875072</v>
      </c>
    </row>
    <row r="1173" spans="1:5" x14ac:dyDescent="0.25">
      <c r="A1173" s="1">
        <v>1171</v>
      </c>
      <c r="B1173">
        <v>2016</v>
      </c>
      <c r="C1173" t="s">
        <v>223</v>
      </c>
      <c r="D1173">
        <v>467</v>
      </c>
      <c r="E1173">
        <v>3.3957887147204269</v>
      </c>
    </row>
    <row r="1174" spans="1:5" x14ac:dyDescent="0.25">
      <c r="A1174" s="1">
        <v>1172</v>
      </c>
      <c r="B1174">
        <v>2010</v>
      </c>
      <c r="C1174" t="s">
        <v>224</v>
      </c>
      <c r="D1174">
        <v>34</v>
      </c>
      <c r="E1174">
        <v>2592.6818976638951</v>
      </c>
    </row>
    <row r="1175" spans="1:5" x14ac:dyDescent="0.25">
      <c r="A1175" s="1">
        <v>1173</v>
      </c>
      <c r="B1175">
        <v>2011</v>
      </c>
      <c r="C1175" t="s">
        <v>224</v>
      </c>
      <c r="D1175">
        <v>30</v>
      </c>
      <c r="E1175">
        <v>2802.8162495930992</v>
      </c>
    </row>
    <row r="1176" spans="1:5" x14ac:dyDescent="0.25">
      <c r="A1176" s="1">
        <v>1174</v>
      </c>
      <c r="B1176">
        <v>2010</v>
      </c>
      <c r="C1176" t="s">
        <v>225</v>
      </c>
      <c r="D1176">
        <v>90</v>
      </c>
      <c r="E1176">
        <v>156.45957329538129</v>
      </c>
    </row>
    <row r="1177" spans="1:5" x14ac:dyDescent="0.25">
      <c r="A1177" s="1">
        <v>1175</v>
      </c>
      <c r="B1177">
        <v>2011</v>
      </c>
      <c r="C1177" t="s">
        <v>225</v>
      </c>
      <c r="D1177">
        <v>75</v>
      </c>
      <c r="E1177">
        <v>253.80005297978721</v>
      </c>
    </row>
    <row r="1178" spans="1:5" x14ac:dyDescent="0.25">
      <c r="A1178" s="1">
        <v>1176</v>
      </c>
      <c r="B1178">
        <v>2014</v>
      </c>
      <c r="C1178" t="s">
        <v>225</v>
      </c>
      <c r="D1178">
        <v>48</v>
      </c>
      <c r="E1178">
        <v>263.51656172672909</v>
      </c>
    </row>
    <row r="1179" spans="1:5" x14ac:dyDescent="0.25">
      <c r="A1179" s="1">
        <v>1177</v>
      </c>
      <c r="B1179">
        <v>2017</v>
      </c>
      <c r="C1179" t="s">
        <v>225</v>
      </c>
      <c r="D1179">
        <v>7</v>
      </c>
      <c r="E1179">
        <v>1116.3419560023719</v>
      </c>
    </row>
    <row r="1180" spans="1:5" x14ac:dyDescent="0.25">
      <c r="A1180" s="1">
        <v>1178</v>
      </c>
      <c r="B1180">
        <v>2016</v>
      </c>
      <c r="C1180" t="s">
        <v>225</v>
      </c>
      <c r="D1180">
        <v>19</v>
      </c>
      <c r="E1180">
        <v>1512.778949135228</v>
      </c>
    </row>
    <row r="1181" spans="1:5" x14ac:dyDescent="0.25">
      <c r="A1181" s="1">
        <v>1179</v>
      </c>
      <c r="B1181">
        <v>2015</v>
      </c>
      <c r="C1181" t="s">
        <v>225</v>
      </c>
      <c r="D1181">
        <v>41</v>
      </c>
      <c r="E1181">
        <v>314.48829083326387</v>
      </c>
    </row>
    <row r="1182" spans="1:5" x14ac:dyDescent="0.25">
      <c r="A1182" s="1">
        <v>1180</v>
      </c>
      <c r="B1182">
        <v>2012</v>
      </c>
      <c r="C1182" t="s">
        <v>225</v>
      </c>
      <c r="D1182">
        <v>39</v>
      </c>
      <c r="E1182">
        <v>180.81819184009851</v>
      </c>
    </row>
    <row r="1183" spans="1:5" x14ac:dyDescent="0.25">
      <c r="A1183" s="1">
        <v>1181</v>
      </c>
      <c r="B1183">
        <v>2013</v>
      </c>
      <c r="C1183" t="s">
        <v>225</v>
      </c>
      <c r="D1183">
        <v>51</v>
      </c>
      <c r="E1183">
        <v>511.15685765883501</v>
      </c>
    </row>
    <row r="1184" spans="1:5" x14ac:dyDescent="0.25">
      <c r="A1184" s="1">
        <v>1182</v>
      </c>
      <c r="B1184">
        <v>2010</v>
      </c>
      <c r="C1184" t="s">
        <v>226</v>
      </c>
      <c r="D1184">
        <v>342</v>
      </c>
      <c r="E1184">
        <v>25.170321746712979</v>
      </c>
    </row>
    <row r="1185" spans="1:5" x14ac:dyDescent="0.25">
      <c r="A1185" s="1">
        <v>1183</v>
      </c>
      <c r="B1185">
        <v>2017</v>
      </c>
      <c r="C1185" t="s">
        <v>226</v>
      </c>
      <c r="D1185">
        <v>128</v>
      </c>
      <c r="E1185">
        <v>8.3365887056861538</v>
      </c>
    </row>
    <row r="1186" spans="1:5" x14ac:dyDescent="0.25">
      <c r="A1186" s="1">
        <v>1184</v>
      </c>
      <c r="B1186">
        <v>2013</v>
      </c>
      <c r="C1186" t="s">
        <v>226</v>
      </c>
      <c r="D1186">
        <v>658</v>
      </c>
      <c r="E1186">
        <v>7.6248227052141466</v>
      </c>
    </row>
    <row r="1187" spans="1:5" x14ac:dyDescent="0.25">
      <c r="A1187" s="1">
        <v>1185</v>
      </c>
      <c r="B1187">
        <v>2011</v>
      </c>
      <c r="C1187" t="s">
        <v>226</v>
      </c>
      <c r="D1187">
        <v>150</v>
      </c>
      <c r="E1187">
        <v>15.269333263461791</v>
      </c>
    </row>
    <row r="1188" spans="1:5" x14ac:dyDescent="0.25">
      <c r="A1188" s="1">
        <v>1186</v>
      </c>
      <c r="B1188">
        <v>2012</v>
      </c>
      <c r="C1188" t="s">
        <v>226</v>
      </c>
      <c r="D1188">
        <v>245</v>
      </c>
      <c r="E1188">
        <v>5.6508163387145922</v>
      </c>
    </row>
    <row r="1189" spans="1:5" x14ac:dyDescent="0.25">
      <c r="A1189" s="1">
        <v>1187</v>
      </c>
      <c r="B1189">
        <v>2014</v>
      </c>
      <c r="C1189" t="s">
        <v>226</v>
      </c>
      <c r="D1189">
        <v>306</v>
      </c>
      <c r="E1189">
        <v>9.3190632332846821</v>
      </c>
    </row>
    <row r="1190" spans="1:5" x14ac:dyDescent="0.25">
      <c r="A1190" s="1">
        <v>1188</v>
      </c>
      <c r="B1190">
        <v>2016</v>
      </c>
      <c r="C1190" t="s">
        <v>226</v>
      </c>
      <c r="D1190">
        <v>215</v>
      </c>
      <c r="E1190">
        <v>3.2935659618051938</v>
      </c>
    </row>
    <row r="1191" spans="1:5" x14ac:dyDescent="0.25">
      <c r="A1191" s="1">
        <v>1189</v>
      </c>
      <c r="B1191">
        <v>2015</v>
      </c>
      <c r="C1191" t="s">
        <v>226</v>
      </c>
      <c r="D1191">
        <v>239</v>
      </c>
      <c r="E1191">
        <v>7.9029290317460337</v>
      </c>
    </row>
    <row r="1192" spans="1:5" x14ac:dyDescent="0.25">
      <c r="A1192" s="1">
        <v>1190</v>
      </c>
      <c r="B1192">
        <v>2012</v>
      </c>
      <c r="C1192" t="s">
        <v>227</v>
      </c>
      <c r="D1192">
        <v>90516</v>
      </c>
      <c r="E1192">
        <v>367.54310487122638</v>
      </c>
    </row>
    <row r="1193" spans="1:5" x14ac:dyDescent="0.25">
      <c r="A1193" s="1">
        <v>1191</v>
      </c>
      <c r="B1193">
        <v>2016</v>
      </c>
      <c r="C1193" t="s">
        <v>227</v>
      </c>
      <c r="D1193">
        <v>56179</v>
      </c>
      <c r="E1193">
        <v>464.22572214277187</v>
      </c>
    </row>
    <row r="1194" spans="1:5" x14ac:dyDescent="0.25">
      <c r="A1194" s="1">
        <v>1192</v>
      </c>
      <c r="B1194">
        <v>2017</v>
      </c>
      <c r="C1194" t="s">
        <v>227</v>
      </c>
      <c r="D1194">
        <v>47379</v>
      </c>
      <c r="E1194">
        <v>372.6389799347553</v>
      </c>
    </row>
    <row r="1195" spans="1:5" x14ac:dyDescent="0.25">
      <c r="A1195" s="1">
        <v>1193</v>
      </c>
      <c r="B1195">
        <v>2010</v>
      </c>
      <c r="C1195" t="s">
        <v>227</v>
      </c>
      <c r="D1195">
        <v>114626</v>
      </c>
      <c r="E1195">
        <v>437.77122851818473</v>
      </c>
    </row>
    <row r="1196" spans="1:5" x14ac:dyDescent="0.25">
      <c r="A1196" s="1">
        <v>1194</v>
      </c>
      <c r="B1196">
        <v>2011</v>
      </c>
      <c r="C1196" t="s">
        <v>227</v>
      </c>
      <c r="D1196">
        <v>95013</v>
      </c>
      <c r="E1196">
        <v>386.59596449582449</v>
      </c>
    </row>
    <row r="1197" spans="1:5" x14ac:dyDescent="0.25">
      <c r="A1197" s="1">
        <v>1195</v>
      </c>
      <c r="B1197">
        <v>2014</v>
      </c>
      <c r="C1197" t="s">
        <v>227</v>
      </c>
      <c r="D1197">
        <v>66356</v>
      </c>
      <c r="E1197">
        <v>590.47436619865857</v>
      </c>
    </row>
    <row r="1198" spans="1:5" x14ac:dyDescent="0.25">
      <c r="A1198" s="1">
        <v>1196</v>
      </c>
      <c r="B1198">
        <v>2013</v>
      </c>
      <c r="C1198" t="s">
        <v>227</v>
      </c>
      <c r="D1198">
        <v>88783</v>
      </c>
      <c r="E1198">
        <v>448.13118320312168</v>
      </c>
    </row>
    <row r="1199" spans="1:5" x14ac:dyDescent="0.25">
      <c r="A1199" s="1">
        <v>1197</v>
      </c>
      <c r="B1199">
        <v>2015</v>
      </c>
      <c r="C1199" t="s">
        <v>227</v>
      </c>
      <c r="D1199">
        <v>59355</v>
      </c>
      <c r="E1199">
        <v>532.76497649091425</v>
      </c>
    </row>
    <row r="1200" spans="1:5" x14ac:dyDescent="0.25">
      <c r="A1200" s="1">
        <v>1198</v>
      </c>
      <c r="B1200">
        <v>2013</v>
      </c>
      <c r="C1200" t="s">
        <v>228</v>
      </c>
      <c r="D1200">
        <v>9</v>
      </c>
      <c r="E1200">
        <v>164.60626268386841</v>
      </c>
    </row>
    <row r="1201" spans="1:5" x14ac:dyDescent="0.25">
      <c r="A1201" s="1">
        <v>1199</v>
      </c>
      <c r="B1201">
        <v>2010</v>
      </c>
      <c r="C1201" t="s">
        <v>228</v>
      </c>
      <c r="D1201">
        <v>79</v>
      </c>
      <c r="E1201">
        <v>192.75674953066471</v>
      </c>
    </row>
    <row r="1202" spans="1:5" x14ac:dyDescent="0.25">
      <c r="A1202" s="1">
        <v>1200</v>
      </c>
      <c r="B1202">
        <v>2012</v>
      </c>
      <c r="C1202" t="s">
        <v>228</v>
      </c>
      <c r="D1202">
        <v>91</v>
      </c>
      <c r="E1202">
        <v>527.02253555465529</v>
      </c>
    </row>
    <row r="1203" spans="1:5" x14ac:dyDescent="0.25">
      <c r="A1203" s="1">
        <v>1201</v>
      </c>
      <c r="B1203">
        <v>2011</v>
      </c>
      <c r="C1203" t="s">
        <v>228</v>
      </c>
      <c r="D1203">
        <v>81</v>
      </c>
      <c r="E1203">
        <v>290.52621341045989</v>
      </c>
    </row>
    <row r="1204" spans="1:5" x14ac:dyDescent="0.25">
      <c r="A1204" s="1">
        <v>1202</v>
      </c>
      <c r="B1204">
        <v>2012</v>
      </c>
      <c r="C1204" t="s">
        <v>229</v>
      </c>
      <c r="D1204">
        <v>1</v>
      </c>
      <c r="E1204">
        <v>239.92999267578119</v>
      </c>
    </row>
    <row r="1205" spans="1:5" x14ac:dyDescent="0.25">
      <c r="A1205" s="1">
        <v>1203</v>
      </c>
      <c r="B1205">
        <v>2011</v>
      </c>
      <c r="C1205" t="s">
        <v>229</v>
      </c>
      <c r="D1205">
        <v>2</v>
      </c>
      <c r="E1205">
        <v>467.73750305175781</v>
      </c>
    </row>
    <row r="1206" spans="1:5" x14ac:dyDescent="0.25">
      <c r="A1206" s="1">
        <v>1204</v>
      </c>
      <c r="B1206">
        <v>2010</v>
      </c>
      <c r="C1206" t="s">
        <v>229</v>
      </c>
      <c r="D1206">
        <v>9</v>
      </c>
      <c r="E1206">
        <v>325.73009067111548</v>
      </c>
    </row>
    <row r="1207" spans="1:5" x14ac:dyDescent="0.25">
      <c r="A1207" s="1">
        <v>1205</v>
      </c>
      <c r="B1207">
        <v>2013</v>
      </c>
      <c r="C1207" t="s">
        <v>229</v>
      </c>
      <c r="D1207">
        <v>1</v>
      </c>
      <c r="E1207">
        <v>70.558609008789063</v>
      </c>
    </row>
    <row r="1208" spans="1:5" x14ac:dyDescent="0.25">
      <c r="A1208" s="1">
        <v>1206</v>
      </c>
      <c r="B1208">
        <v>2015</v>
      </c>
      <c r="C1208" t="s">
        <v>230</v>
      </c>
      <c r="D1208">
        <v>679</v>
      </c>
      <c r="E1208">
        <v>2.0239600687560699</v>
      </c>
    </row>
    <row r="1209" spans="1:5" x14ac:dyDescent="0.25">
      <c r="A1209" s="1">
        <v>1207</v>
      </c>
      <c r="B1209">
        <v>2010</v>
      </c>
      <c r="C1209" t="s">
        <v>230</v>
      </c>
      <c r="D1209">
        <v>365</v>
      </c>
      <c r="E1209">
        <v>2.9554764008277079</v>
      </c>
    </row>
    <row r="1210" spans="1:5" x14ac:dyDescent="0.25">
      <c r="A1210" s="1">
        <v>1208</v>
      </c>
      <c r="B1210">
        <v>2011</v>
      </c>
      <c r="C1210" t="s">
        <v>230</v>
      </c>
      <c r="D1210">
        <v>214</v>
      </c>
      <c r="E1210">
        <v>2.9621962725628759</v>
      </c>
    </row>
    <row r="1211" spans="1:5" x14ac:dyDescent="0.25">
      <c r="A1211" s="1">
        <v>1209</v>
      </c>
      <c r="B1211">
        <v>2016</v>
      </c>
      <c r="C1211" t="s">
        <v>230</v>
      </c>
      <c r="D1211">
        <v>1100</v>
      </c>
      <c r="E1211">
        <v>1.43346388800239</v>
      </c>
    </row>
    <row r="1212" spans="1:5" x14ac:dyDescent="0.25">
      <c r="A1212" s="1">
        <v>1210</v>
      </c>
      <c r="B1212">
        <v>2012</v>
      </c>
      <c r="C1212" t="s">
        <v>230</v>
      </c>
      <c r="D1212">
        <v>166</v>
      </c>
      <c r="E1212">
        <v>3.9509337274245468</v>
      </c>
    </row>
    <row r="1213" spans="1:5" x14ac:dyDescent="0.25">
      <c r="A1213" s="1">
        <v>1211</v>
      </c>
      <c r="B1213">
        <v>2014</v>
      </c>
      <c r="C1213" t="s">
        <v>230</v>
      </c>
      <c r="D1213">
        <v>120</v>
      </c>
      <c r="E1213">
        <v>3.003840279082457</v>
      </c>
    </row>
    <row r="1214" spans="1:5" x14ac:dyDescent="0.25">
      <c r="A1214" s="1">
        <v>1212</v>
      </c>
      <c r="B1214">
        <v>2013</v>
      </c>
      <c r="C1214" t="s">
        <v>230</v>
      </c>
      <c r="D1214">
        <v>106</v>
      </c>
      <c r="E1214">
        <v>2.9567452874386091</v>
      </c>
    </row>
    <row r="1215" spans="1:5" x14ac:dyDescent="0.25">
      <c r="A1215" s="1">
        <v>1213</v>
      </c>
      <c r="B1215">
        <v>2017</v>
      </c>
      <c r="C1215" t="s">
        <v>230</v>
      </c>
      <c r="D1215">
        <v>131</v>
      </c>
      <c r="E1215">
        <v>3.9279983221119599</v>
      </c>
    </row>
    <row r="1216" spans="1:5" x14ac:dyDescent="0.25">
      <c r="A1216" s="1">
        <v>1214</v>
      </c>
      <c r="B1216">
        <v>2014</v>
      </c>
      <c r="C1216" t="s">
        <v>231</v>
      </c>
      <c r="D1216">
        <v>26</v>
      </c>
      <c r="E1216">
        <v>176.09143304824829</v>
      </c>
    </row>
    <row r="1217" spans="1:5" x14ac:dyDescent="0.25">
      <c r="A1217" s="1">
        <v>1215</v>
      </c>
      <c r="B1217">
        <v>2011</v>
      </c>
      <c r="C1217" t="s">
        <v>231</v>
      </c>
      <c r="D1217">
        <v>13</v>
      </c>
      <c r="E1217">
        <v>2643.9017510780918</v>
      </c>
    </row>
    <row r="1218" spans="1:5" x14ac:dyDescent="0.25">
      <c r="A1218" s="1">
        <v>1216</v>
      </c>
      <c r="B1218">
        <v>2013</v>
      </c>
      <c r="C1218" t="s">
        <v>231</v>
      </c>
      <c r="D1218">
        <v>34</v>
      </c>
      <c r="E1218">
        <v>186.2478092207628</v>
      </c>
    </row>
    <row r="1219" spans="1:5" x14ac:dyDescent="0.25">
      <c r="A1219" s="1">
        <v>1217</v>
      </c>
      <c r="B1219">
        <v>2016</v>
      </c>
      <c r="C1219" t="s">
        <v>231</v>
      </c>
      <c r="D1219">
        <v>97</v>
      </c>
      <c r="E1219">
        <v>192.1252088282526</v>
      </c>
    </row>
    <row r="1220" spans="1:5" x14ac:dyDescent="0.25">
      <c r="A1220" s="1">
        <v>1218</v>
      </c>
      <c r="B1220">
        <v>2012</v>
      </c>
      <c r="C1220" t="s">
        <v>231</v>
      </c>
      <c r="D1220">
        <v>47</v>
      </c>
      <c r="E1220">
        <v>460.75708919763571</v>
      </c>
    </row>
    <row r="1221" spans="1:5" x14ac:dyDescent="0.25">
      <c r="A1221" s="1">
        <v>1219</v>
      </c>
      <c r="B1221">
        <v>2015</v>
      </c>
      <c r="C1221" t="s">
        <v>231</v>
      </c>
      <c r="D1221">
        <v>36</v>
      </c>
      <c r="E1221">
        <v>123.7987111206684</v>
      </c>
    </row>
    <row r="1222" spans="1:5" x14ac:dyDescent="0.25">
      <c r="A1222" s="1">
        <v>1220</v>
      </c>
      <c r="B1222">
        <v>2015</v>
      </c>
      <c r="C1222" t="s">
        <v>232</v>
      </c>
      <c r="D1222">
        <v>3</v>
      </c>
      <c r="E1222">
        <v>174.74286905924481</v>
      </c>
    </row>
    <row r="1223" spans="1:5" x14ac:dyDescent="0.25">
      <c r="A1223" s="1">
        <v>1221</v>
      </c>
      <c r="B1223">
        <v>2016</v>
      </c>
      <c r="C1223" t="s">
        <v>232</v>
      </c>
      <c r="D1223">
        <v>4</v>
      </c>
      <c r="E1223">
        <v>190.85367965698239</v>
      </c>
    </row>
    <row r="1224" spans="1:5" x14ac:dyDescent="0.25">
      <c r="A1224" s="1">
        <v>1222</v>
      </c>
      <c r="B1224">
        <v>2014</v>
      </c>
      <c r="C1224" t="s">
        <v>232</v>
      </c>
      <c r="D1224">
        <v>5</v>
      </c>
      <c r="E1224">
        <v>84.946444240212443</v>
      </c>
    </row>
    <row r="1225" spans="1:5" x14ac:dyDescent="0.25">
      <c r="A1225" s="1">
        <v>1223</v>
      </c>
      <c r="B1225">
        <v>2011</v>
      </c>
      <c r="C1225" t="s">
        <v>232</v>
      </c>
      <c r="D1225">
        <v>1</v>
      </c>
      <c r="E1225">
        <v>1380.959106445312</v>
      </c>
    </row>
    <row r="1226" spans="1:5" x14ac:dyDescent="0.25">
      <c r="A1226" s="1">
        <v>1224</v>
      </c>
      <c r="B1226">
        <v>2012</v>
      </c>
      <c r="C1226" t="s">
        <v>232</v>
      </c>
      <c r="D1226">
        <v>4</v>
      </c>
      <c r="E1226">
        <v>60.677709221839898</v>
      </c>
    </row>
    <row r="1227" spans="1:5" x14ac:dyDescent="0.25">
      <c r="A1227" s="1">
        <v>1225</v>
      </c>
      <c r="B1227">
        <v>2013</v>
      </c>
      <c r="C1227" t="s">
        <v>232</v>
      </c>
      <c r="D1227">
        <v>3</v>
      </c>
      <c r="E1227">
        <v>19.9256477355957</v>
      </c>
    </row>
    <row r="1228" spans="1:5" x14ac:dyDescent="0.25">
      <c r="A1228" s="1">
        <v>1226</v>
      </c>
      <c r="B1228">
        <v>2013</v>
      </c>
      <c r="C1228" t="s">
        <v>233</v>
      </c>
      <c r="D1228">
        <v>425</v>
      </c>
      <c r="E1228">
        <v>902.19811779695397</v>
      </c>
    </row>
    <row r="1229" spans="1:5" x14ac:dyDescent="0.25">
      <c r="A1229" s="1">
        <v>1227</v>
      </c>
      <c r="B1229">
        <v>2016</v>
      </c>
      <c r="C1229" t="s">
        <v>233</v>
      </c>
      <c r="D1229">
        <v>315</v>
      </c>
      <c r="E1229">
        <v>446.33894519957278</v>
      </c>
    </row>
    <row r="1230" spans="1:5" x14ac:dyDescent="0.25">
      <c r="A1230" s="1">
        <v>1228</v>
      </c>
      <c r="B1230">
        <v>2017</v>
      </c>
      <c r="C1230" t="s">
        <v>233</v>
      </c>
      <c r="D1230">
        <v>295</v>
      </c>
      <c r="E1230">
        <v>593.41528460534948</v>
      </c>
    </row>
    <row r="1231" spans="1:5" x14ac:dyDescent="0.25">
      <c r="A1231" s="1">
        <v>1229</v>
      </c>
      <c r="B1231">
        <v>2011</v>
      </c>
      <c r="C1231" t="s">
        <v>233</v>
      </c>
      <c r="D1231">
        <v>1148</v>
      </c>
      <c r="E1231">
        <v>810.26327601085552</v>
      </c>
    </row>
    <row r="1232" spans="1:5" x14ac:dyDescent="0.25">
      <c r="A1232" s="1">
        <v>1230</v>
      </c>
      <c r="B1232">
        <v>2015</v>
      </c>
      <c r="C1232" t="s">
        <v>233</v>
      </c>
      <c r="D1232">
        <v>427</v>
      </c>
      <c r="E1232">
        <v>499.90061214991982</v>
      </c>
    </row>
    <row r="1233" spans="1:5" x14ac:dyDescent="0.25">
      <c r="A1233" s="1">
        <v>1231</v>
      </c>
      <c r="B1233">
        <v>2012</v>
      </c>
      <c r="C1233" t="s">
        <v>233</v>
      </c>
      <c r="D1233">
        <v>1230</v>
      </c>
      <c r="E1233">
        <v>863.50605077934938</v>
      </c>
    </row>
    <row r="1234" spans="1:5" x14ac:dyDescent="0.25">
      <c r="A1234" s="1">
        <v>1232</v>
      </c>
      <c r="B1234">
        <v>2014</v>
      </c>
      <c r="C1234" t="s">
        <v>233</v>
      </c>
      <c r="D1234">
        <v>487</v>
      </c>
      <c r="E1234">
        <v>613.36691609545164</v>
      </c>
    </row>
    <row r="1235" spans="1:5" x14ac:dyDescent="0.25">
      <c r="A1235" s="1">
        <v>1233</v>
      </c>
      <c r="B1235">
        <v>2010</v>
      </c>
      <c r="C1235" t="s">
        <v>233</v>
      </c>
      <c r="D1235">
        <v>1115</v>
      </c>
      <c r="E1235">
        <v>713.99866191192859</v>
      </c>
    </row>
    <row r="1236" spans="1:5" x14ac:dyDescent="0.25">
      <c r="A1236" s="1">
        <v>1234</v>
      </c>
      <c r="B1236">
        <v>2014</v>
      </c>
      <c r="C1236" t="s">
        <v>234</v>
      </c>
      <c r="D1236">
        <v>28</v>
      </c>
      <c r="E1236">
        <v>23.997529599549519</v>
      </c>
    </row>
    <row r="1237" spans="1:5" x14ac:dyDescent="0.25">
      <c r="A1237" s="1">
        <v>1235</v>
      </c>
      <c r="B1237">
        <v>2010</v>
      </c>
      <c r="C1237" t="s">
        <v>234</v>
      </c>
      <c r="D1237">
        <v>57</v>
      </c>
      <c r="E1237">
        <v>69.216838115140007</v>
      </c>
    </row>
    <row r="1238" spans="1:5" x14ac:dyDescent="0.25">
      <c r="A1238" s="1">
        <v>1236</v>
      </c>
      <c r="B1238">
        <v>2015</v>
      </c>
      <c r="C1238" t="s">
        <v>234</v>
      </c>
      <c r="D1238">
        <v>58</v>
      </c>
      <c r="E1238">
        <v>107.5667886631242</v>
      </c>
    </row>
    <row r="1239" spans="1:5" x14ac:dyDescent="0.25">
      <c r="A1239" s="1">
        <v>1237</v>
      </c>
      <c r="B1239">
        <v>2012</v>
      </c>
      <c r="C1239" t="s">
        <v>234</v>
      </c>
      <c r="D1239">
        <v>53</v>
      </c>
      <c r="E1239">
        <v>102.5834633387485</v>
      </c>
    </row>
    <row r="1240" spans="1:5" x14ac:dyDescent="0.25">
      <c r="A1240" s="1">
        <v>1238</v>
      </c>
      <c r="B1240">
        <v>2011</v>
      </c>
      <c r="C1240" t="s">
        <v>234</v>
      </c>
      <c r="D1240">
        <v>33</v>
      </c>
      <c r="E1240">
        <v>83.048400709123328</v>
      </c>
    </row>
    <row r="1241" spans="1:5" x14ac:dyDescent="0.25">
      <c r="A1241" s="1">
        <v>1239</v>
      </c>
      <c r="B1241">
        <v>2016</v>
      </c>
      <c r="C1241" t="s">
        <v>234</v>
      </c>
      <c r="D1241">
        <v>39</v>
      </c>
      <c r="E1241">
        <v>54.711844776303337</v>
      </c>
    </row>
    <row r="1242" spans="1:5" x14ac:dyDescent="0.25">
      <c r="A1242" s="1">
        <v>1240</v>
      </c>
      <c r="B1242">
        <v>2017</v>
      </c>
      <c r="C1242" t="s">
        <v>234</v>
      </c>
      <c r="D1242">
        <v>55</v>
      </c>
      <c r="E1242">
        <v>94.476843238960612</v>
      </c>
    </row>
    <row r="1243" spans="1:5" x14ac:dyDescent="0.25">
      <c r="A1243" s="1">
        <v>1241</v>
      </c>
      <c r="B1243">
        <v>2013</v>
      </c>
      <c r="C1243" t="s">
        <v>234</v>
      </c>
      <c r="D1243">
        <v>43</v>
      </c>
      <c r="E1243">
        <v>113.01406624358749</v>
      </c>
    </row>
    <row r="1244" spans="1:5" x14ac:dyDescent="0.25">
      <c r="A1244" s="1">
        <v>1242</v>
      </c>
      <c r="B1244">
        <v>2012</v>
      </c>
      <c r="C1244" t="s">
        <v>235</v>
      </c>
      <c r="D1244">
        <v>9</v>
      </c>
      <c r="E1244">
        <v>276.76664076911078</v>
      </c>
    </row>
    <row r="1245" spans="1:5" x14ac:dyDescent="0.25">
      <c r="A1245" s="1">
        <v>1243</v>
      </c>
      <c r="B1245">
        <v>2010</v>
      </c>
      <c r="C1245" t="s">
        <v>235</v>
      </c>
      <c r="D1245">
        <v>6</v>
      </c>
      <c r="E1245">
        <v>550.31249046325684</v>
      </c>
    </row>
    <row r="1246" spans="1:5" x14ac:dyDescent="0.25">
      <c r="A1246" s="1">
        <v>1244</v>
      </c>
      <c r="B1246">
        <v>2011</v>
      </c>
      <c r="C1246" t="s">
        <v>235</v>
      </c>
      <c r="D1246">
        <v>19</v>
      </c>
      <c r="E1246">
        <v>186.52779328195669</v>
      </c>
    </row>
    <row r="1247" spans="1:5" x14ac:dyDescent="0.25">
      <c r="A1247" s="1">
        <v>1245</v>
      </c>
      <c r="B1247">
        <v>2015</v>
      </c>
      <c r="C1247" t="s">
        <v>235</v>
      </c>
      <c r="D1247">
        <v>5</v>
      </c>
      <c r="E1247">
        <v>181.61167144775391</v>
      </c>
    </row>
    <row r="1248" spans="1:5" x14ac:dyDescent="0.25">
      <c r="A1248" s="1">
        <v>1246</v>
      </c>
      <c r="B1248">
        <v>2013</v>
      </c>
      <c r="C1248" t="s">
        <v>235</v>
      </c>
      <c r="D1248">
        <v>5</v>
      </c>
      <c r="E1248">
        <v>178.5095520019531</v>
      </c>
    </row>
    <row r="1249" spans="1:5" x14ac:dyDescent="0.25">
      <c r="A1249" s="1">
        <v>1247</v>
      </c>
      <c r="B1249">
        <v>2016</v>
      </c>
      <c r="C1249" t="s">
        <v>235</v>
      </c>
      <c r="D1249">
        <v>9</v>
      </c>
      <c r="E1249">
        <v>332.06432002782822</v>
      </c>
    </row>
    <row r="1250" spans="1:5" x14ac:dyDescent="0.25">
      <c r="A1250" s="1">
        <v>1248</v>
      </c>
      <c r="B1250">
        <v>2014</v>
      </c>
      <c r="C1250" t="s">
        <v>235</v>
      </c>
      <c r="D1250">
        <v>8</v>
      </c>
      <c r="E1250">
        <v>162.15645545721051</v>
      </c>
    </row>
    <row r="1251" spans="1:5" x14ac:dyDescent="0.25">
      <c r="A1251" s="1">
        <v>1249</v>
      </c>
      <c r="B1251">
        <v>2017</v>
      </c>
      <c r="C1251" t="s">
        <v>235</v>
      </c>
      <c r="D1251">
        <v>6</v>
      </c>
      <c r="E1251">
        <v>398.59930713971448</v>
      </c>
    </row>
    <row r="1252" spans="1:5" x14ac:dyDescent="0.25">
      <c r="A1252" s="1">
        <v>1250</v>
      </c>
      <c r="B1252">
        <v>2010</v>
      </c>
      <c r="C1252" t="s">
        <v>236</v>
      </c>
      <c r="D1252">
        <v>1283</v>
      </c>
      <c r="E1252">
        <v>128.11777068503841</v>
      </c>
    </row>
    <row r="1253" spans="1:5" x14ac:dyDescent="0.25">
      <c r="A1253" s="1">
        <v>1251</v>
      </c>
      <c r="B1253">
        <v>2015</v>
      </c>
      <c r="C1253" t="s">
        <v>236</v>
      </c>
      <c r="D1253">
        <v>973</v>
      </c>
      <c r="E1253">
        <v>83.823484154730153</v>
      </c>
    </row>
    <row r="1254" spans="1:5" x14ac:dyDescent="0.25">
      <c r="A1254" s="1">
        <v>1252</v>
      </c>
      <c r="B1254">
        <v>2014</v>
      </c>
      <c r="C1254" t="s">
        <v>236</v>
      </c>
      <c r="D1254">
        <v>785</v>
      </c>
      <c r="E1254">
        <v>129.29583891577019</v>
      </c>
    </row>
    <row r="1255" spans="1:5" x14ac:dyDescent="0.25">
      <c r="A1255" s="1">
        <v>1253</v>
      </c>
      <c r="B1255">
        <v>2012</v>
      </c>
      <c r="C1255" t="s">
        <v>236</v>
      </c>
      <c r="D1255">
        <v>929</v>
      </c>
      <c r="E1255">
        <v>121.8180122261283</v>
      </c>
    </row>
    <row r="1256" spans="1:5" x14ac:dyDescent="0.25">
      <c r="A1256" s="1">
        <v>1254</v>
      </c>
      <c r="B1256">
        <v>2011</v>
      </c>
      <c r="C1256" t="s">
        <v>236</v>
      </c>
      <c r="D1256">
        <v>971</v>
      </c>
      <c r="E1256">
        <v>407.41719850115129</v>
      </c>
    </row>
    <row r="1257" spans="1:5" x14ac:dyDescent="0.25">
      <c r="A1257" s="1">
        <v>1255</v>
      </c>
      <c r="B1257">
        <v>2017</v>
      </c>
      <c r="C1257" t="s">
        <v>236</v>
      </c>
      <c r="D1257">
        <v>788</v>
      </c>
      <c r="E1257">
        <v>142.99995762896421</v>
      </c>
    </row>
    <row r="1258" spans="1:5" x14ac:dyDescent="0.25">
      <c r="A1258" s="1">
        <v>1256</v>
      </c>
      <c r="B1258">
        <v>2013</v>
      </c>
      <c r="C1258" t="s">
        <v>236</v>
      </c>
      <c r="D1258">
        <v>831</v>
      </c>
      <c r="E1258">
        <v>146.5920979694769</v>
      </c>
    </row>
    <row r="1259" spans="1:5" x14ac:dyDescent="0.25">
      <c r="A1259" s="1">
        <v>1257</v>
      </c>
      <c r="B1259">
        <v>2016</v>
      </c>
      <c r="C1259" t="s">
        <v>236</v>
      </c>
      <c r="D1259">
        <v>626</v>
      </c>
      <c r="E1259">
        <v>118.0189564186639</v>
      </c>
    </row>
    <row r="1260" spans="1:5" x14ac:dyDescent="0.25">
      <c r="A1260" s="1">
        <v>1258</v>
      </c>
      <c r="B1260">
        <v>2011</v>
      </c>
      <c r="C1260" t="s">
        <v>237</v>
      </c>
      <c r="D1260">
        <v>73</v>
      </c>
      <c r="E1260">
        <v>2209.8053647655329</v>
      </c>
    </row>
    <row r="1261" spans="1:5" x14ac:dyDescent="0.25">
      <c r="A1261" s="1">
        <v>1259</v>
      </c>
      <c r="B1261">
        <v>2010</v>
      </c>
      <c r="C1261" t="s">
        <v>237</v>
      </c>
      <c r="D1261">
        <v>117</v>
      </c>
      <c r="E1261">
        <v>5376.6875727686111</v>
      </c>
    </row>
    <row r="1262" spans="1:5" x14ac:dyDescent="0.25">
      <c r="A1262" s="1">
        <v>1260</v>
      </c>
      <c r="B1262">
        <v>2012</v>
      </c>
      <c r="C1262" t="s">
        <v>238</v>
      </c>
      <c r="D1262">
        <v>14</v>
      </c>
      <c r="E1262">
        <v>327.87881047385082</v>
      </c>
    </row>
    <row r="1263" spans="1:5" x14ac:dyDescent="0.25">
      <c r="A1263" s="1">
        <v>1261</v>
      </c>
      <c r="B1263">
        <v>2017</v>
      </c>
      <c r="C1263" t="s">
        <v>239</v>
      </c>
      <c r="D1263">
        <v>32122</v>
      </c>
      <c r="E1263">
        <v>99.021116372435259</v>
      </c>
    </row>
    <row r="1264" spans="1:5" x14ac:dyDescent="0.25">
      <c r="A1264" s="1">
        <v>1262</v>
      </c>
      <c r="B1264">
        <v>2014</v>
      </c>
      <c r="C1264" t="s">
        <v>240</v>
      </c>
      <c r="D1264">
        <v>622</v>
      </c>
      <c r="E1264">
        <v>36.401500538458677</v>
      </c>
    </row>
    <row r="1265" spans="1:5" x14ac:dyDescent="0.25">
      <c r="A1265" s="1">
        <v>1263</v>
      </c>
      <c r="B1265">
        <v>2017</v>
      </c>
      <c r="C1265" t="s">
        <v>240</v>
      </c>
      <c r="D1265">
        <v>1236</v>
      </c>
      <c r="E1265">
        <v>43.528600359317458</v>
      </c>
    </row>
    <row r="1266" spans="1:5" x14ac:dyDescent="0.25">
      <c r="A1266" s="1">
        <v>1264</v>
      </c>
      <c r="B1266">
        <v>2016</v>
      </c>
      <c r="C1266" t="s">
        <v>240</v>
      </c>
      <c r="D1266">
        <v>3</v>
      </c>
      <c r="E1266">
        <v>31.477777481079102</v>
      </c>
    </row>
    <row r="1267" spans="1:5" x14ac:dyDescent="0.25">
      <c r="A1267" s="1">
        <v>1265</v>
      </c>
      <c r="B1267">
        <v>2012</v>
      </c>
      <c r="C1267" t="s">
        <v>241</v>
      </c>
      <c r="D1267">
        <v>18590</v>
      </c>
      <c r="E1267">
        <v>463.25144761738562</v>
      </c>
    </row>
    <row r="1268" spans="1:5" x14ac:dyDescent="0.25">
      <c r="A1268" s="1">
        <v>1266</v>
      </c>
      <c r="B1268">
        <v>2017</v>
      </c>
      <c r="C1268" t="s">
        <v>241</v>
      </c>
      <c r="D1268">
        <v>23588</v>
      </c>
      <c r="E1268">
        <v>265.55483472260329</v>
      </c>
    </row>
    <row r="1269" spans="1:5" x14ac:dyDescent="0.25">
      <c r="A1269" s="1">
        <v>1267</v>
      </c>
      <c r="B1269">
        <v>2015</v>
      </c>
      <c r="C1269" t="s">
        <v>241</v>
      </c>
      <c r="D1269">
        <v>20568</v>
      </c>
      <c r="E1269">
        <v>353.68280284217428</v>
      </c>
    </row>
    <row r="1270" spans="1:5" x14ac:dyDescent="0.25">
      <c r="A1270" s="1">
        <v>1268</v>
      </c>
      <c r="B1270">
        <v>2013</v>
      </c>
      <c r="C1270" t="s">
        <v>241</v>
      </c>
      <c r="D1270">
        <v>17921</v>
      </c>
      <c r="E1270">
        <v>295.76581739171343</v>
      </c>
    </row>
    <row r="1271" spans="1:5" x14ac:dyDescent="0.25">
      <c r="A1271" s="1">
        <v>1269</v>
      </c>
      <c r="B1271">
        <v>2016</v>
      </c>
      <c r="C1271" t="s">
        <v>241</v>
      </c>
      <c r="D1271">
        <v>21229</v>
      </c>
      <c r="E1271">
        <v>300.77526129532532</v>
      </c>
    </row>
    <row r="1272" spans="1:5" x14ac:dyDescent="0.25">
      <c r="A1272" s="1">
        <v>1270</v>
      </c>
      <c r="B1272">
        <v>2014</v>
      </c>
      <c r="C1272" t="s">
        <v>241</v>
      </c>
      <c r="D1272">
        <v>18909</v>
      </c>
      <c r="E1272">
        <v>313.75692419567258</v>
      </c>
    </row>
    <row r="1273" spans="1:5" x14ac:dyDescent="0.25">
      <c r="A1273" s="1">
        <v>1271</v>
      </c>
      <c r="B1273">
        <v>2011</v>
      </c>
      <c r="C1273" t="s">
        <v>241</v>
      </c>
      <c r="D1273">
        <v>18983</v>
      </c>
      <c r="E1273">
        <v>402.97684532082741</v>
      </c>
    </row>
    <row r="1274" spans="1:5" x14ac:dyDescent="0.25">
      <c r="A1274" s="1">
        <v>1272</v>
      </c>
      <c r="B1274">
        <v>2010</v>
      </c>
      <c r="C1274" t="s">
        <v>241</v>
      </c>
      <c r="D1274">
        <v>10220</v>
      </c>
      <c r="E1274">
        <v>687.23559885508223</v>
      </c>
    </row>
    <row r="1275" spans="1:5" x14ac:dyDescent="0.25">
      <c r="A1275" s="1">
        <v>1273</v>
      </c>
      <c r="B1275">
        <v>2017</v>
      </c>
      <c r="C1275" t="s">
        <v>242</v>
      </c>
      <c r="D1275">
        <v>7081</v>
      </c>
      <c r="E1275">
        <v>697.46144597784064</v>
      </c>
    </row>
    <row r="1276" spans="1:5" x14ac:dyDescent="0.25">
      <c r="A1276" s="1">
        <v>1274</v>
      </c>
      <c r="B1276">
        <v>2016</v>
      </c>
      <c r="C1276" t="s">
        <v>242</v>
      </c>
      <c r="D1276">
        <v>6460</v>
      </c>
      <c r="E1276">
        <v>1896.344040917169</v>
      </c>
    </row>
    <row r="1277" spans="1:5" x14ac:dyDescent="0.25">
      <c r="A1277" s="1">
        <v>1275</v>
      </c>
      <c r="B1277">
        <v>2010</v>
      </c>
      <c r="C1277" t="s">
        <v>242</v>
      </c>
      <c r="D1277">
        <v>7023</v>
      </c>
      <c r="E1277">
        <v>4610.5766908757496</v>
      </c>
    </row>
    <row r="1278" spans="1:5" x14ac:dyDescent="0.25">
      <c r="A1278" s="1">
        <v>1276</v>
      </c>
      <c r="B1278">
        <v>2012</v>
      </c>
      <c r="C1278" t="s">
        <v>242</v>
      </c>
      <c r="D1278">
        <v>6794</v>
      </c>
      <c r="E1278">
        <v>3312.5117069136718</v>
      </c>
    </row>
    <row r="1279" spans="1:5" x14ac:dyDescent="0.25">
      <c r="A1279" s="1">
        <v>1277</v>
      </c>
      <c r="B1279">
        <v>2014</v>
      </c>
      <c r="C1279" t="s">
        <v>242</v>
      </c>
      <c r="D1279">
        <v>5454</v>
      </c>
      <c r="E1279">
        <v>1416.534498669396</v>
      </c>
    </row>
    <row r="1280" spans="1:5" x14ac:dyDescent="0.25">
      <c r="A1280" s="1">
        <v>1278</v>
      </c>
      <c r="B1280">
        <v>2011</v>
      </c>
      <c r="C1280" t="s">
        <v>242</v>
      </c>
      <c r="D1280">
        <v>5603</v>
      </c>
      <c r="E1280">
        <v>4329.494371507978</v>
      </c>
    </row>
    <row r="1281" spans="1:5" x14ac:dyDescent="0.25">
      <c r="A1281" s="1">
        <v>1279</v>
      </c>
      <c r="B1281">
        <v>2013</v>
      </c>
      <c r="C1281" t="s">
        <v>242</v>
      </c>
      <c r="D1281">
        <v>6077</v>
      </c>
      <c r="E1281">
        <v>2656.7673265026519</v>
      </c>
    </row>
    <row r="1282" spans="1:5" x14ac:dyDescent="0.25">
      <c r="A1282" s="1">
        <v>1280</v>
      </c>
      <c r="B1282">
        <v>2015</v>
      </c>
      <c r="C1282" t="s">
        <v>242</v>
      </c>
      <c r="D1282">
        <v>7141</v>
      </c>
      <c r="E1282">
        <v>2813.1621166976952</v>
      </c>
    </row>
    <row r="1283" spans="1:5" x14ac:dyDescent="0.25">
      <c r="A1283" s="1">
        <v>1281</v>
      </c>
      <c r="B1283">
        <v>2014</v>
      </c>
      <c r="C1283" t="s">
        <v>243</v>
      </c>
      <c r="D1283">
        <v>7431</v>
      </c>
      <c r="E1283">
        <v>493.34156801164471</v>
      </c>
    </row>
    <row r="1284" spans="1:5" x14ac:dyDescent="0.25">
      <c r="A1284" s="1">
        <v>1282</v>
      </c>
      <c r="B1284">
        <v>2017</v>
      </c>
      <c r="C1284" t="s">
        <v>243</v>
      </c>
      <c r="D1284">
        <v>7547</v>
      </c>
      <c r="E1284">
        <v>344.93917545772189</v>
      </c>
    </row>
    <row r="1285" spans="1:5" x14ac:dyDescent="0.25">
      <c r="A1285" s="1">
        <v>1283</v>
      </c>
      <c r="B1285">
        <v>2015</v>
      </c>
      <c r="C1285" t="s">
        <v>243</v>
      </c>
      <c r="D1285">
        <v>9827</v>
      </c>
      <c r="E1285">
        <v>428.71917708926691</v>
      </c>
    </row>
    <row r="1286" spans="1:5" x14ac:dyDescent="0.25">
      <c r="A1286" s="1">
        <v>1284</v>
      </c>
      <c r="B1286">
        <v>2010</v>
      </c>
      <c r="C1286" t="s">
        <v>243</v>
      </c>
      <c r="D1286">
        <v>350</v>
      </c>
      <c r="E1286">
        <v>3081.670510847568</v>
      </c>
    </row>
    <row r="1287" spans="1:5" x14ac:dyDescent="0.25">
      <c r="A1287" s="1">
        <v>1285</v>
      </c>
      <c r="B1287">
        <v>2011</v>
      </c>
      <c r="C1287" t="s">
        <v>243</v>
      </c>
      <c r="D1287">
        <v>235</v>
      </c>
      <c r="E1287">
        <v>3924.2377349366529</v>
      </c>
    </row>
    <row r="1288" spans="1:5" x14ac:dyDescent="0.25">
      <c r="A1288" s="1">
        <v>1286</v>
      </c>
      <c r="B1288">
        <v>2016</v>
      </c>
      <c r="C1288" t="s">
        <v>243</v>
      </c>
      <c r="D1288">
        <v>8559</v>
      </c>
      <c r="E1288">
        <v>412.2561619075322</v>
      </c>
    </row>
    <row r="1289" spans="1:5" x14ac:dyDescent="0.25">
      <c r="A1289" s="1">
        <v>1287</v>
      </c>
      <c r="B1289">
        <v>2013</v>
      </c>
      <c r="C1289" t="s">
        <v>244</v>
      </c>
      <c r="D1289">
        <v>23893</v>
      </c>
      <c r="E1289">
        <v>36.273582240405631</v>
      </c>
    </row>
    <row r="1290" spans="1:5" x14ac:dyDescent="0.25">
      <c r="A1290" s="1">
        <v>1288</v>
      </c>
      <c r="B1290">
        <v>2016</v>
      </c>
      <c r="C1290" t="s">
        <v>244</v>
      </c>
      <c r="D1290">
        <v>33292</v>
      </c>
      <c r="E1290">
        <v>38.826205480610028</v>
      </c>
    </row>
    <row r="1291" spans="1:5" x14ac:dyDescent="0.25">
      <c r="A1291" s="1">
        <v>1289</v>
      </c>
      <c r="B1291">
        <v>2012</v>
      </c>
      <c r="C1291" t="s">
        <v>244</v>
      </c>
      <c r="D1291">
        <v>23261</v>
      </c>
      <c r="E1291">
        <v>36.62054009717167</v>
      </c>
    </row>
    <row r="1292" spans="1:5" x14ac:dyDescent="0.25">
      <c r="A1292" s="1">
        <v>1290</v>
      </c>
      <c r="B1292">
        <v>2011</v>
      </c>
      <c r="C1292" t="s">
        <v>244</v>
      </c>
      <c r="D1292">
        <v>23526</v>
      </c>
      <c r="E1292">
        <v>44.917767572266328</v>
      </c>
    </row>
    <row r="1293" spans="1:5" x14ac:dyDescent="0.25">
      <c r="A1293" s="1">
        <v>1291</v>
      </c>
      <c r="B1293">
        <v>2010</v>
      </c>
      <c r="C1293" t="s">
        <v>244</v>
      </c>
      <c r="D1293">
        <v>26658</v>
      </c>
      <c r="E1293">
        <v>33.061901996289848</v>
      </c>
    </row>
    <row r="1294" spans="1:5" x14ac:dyDescent="0.25">
      <c r="A1294" s="1">
        <v>1292</v>
      </c>
      <c r="B1294">
        <v>2015</v>
      </c>
      <c r="C1294" t="s">
        <v>244</v>
      </c>
      <c r="D1294">
        <v>30766</v>
      </c>
      <c r="E1294">
        <v>40.59353994954018</v>
      </c>
    </row>
    <row r="1295" spans="1:5" x14ac:dyDescent="0.25">
      <c r="A1295" s="1">
        <v>1293</v>
      </c>
      <c r="B1295">
        <v>2017</v>
      </c>
      <c r="C1295" t="s">
        <v>244</v>
      </c>
      <c r="D1295">
        <v>35590</v>
      </c>
      <c r="E1295">
        <v>41.390439719955893</v>
      </c>
    </row>
    <row r="1296" spans="1:5" x14ac:dyDescent="0.25">
      <c r="A1296" s="1">
        <v>1294</v>
      </c>
      <c r="B1296">
        <v>2014</v>
      </c>
      <c r="C1296" t="s">
        <v>244</v>
      </c>
      <c r="D1296">
        <v>25822</v>
      </c>
      <c r="E1296">
        <v>36.226396736696557</v>
      </c>
    </row>
    <row r="1297" spans="1:5" x14ac:dyDescent="0.25">
      <c r="A1297" s="1">
        <v>1295</v>
      </c>
      <c r="B1297">
        <v>2010</v>
      </c>
      <c r="C1297" t="s">
        <v>245</v>
      </c>
      <c r="D1297">
        <v>267</v>
      </c>
      <c r="E1297">
        <v>1570.6069473121941</v>
      </c>
    </row>
    <row r="1298" spans="1:5" x14ac:dyDescent="0.25">
      <c r="A1298" s="1">
        <v>1296</v>
      </c>
      <c r="B1298">
        <v>2015</v>
      </c>
      <c r="C1298" t="s">
        <v>245</v>
      </c>
      <c r="D1298">
        <v>192</v>
      </c>
      <c r="E1298">
        <v>383.49850100899738</v>
      </c>
    </row>
    <row r="1299" spans="1:5" x14ac:dyDescent="0.25">
      <c r="A1299" s="1">
        <v>1297</v>
      </c>
      <c r="B1299">
        <v>2013</v>
      </c>
      <c r="C1299" t="s">
        <v>245</v>
      </c>
      <c r="D1299">
        <v>113</v>
      </c>
      <c r="E1299">
        <v>369.33755850791931</v>
      </c>
    </row>
    <row r="1300" spans="1:5" x14ac:dyDescent="0.25">
      <c r="A1300" s="1">
        <v>1298</v>
      </c>
      <c r="B1300">
        <v>2014</v>
      </c>
      <c r="C1300" t="s">
        <v>245</v>
      </c>
      <c r="D1300">
        <v>153</v>
      </c>
      <c r="E1300">
        <v>535.35612266476642</v>
      </c>
    </row>
    <row r="1301" spans="1:5" x14ac:dyDescent="0.25">
      <c r="A1301" s="1">
        <v>1299</v>
      </c>
      <c r="B1301">
        <v>2016</v>
      </c>
      <c r="C1301" t="s">
        <v>245</v>
      </c>
      <c r="D1301">
        <v>208</v>
      </c>
      <c r="E1301">
        <v>393.63376470082079</v>
      </c>
    </row>
    <row r="1302" spans="1:5" x14ac:dyDescent="0.25">
      <c r="A1302" s="1">
        <v>1300</v>
      </c>
      <c r="B1302">
        <v>2017</v>
      </c>
      <c r="C1302" t="s">
        <v>245</v>
      </c>
      <c r="D1302">
        <v>183</v>
      </c>
      <c r="E1302">
        <v>173.4726755371511</v>
      </c>
    </row>
    <row r="1303" spans="1:5" x14ac:dyDescent="0.25">
      <c r="A1303" s="1">
        <v>1301</v>
      </c>
      <c r="B1303">
        <v>2011</v>
      </c>
      <c r="C1303" t="s">
        <v>245</v>
      </c>
      <c r="D1303">
        <v>209</v>
      </c>
      <c r="E1303">
        <v>1011.492994083742</v>
      </c>
    </row>
    <row r="1304" spans="1:5" x14ac:dyDescent="0.25">
      <c r="A1304" s="1">
        <v>1302</v>
      </c>
      <c r="B1304">
        <v>2012</v>
      </c>
      <c r="C1304" t="s">
        <v>245</v>
      </c>
      <c r="D1304">
        <v>169</v>
      </c>
      <c r="E1304">
        <v>788.25403453541935</v>
      </c>
    </row>
    <row r="1305" spans="1:5" x14ac:dyDescent="0.25">
      <c r="A1305" s="1">
        <v>1303</v>
      </c>
      <c r="B1305">
        <v>2013</v>
      </c>
      <c r="C1305" t="s">
        <v>246</v>
      </c>
      <c r="D1305">
        <v>1295</v>
      </c>
      <c r="E1305">
        <v>1076.9945212169271</v>
      </c>
    </row>
    <row r="1306" spans="1:5" x14ac:dyDescent="0.25">
      <c r="A1306" s="1">
        <v>1304</v>
      </c>
      <c r="B1306">
        <v>2012</v>
      </c>
      <c r="C1306" t="s">
        <v>246</v>
      </c>
      <c r="D1306">
        <v>1352</v>
      </c>
      <c r="E1306">
        <v>3251.805872432491</v>
      </c>
    </row>
    <row r="1307" spans="1:5" x14ac:dyDescent="0.25">
      <c r="A1307" s="1">
        <v>1305</v>
      </c>
      <c r="B1307">
        <v>2010</v>
      </c>
      <c r="C1307" t="s">
        <v>246</v>
      </c>
      <c r="D1307">
        <v>2042</v>
      </c>
      <c r="E1307">
        <v>260.15705300557778</v>
      </c>
    </row>
    <row r="1308" spans="1:5" x14ac:dyDescent="0.25">
      <c r="A1308" s="1">
        <v>1306</v>
      </c>
      <c r="B1308">
        <v>2016</v>
      </c>
      <c r="C1308" t="s">
        <v>246</v>
      </c>
      <c r="D1308">
        <v>1675</v>
      </c>
      <c r="E1308">
        <v>1456.8049412116011</v>
      </c>
    </row>
    <row r="1309" spans="1:5" x14ac:dyDescent="0.25">
      <c r="A1309" s="1">
        <v>1307</v>
      </c>
      <c r="B1309">
        <v>2011</v>
      </c>
      <c r="C1309" t="s">
        <v>246</v>
      </c>
      <c r="D1309">
        <v>1994</v>
      </c>
      <c r="E1309">
        <v>266.8502118294702</v>
      </c>
    </row>
    <row r="1310" spans="1:5" x14ac:dyDescent="0.25">
      <c r="A1310" s="1">
        <v>1308</v>
      </c>
      <c r="B1310">
        <v>2017</v>
      </c>
      <c r="C1310" t="s">
        <v>246</v>
      </c>
      <c r="D1310">
        <v>1750</v>
      </c>
      <c r="E1310">
        <v>334.40510872270812</v>
      </c>
    </row>
    <row r="1311" spans="1:5" x14ac:dyDescent="0.25">
      <c r="A1311" s="1">
        <v>1309</v>
      </c>
      <c r="B1311">
        <v>2014</v>
      </c>
      <c r="C1311" t="s">
        <v>246</v>
      </c>
      <c r="D1311">
        <v>1483</v>
      </c>
      <c r="E1311">
        <v>645.74178193902458</v>
      </c>
    </row>
    <row r="1312" spans="1:5" x14ac:dyDescent="0.25">
      <c r="A1312" s="1">
        <v>1310</v>
      </c>
      <c r="B1312">
        <v>2015</v>
      </c>
      <c r="C1312" t="s">
        <v>246</v>
      </c>
      <c r="D1312">
        <v>1636</v>
      </c>
      <c r="E1312">
        <v>1855.299724803268</v>
      </c>
    </row>
    <row r="1313" spans="1:5" x14ac:dyDescent="0.25">
      <c r="A1313" s="1">
        <v>1311</v>
      </c>
      <c r="B1313">
        <v>2015</v>
      </c>
      <c r="C1313" t="s">
        <v>247</v>
      </c>
      <c r="D1313">
        <v>7797</v>
      </c>
      <c r="E1313">
        <v>117.5504180469203</v>
      </c>
    </row>
    <row r="1314" spans="1:5" x14ac:dyDescent="0.25">
      <c r="A1314" s="1">
        <v>1312</v>
      </c>
      <c r="B1314">
        <v>2011</v>
      </c>
      <c r="C1314" t="s">
        <v>247</v>
      </c>
      <c r="D1314">
        <v>17394</v>
      </c>
      <c r="E1314">
        <v>299.25267974075592</v>
      </c>
    </row>
    <row r="1315" spans="1:5" x14ac:dyDescent="0.25">
      <c r="A1315" s="1">
        <v>1313</v>
      </c>
      <c r="B1315">
        <v>2017</v>
      </c>
      <c r="C1315" t="s">
        <v>247</v>
      </c>
      <c r="D1315">
        <v>4789</v>
      </c>
      <c r="E1315">
        <v>167.15138087249741</v>
      </c>
    </row>
    <row r="1316" spans="1:5" x14ac:dyDescent="0.25">
      <c r="A1316" s="1">
        <v>1314</v>
      </c>
      <c r="B1316">
        <v>2010</v>
      </c>
      <c r="C1316" t="s">
        <v>247</v>
      </c>
      <c r="D1316">
        <v>9968</v>
      </c>
      <c r="E1316">
        <v>1592.278558152339</v>
      </c>
    </row>
    <row r="1317" spans="1:5" x14ac:dyDescent="0.25">
      <c r="A1317" s="1">
        <v>1315</v>
      </c>
      <c r="B1317">
        <v>2012</v>
      </c>
      <c r="C1317" t="s">
        <v>247</v>
      </c>
      <c r="D1317">
        <v>16240</v>
      </c>
      <c r="E1317">
        <v>117.75392987591491</v>
      </c>
    </row>
    <row r="1318" spans="1:5" x14ac:dyDescent="0.25">
      <c r="A1318" s="1">
        <v>1316</v>
      </c>
      <c r="B1318">
        <v>2013</v>
      </c>
      <c r="C1318" t="s">
        <v>247</v>
      </c>
      <c r="D1318">
        <v>8257</v>
      </c>
      <c r="E1318">
        <v>49.221124091016783</v>
      </c>
    </row>
    <row r="1319" spans="1:5" x14ac:dyDescent="0.25">
      <c r="A1319" s="1">
        <v>1317</v>
      </c>
      <c r="B1319">
        <v>2016</v>
      </c>
      <c r="C1319" t="s">
        <v>247</v>
      </c>
      <c r="D1319">
        <v>6520</v>
      </c>
      <c r="E1319">
        <v>61.651076457856313</v>
      </c>
    </row>
    <row r="1320" spans="1:5" x14ac:dyDescent="0.25">
      <c r="A1320" s="1">
        <v>1318</v>
      </c>
      <c r="B1320">
        <v>2014</v>
      </c>
      <c r="C1320" t="s">
        <v>247</v>
      </c>
      <c r="D1320">
        <v>8363</v>
      </c>
      <c r="E1320">
        <v>43.203771409993891</v>
      </c>
    </row>
    <row r="1321" spans="1:5" x14ac:dyDescent="0.25">
      <c r="A1321" s="1">
        <v>1319</v>
      </c>
      <c r="B1321">
        <v>2013</v>
      </c>
      <c r="C1321" t="s">
        <v>248</v>
      </c>
      <c r="D1321">
        <v>280</v>
      </c>
      <c r="E1321">
        <v>273.64212934012932</v>
      </c>
    </row>
    <row r="1322" spans="1:5" x14ac:dyDescent="0.25">
      <c r="A1322" s="1">
        <v>1320</v>
      </c>
      <c r="B1322">
        <v>2011</v>
      </c>
      <c r="C1322" t="s">
        <v>248</v>
      </c>
      <c r="D1322">
        <v>280</v>
      </c>
      <c r="E1322">
        <v>262.47122245260653</v>
      </c>
    </row>
    <row r="1323" spans="1:5" x14ac:dyDescent="0.25">
      <c r="A1323" s="1">
        <v>1321</v>
      </c>
      <c r="B1323">
        <v>2010</v>
      </c>
      <c r="C1323" t="s">
        <v>248</v>
      </c>
      <c r="D1323">
        <v>365</v>
      </c>
      <c r="E1323">
        <v>253.3987724404833</v>
      </c>
    </row>
    <row r="1324" spans="1:5" x14ac:dyDescent="0.25">
      <c r="A1324" s="1">
        <v>1322</v>
      </c>
      <c r="B1324">
        <v>2012</v>
      </c>
      <c r="C1324" t="s">
        <v>248</v>
      </c>
      <c r="D1324">
        <v>266</v>
      </c>
      <c r="E1324">
        <v>1283.6351902650711</v>
      </c>
    </row>
    <row r="1325" spans="1:5" x14ac:dyDescent="0.25">
      <c r="A1325" s="1">
        <v>1323</v>
      </c>
      <c r="B1325">
        <v>2017</v>
      </c>
      <c r="C1325" t="s">
        <v>248</v>
      </c>
      <c r="D1325">
        <v>269</v>
      </c>
      <c r="E1325">
        <v>243.74196830114909</v>
      </c>
    </row>
    <row r="1326" spans="1:5" x14ac:dyDescent="0.25">
      <c r="A1326" s="1">
        <v>1324</v>
      </c>
      <c r="B1326">
        <v>2016</v>
      </c>
      <c r="C1326" t="s">
        <v>248</v>
      </c>
      <c r="D1326">
        <v>384</v>
      </c>
      <c r="E1326">
        <v>262.55484470073128</v>
      </c>
    </row>
    <row r="1327" spans="1:5" x14ac:dyDescent="0.25">
      <c r="A1327" s="1">
        <v>1325</v>
      </c>
      <c r="B1327">
        <v>2014</v>
      </c>
      <c r="C1327" t="s">
        <v>248</v>
      </c>
      <c r="D1327">
        <v>328</v>
      </c>
      <c r="E1327">
        <v>226.65548574397479</v>
      </c>
    </row>
    <row r="1328" spans="1:5" x14ac:dyDescent="0.25">
      <c r="A1328" s="1">
        <v>1326</v>
      </c>
      <c r="B1328">
        <v>2015</v>
      </c>
      <c r="C1328" t="s">
        <v>248</v>
      </c>
      <c r="D1328">
        <v>317</v>
      </c>
      <c r="E1328">
        <v>312.47470787571808</v>
      </c>
    </row>
    <row r="1329" spans="1:5" x14ac:dyDescent="0.25">
      <c r="A1329" s="1">
        <v>1327</v>
      </c>
      <c r="B1329">
        <v>2016</v>
      </c>
      <c r="C1329" t="s">
        <v>249</v>
      </c>
      <c r="D1329">
        <v>31411</v>
      </c>
      <c r="E1329">
        <v>227.52375340756541</v>
      </c>
    </row>
    <row r="1330" spans="1:5" x14ac:dyDescent="0.25">
      <c r="A1330" s="1">
        <v>1328</v>
      </c>
      <c r="B1330">
        <v>2011</v>
      </c>
      <c r="C1330" t="s">
        <v>249</v>
      </c>
      <c r="D1330">
        <v>44243</v>
      </c>
      <c r="E1330">
        <v>402.11304707639789</v>
      </c>
    </row>
    <row r="1331" spans="1:5" x14ac:dyDescent="0.25">
      <c r="A1331" s="1">
        <v>1329</v>
      </c>
      <c r="B1331">
        <v>2013</v>
      </c>
      <c r="C1331" t="s">
        <v>249</v>
      </c>
      <c r="D1331">
        <v>30032</v>
      </c>
      <c r="E1331">
        <v>236.76131847065801</v>
      </c>
    </row>
    <row r="1332" spans="1:5" x14ac:dyDescent="0.25">
      <c r="A1332" s="1">
        <v>1330</v>
      </c>
      <c r="B1332">
        <v>2017</v>
      </c>
      <c r="C1332" t="s">
        <v>249</v>
      </c>
      <c r="D1332">
        <v>28902</v>
      </c>
      <c r="E1332">
        <v>136.09989799185729</v>
      </c>
    </row>
    <row r="1333" spans="1:5" x14ac:dyDescent="0.25">
      <c r="A1333" s="1">
        <v>1331</v>
      </c>
      <c r="B1333">
        <v>2012</v>
      </c>
      <c r="C1333" t="s">
        <v>249</v>
      </c>
      <c r="D1333">
        <v>35560</v>
      </c>
      <c r="E1333">
        <v>253.54098522910849</v>
      </c>
    </row>
    <row r="1334" spans="1:5" x14ac:dyDescent="0.25">
      <c r="A1334" s="1">
        <v>1332</v>
      </c>
      <c r="B1334">
        <v>2010</v>
      </c>
      <c r="C1334" t="s">
        <v>249</v>
      </c>
      <c r="D1334">
        <v>42299</v>
      </c>
      <c r="E1334">
        <v>562.92197981265747</v>
      </c>
    </row>
    <row r="1335" spans="1:5" x14ac:dyDescent="0.25">
      <c r="A1335" s="1">
        <v>1333</v>
      </c>
      <c r="B1335">
        <v>2015</v>
      </c>
      <c r="C1335" t="s">
        <v>249</v>
      </c>
      <c r="D1335">
        <v>30382</v>
      </c>
      <c r="E1335">
        <v>310.36074061076079</v>
      </c>
    </row>
    <row r="1336" spans="1:5" x14ac:dyDescent="0.25">
      <c r="A1336" s="1">
        <v>1334</v>
      </c>
      <c r="B1336">
        <v>2014</v>
      </c>
      <c r="C1336" t="s">
        <v>249</v>
      </c>
      <c r="D1336">
        <v>34853</v>
      </c>
      <c r="E1336">
        <v>265.86042945534052</v>
      </c>
    </row>
    <row r="1337" spans="1:5" x14ac:dyDescent="0.25">
      <c r="A1337" s="1">
        <v>1335</v>
      </c>
      <c r="B1337">
        <v>2014</v>
      </c>
      <c r="C1337" t="s">
        <v>250</v>
      </c>
      <c r="D1337">
        <v>1</v>
      </c>
      <c r="E1337">
        <v>3318</v>
      </c>
    </row>
    <row r="1338" spans="1:5" x14ac:dyDescent="0.25">
      <c r="A1338" s="1">
        <v>1336</v>
      </c>
      <c r="B1338">
        <v>2017</v>
      </c>
      <c r="C1338" t="s">
        <v>251</v>
      </c>
      <c r="D1338">
        <v>5605</v>
      </c>
      <c r="E1338">
        <v>132.58699483392121</v>
      </c>
    </row>
    <row r="1339" spans="1:5" x14ac:dyDescent="0.25">
      <c r="A1339" s="1">
        <v>1337</v>
      </c>
      <c r="B1339">
        <v>2014</v>
      </c>
      <c r="C1339" t="s">
        <v>251</v>
      </c>
      <c r="D1339">
        <v>4700</v>
      </c>
      <c r="E1339">
        <v>235.9895763857694</v>
      </c>
    </row>
    <row r="1340" spans="1:5" x14ac:dyDescent="0.25">
      <c r="A1340" s="1">
        <v>1338</v>
      </c>
      <c r="B1340">
        <v>2015</v>
      </c>
      <c r="C1340" t="s">
        <v>251</v>
      </c>
      <c r="D1340">
        <v>5409</v>
      </c>
      <c r="E1340">
        <v>190.18322287812029</v>
      </c>
    </row>
    <row r="1341" spans="1:5" x14ac:dyDescent="0.25">
      <c r="A1341" s="1">
        <v>1339</v>
      </c>
      <c r="B1341">
        <v>2013</v>
      </c>
      <c r="C1341" t="s">
        <v>251</v>
      </c>
      <c r="D1341">
        <v>4388</v>
      </c>
      <c r="E1341">
        <v>291.96359493885342</v>
      </c>
    </row>
    <row r="1342" spans="1:5" x14ac:dyDescent="0.25">
      <c r="A1342" s="1">
        <v>1340</v>
      </c>
      <c r="B1342">
        <v>2011</v>
      </c>
      <c r="C1342" t="s">
        <v>251</v>
      </c>
      <c r="D1342">
        <v>9708</v>
      </c>
      <c r="E1342">
        <v>304.01664349307441</v>
      </c>
    </row>
    <row r="1343" spans="1:5" x14ac:dyDescent="0.25">
      <c r="A1343" s="1">
        <v>1341</v>
      </c>
      <c r="B1343">
        <v>2016</v>
      </c>
      <c r="C1343" t="s">
        <v>251</v>
      </c>
      <c r="D1343">
        <v>6192</v>
      </c>
      <c r="E1343">
        <v>165.4295832060003</v>
      </c>
    </row>
    <row r="1344" spans="1:5" x14ac:dyDescent="0.25">
      <c r="A1344" s="1">
        <v>1342</v>
      </c>
      <c r="B1344">
        <v>2012</v>
      </c>
      <c r="C1344" t="s">
        <v>251</v>
      </c>
      <c r="D1344">
        <v>7261</v>
      </c>
      <c r="E1344">
        <v>335.58477622188389</v>
      </c>
    </row>
    <row r="1345" spans="1:5" x14ac:dyDescent="0.25">
      <c r="A1345" s="1">
        <v>1343</v>
      </c>
      <c r="B1345">
        <v>2010</v>
      </c>
      <c r="C1345" t="s">
        <v>251</v>
      </c>
      <c r="D1345">
        <v>7461</v>
      </c>
      <c r="E1345">
        <v>189.1013664445324</v>
      </c>
    </row>
    <row r="1346" spans="1:5" x14ac:dyDescent="0.25">
      <c r="A1346" s="1">
        <v>1344</v>
      </c>
      <c r="B1346">
        <v>2011</v>
      </c>
      <c r="C1346" t="s">
        <v>252</v>
      </c>
      <c r="D1346">
        <v>138</v>
      </c>
      <c r="E1346">
        <v>44.775223769139551</v>
      </c>
    </row>
    <row r="1347" spans="1:5" x14ac:dyDescent="0.25">
      <c r="A1347" s="1">
        <v>1345</v>
      </c>
      <c r="B1347">
        <v>2010</v>
      </c>
      <c r="C1347" t="s">
        <v>252</v>
      </c>
      <c r="D1347">
        <v>176</v>
      </c>
      <c r="E1347">
        <v>23.422122767787769</v>
      </c>
    </row>
    <row r="1348" spans="1:5" x14ac:dyDescent="0.25">
      <c r="A1348" s="1">
        <v>1346</v>
      </c>
      <c r="B1348">
        <v>2013</v>
      </c>
      <c r="C1348" t="s">
        <v>253</v>
      </c>
      <c r="D1348">
        <v>2348</v>
      </c>
      <c r="E1348">
        <v>50.321543183159463</v>
      </c>
    </row>
    <row r="1349" spans="1:5" x14ac:dyDescent="0.25">
      <c r="A1349" s="1">
        <v>1347</v>
      </c>
      <c r="B1349">
        <v>2016</v>
      </c>
      <c r="C1349" t="s">
        <v>253</v>
      </c>
      <c r="D1349">
        <v>5259</v>
      </c>
      <c r="E1349">
        <v>118.9748495733502</v>
      </c>
    </row>
    <row r="1350" spans="1:5" x14ac:dyDescent="0.25">
      <c r="A1350" s="1">
        <v>1348</v>
      </c>
      <c r="B1350">
        <v>2011</v>
      </c>
      <c r="C1350" t="s">
        <v>253</v>
      </c>
      <c r="D1350">
        <v>11018</v>
      </c>
      <c r="E1350">
        <v>157.8434001555317</v>
      </c>
    </row>
    <row r="1351" spans="1:5" x14ac:dyDescent="0.25">
      <c r="A1351" s="1">
        <v>1349</v>
      </c>
      <c r="B1351">
        <v>2014</v>
      </c>
      <c r="C1351" t="s">
        <v>253</v>
      </c>
      <c r="D1351">
        <v>13462</v>
      </c>
      <c r="E1351">
        <v>139.18740658760009</v>
      </c>
    </row>
    <row r="1352" spans="1:5" x14ac:dyDescent="0.25">
      <c r="A1352" s="1">
        <v>1350</v>
      </c>
      <c r="B1352">
        <v>2012</v>
      </c>
      <c r="C1352" t="s">
        <v>253</v>
      </c>
      <c r="D1352">
        <v>528</v>
      </c>
      <c r="E1352">
        <v>78.092771670809299</v>
      </c>
    </row>
    <row r="1353" spans="1:5" x14ac:dyDescent="0.25">
      <c r="A1353" s="1">
        <v>1351</v>
      </c>
      <c r="B1353">
        <v>2017</v>
      </c>
      <c r="C1353" t="s">
        <v>253</v>
      </c>
      <c r="D1353">
        <v>10243</v>
      </c>
      <c r="E1353">
        <v>101.9861726978861</v>
      </c>
    </row>
    <row r="1354" spans="1:5" x14ac:dyDescent="0.25">
      <c r="A1354" s="1">
        <v>1352</v>
      </c>
      <c r="B1354">
        <v>2010</v>
      </c>
      <c r="C1354" t="s">
        <v>253</v>
      </c>
      <c r="D1354">
        <v>10209</v>
      </c>
      <c r="E1354">
        <v>86.071809189237385</v>
      </c>
    </row>
    <row r="1355" spans="1:5" x14ac:dyDescent="0.25">
      <c r="A1355" s="1">
        <v>1353</v>
      </c>
      <c r="B1355">
        <v>2015</v>
      </c>
      <c r="C1355" t="s">
        <v>253</v>
      </c>
      <c r="D1355">
        <v>11628</v>
      </c>
      <c r="E1355">
        <v>106.0494911837783</v>
      </c>
    </row>
    <row r="1356" spans="1:5" x14ac:dyDescent="0.25">
      <c r="A1356" s="1">
        <v>1354</v>
      </c>
      <c r="B1356">
        <v>2016</v>
      </c>
      <c r="C1356" t="s">
        <v>254</v>
      </c>
      <c r="D1356">
        <v>3629</v>
      </c>
      <c r="E1356">
        <v>636.01260591164271</v>
      </c>
    </row>
    <row r="1357" spans="1:5" x14ac:dyDescent="0.25">
      <c r="A1357" s="1">
        <v>1355</v>
      </c>
      <c r="B1357">
        <v>2013</v>
      </c>
      <c r="C1357" t="s">
        <v>254</v>
      </c>
      <c r="D1357">
        <v>6216</v>
      </c>
      <c r="E1357">
        <v>1800.9573448074059</v>
      </c>
    </row>
    <row r="1358" spans="1:5" x14ac:dyDescent="0.25">
      <c r="A1358" s="1">
        <v>1356</v>
      </c>
      <c r="B1358">
        <v>2012</v>
      </c>
      <c r="C1358" t="s">
        <v>254</v>
      </c>
      <c r="D1358">
        <v>7868</v>
      </c>
      <c r="E1358">
        <v>2265.3722996244469</v>
      </c>
    </row>
    <row r="1359" spans="1:5" x14ac:dyDescent="0.25">
      <c r="A1359" s="1">
        <v>1357</v>
      </c>
      <c r="B1359">
        <v>2014</v>
      </c>
      <c r="C1359" t="s">
        <v>254</v>
      </c>
      <c r="D1359">
        <v>4693</v>
      </c>
      <c r="E1359">
        <v>1231.302094528626</v>
      </c>
    </row>
    <row r="1360" spans="1:5" x14ac:dyDescent="0.25">
      <c r="A1360" s="1">
        <v>1358</v>
      </c>
      <c r="B1360">
        <v>2010</v>
      </c>
      <c r="C1360" t="s">
        <v>254</v>
      </c>
      <c r="D1360">
        <v>5252</v>
      </c>
      <c r="E1360">
        <v>1617.4748074002421</v>
      </c>
    </row>
    <row r="1361" spans="1:5" x14ac:dyDescent="0.25">
      <c r="A1361" s="1">
        <v>1359</v>
      </c>
      <c r="B1361">
        <v>2011</v>
      </c>
      <c r="C1361" t="s">
        <v>254</v>
      </c>
      <c r="D1361">
        <v>5056</v>
      </c>
      <c r="E1361">
        <v>1320.0907301476479</v>
      </c>
    </row>
    <row r="1362" spans="1:5" x14ac:dyDescent="0.25">
      <c r="A1362" s="1">
        <v>1360</v>
      </c>
      <c r="B1362">
        <v>2015</v>
      </c>
      <c r="C1362" t="s">
        <v>254</v>
      </c>
      <c r="D1362">
        <v>3853</v>
      </c>
      <c r="E1362">
        <v>959.72968361886979</v>
      </c>
    </row>
    <row r="1363" spans="1:5" x14ac:dyDescent="0.25">
      <c r="A1363" s="1">
        <v>1361</v>
      </c>
      <c r="B1363">
        <v>2017</v>
      </c>
      <c r="C1363" t="s">
        <v>254</v>
      </c>
      <c r="D1363">
        <v>4934</v>
      </c>
      <c r="E1363">
        <v>454.25423441679311</v>
      </c>
    </row>
    <row r="1364" spans="1:5" x14ac:dyDescent="0.25">
      <c r="A1364" s="1">
        <v>1362</v>
      </c>
      <c r="B1364">
        <v>2014</v>
      </c>
      <c r="C1364" t="s">
        <v>255</v>
      </c>
      <c r="D1364">
        <v>47</v>
      </c>
      <c r="E1364">
        <v>510.21831721447882</v>
      </c>
    </row>
    <row r="1365" spans="1:5" x14ac:dyDescent="0.25">
      <c r="A1365" s="1">
        <v>1363</v>
      </c>
      <c r="B1365">
        <v>2016</v>
      </c>
      <c r="C1365" t="s">
        <v>255</v>
      </c>
      <c r="D1365">
        <v>84</v>
      </c>
      <c r="E1365">
        <v>961.46073577517552</v>
      </c>
    </row>
    <row r="1366" spans="1:5" x14ac:dyDescent="0.25">
      <c r="A1366" s="1">
        <v>1364</v>
      </c>
      <c r="B1366">
        <v>2013</v>
      </c>
      <c r="C1366" t="s">
        <v>255</v>
      </c>
      <c r="D1366">
        <v>77</v>
      </c>
      <c r="E1366">
        <v>360.29156626044931</v>
      </c>
    </row>
    <row r="1367" spans="1:5" x14ac:dyDescent="0.25">
      <c r="A1367" s="1">
        <v>1365</v>
      </c>
      <c r="B1367">
        <v>2015</v>
      </c>
      <c r="C1367" t="s">
        <v>255</v>
      </c>
      <c r="D1367">
        <v>72</v>
      </c>
      <c r="E1367">
        <v>1595.6369828316899</v>
      </c>
    </row>
    <row r="1368" spans="1:5" x14ac:dyDescent="0.25">
      <c r="A1368" s="1">
        <v>1366</v>
      </c>
      <c r="B1368">
        <v>2012</v>
      </c>
      <c r="C1368" t="s">
        <v>255</v>
      </c>
      <c r="D1368">
        <v>56</v>
      </c>
      <c r="E1368">
        <v>241.8968518631799</v>
      </c>
    </row>
    <row r="1369" spans="1:5" x14ac:dyDescent="0.25">
      <c r="A1369" s="1">
        <v>1367</v>
      </c>
      <c r="B1369">
        <v>2010</v>
      </c>
      <c r="C1369" t="s">
        <v>255</v>
      </c>
      <c r="D1369">
        <v>75</v>
      </c>
      <c r="E1369">
        <v>133.80934819539391</v>
      </c>
    </row>
    <row r="1370" spans="1:5" x14ac:dyDescent="0.25">
      <c r="A1370" s="1">
        <v>1368</v>
      </c>
      <c r="B1370">
        <v>2017</v>
      </c>
      <c r="C1370" t="s">
        <v>255</v>
      </c>
      <c r="D1370">
        <v>94</v>
      </c>
      <c r="E1370">
        <v>724.80758571244303</v>
      </c>
    </row>
    <row r="1371" spans="1:5" x14ac:dyDescent="0.25">
      <c r="A1371" s="1">
        <v>1369</v>
      </c>
      <c r="B1371">
        <v>2011</v>
      </c>
      <c r="C1371" t="s">
        <v>255</v>
      </c>
      <c r="D1371">
        <v>58</v>
      </c>
      <c r="E1371">
        <v>107.262514763865</v>
      </c>
    </row>
    <row r="1372" spans="1:5" x14ac:dyDescent="0.25">
      <c r="A1372" s="1">
        <v>1370</v>
      </c>
      <c r="B1372">
        <v>2013</v>
      </c>
      <c r="C1372" t="s">
        <v>256</v>
      </c>
      <c r="D1372">
        <v>2414</v>
      </c>
      <c r="E1372">
        <v>4226.1129063490189</v>
      </c>
    </row>
    <row r="1373" spans="1:5" x14ac:dyDescent="0.25">
      <c r="A1373" s="1">
        <v>1371</v>
      </c>
      <c r="B1373">
        <v>2010</v>
      </c>
      <c r="C1373" t="s">
        <v>256</v>
      </c>
      <c r="D1373">
        <v>2365</v>
      </c>
      <c r="E1373">
        <v>15398.365637151561</v>
      </c>
    </row>
    <row r="1374" spans="1:5" x14ac:dyDescent="0.25">
      <c r="A1374" s="1">
        <v>1372</v>
      </c>
      <c r="B1374">
        <v>2012</v>
      </c>
      <c r="C1374" t="s">
        <v>256</v>
      </c>
      <c r="D1374">
        <v>2237</v>
      </c>
      <c r="E1374">
        <v>8587.2132801403113</v>
      </c>
    </row>
    <row r="1375" spans="1:5" x14ac:dyDescent="0.25">
      <c r="A1375" s="1">
        <v>1373</v>
      </c>
      <c r="B1375">
        <v>2016</v>
      </c>
      <c r="C1375" t="s">
        <v>256</v>
      </c>
      <c r="D1375">
        <v>3276</v>
      </c>
      <c r="E1375">
        <v>3607.881909575327</v>
      </c>
    </row>
    <row r="1376" spans="1:5" x14ac:dyDescent="0.25">
      <c r="A1376" s="1">
        <v>1374</v>
      </c>
      <c r="B1376">
        <v>2011</v>
      </c>
      <c r="C1376" t="s">
        <v>256</v>
      </c>
      <c r="D1376">
        <v>2589</v>
      </c>
      <c r="E1376">
        <v>12055.39376968141</v>
      </c>
    </row>
    <row r="1377" spans="1:5" x14ac:dyDescent="0.25">
      <c r="A1377" s="1">
        <v>1375</v>
      </c>
      <c r="B1377">
        <v>2015</v>
      </c>
      <c r="C1377" t="s">
        <v>256</v>
      </c>
      <c r="D1377">
        <v>2975</v>
      </c>
      <c r="E1377">
        <v>4012.9717553942751</v>
      </c>
    </row>
    <row r="1378" spans="1:5" x14ac:dyDescent="0.25">
      <c r="A1378" s="1">
        <v>1376</v>
      </c>
      <c r="B1378">
        <v>2014</v>
      </c>
      <c r="C1378" t="s">
        <v>256</v>
      </c>
      <c r="D1378">
        <v>4304</v>
      </c>
      <c r="E1378">
        <v>2556.5642454349422</v>
      </c>
    </row>
    <row r="1379" spans="1:5" x14ac:dyDescent="0.25">
      <c r="A1379" s="1">
        <v>1377</v>
      </c>
      <c r="B1379">
        <v>2017</v>
      </c>
      <c r="C1379" t="s">
        <v>256</v>
      </c>
      <c r="D1379">
        <v>2964</v>
      </c>
      <c r="E1379">
        <v>1123.1098849220521</v>
      </c>
    </row>
    <row r="1380" spans="1:5" x14ac:dyDescent="0.25">
      <c r="A1380" s="1">
        <v>1378</v>
      </c>
      <c r="B1380">
        <v>2012</v>
      </c>
      <c r="C1380" t="s">
        <v>257</v>
      </c>
      <c r="D1380">
        <v>2</v>
      </c>
      <c r="E1380">
        <v>1629.40625</v>
      </c>
    </row>
    <row r="1381" spans="1:5" x14ac:dyDescent="0.25">
      <c r="A1381" s="1">
        <v>1379</v>
      </c>
      <c r="B1381">
        <v>2011</v>
      </c>
      <c r="C1381" t="s">
        <v>257</v>
      </c>
      <c r="D1381">
        <v>11</v>
      </c>
      <c r="E1381">
        <v>2747.859929865057</v>
      </c>
    </row>
    <row r="1382" spans="1:5" x14ac:dyDescent="0.25">
      <c r="A1382" s="1">
        <v>1380</v>
      </c>
      <c r="B1382">
        <v>2013</v>
      </c>
      <c r="C1382" t="s">
        <v>258</v>
      </c>
      <c r="D1382">
        <v>2</v>
      </c>
      <c r="E1382">
        <v>4.4620833396911621</v>
      </c>
    </row>
    <row r="1383" spans="1:5" x14ac:dyDescent="0.25">
      <c r="A1383" s="1">
        <v>1381</v>
      </c>
      <c r="B1383">
        <v>2014</v>
      </c>
      <c r="C1383" t="s">
        <v>258</v>
      </c>
      <c r="D1383">
        <v>2</v>
      </c>
      <c r="E1383">
        <v>3.84416663646698</v>
      </c>
    </row>
    <row r="1384" spans="1:5" x14ac:dyDescent="0.25">
      <c r="A1384" s="1">
        <v>1382</v>
      </c>
      <c r="B1384">
        <v>2010</v>
      </c>
      <c r="C1384" t="s">
        <v>258</v>
      </c>
      <c r="D1384">
        <v>8</v>
      </c>
      <c r="E1384">
        <v>2.956840343773365</v>
      </c>
    </row>
    <row r="1385" spans="1:5" x14ac:dyDescent="0.25">
      <c r="A1385" s="1">
        <v>1383</v>
      </c>
      <c r="B1385">
        <v>2015</v>
      </c>
      <c r="C1385" t="s">
        <v>258</v>
      </c>
      <c r="D1385">
        <v>4</v>
      </c>
      <c r="E1385">
        <v>4.0445139110088348</v>
      </c>
    </row>
    <row r="1386" spans="1:5" x14ac:dyDescent="0.25">
      <c r="A1386" s="1">
        <v>1384</v>
      </c>
      <c r="B1386">
        <v>2012</v>
      </c>
      <c r="C1386" t="s">
        <v>258</v>
      </c>
      <c r="D1386">
        <v>5</v>
      </c>
      <c r="E1386">
        <v>3.5746666863560681</v>
      </c>
    </row>
    <row r="1387" spans="1:5" x14ac:dyDescent="0.25">
      <c r="A1387" s="1">
        <v>1385</v>
      </c>
      <c r="B1387">
        <v>2011</v>
      </c>
      <c r="C1387" t="s">
        <v>258</v>
      </c>
      <c r="D1387">
        <v>9</v>
      </c>
      <c r="E1387">
        <v>1.2984259426593781</v>
      </c>
    </row>
    <row r="1388" spans="1:5" x14ac:dyDescent="0.25">
      <c r="A1388" s="1">
        <v>1386</v>
      </c>
      <c r="B1388">
        <v>2017</v>
      </c>
      <c r="C1388" t="s">
        <v>258</v>
      </c>
      <c r="D1388">
        <v>2</v>
      </c>
      <c r="E1388">
        <v>2.4734722375869751</v>
      </c>
    </row>
    <row r="1389" spans="1:5" x14ac:dyDescent="0.25">
      <c r="A1389" s="1">
        <v>1387</v>
      </c>
      <c r="B1389">
        <v>2016</v>
      </c>
      <c r="C1389" t="s">
        <v>258</v>
      </c>
      <c r="D1389">
        <v>5</v>
      </c>
      <c r="E1389">
        <v>1.807555523514748</v>
      </c>
    </row>
    <row r="1390" spans="1:5" x14ac:dyDescent="0.25">
      <c r="A1390" s="1">
        <v>1388</v>
      </c>
      <c r="B1390">
        <v>2015</v>
      </c>
      <c r="C1390" t="s">
        <v>259</v>
      </c>
      <c r="D1390">
        <v>7</v>
      </c>
      <c r="E1390">
        <v>781.12142520291468</v>
      </c>
    </row>
    <row r="1391" spans="1:5" x14ac:dyDescent="0.25">
      <c r="A1391" s="1">
        <v>1389</v>
      </c>
      <c r="B1391">
        <v>2016</v>
      </c>
      <c r="C1391" t="s">
        <v>259</v>
      </c>
      <c r="D1391">
        <v>7</v>
      </c>
      <c r="E1391">
        <v>60.161904607500347</v>
      </c>
    </row>
    <row r="1392" spans="1:5" x14ac:dyDescent="0.25">
      <c r="A1392" s="1">
        <v>1390</v>
      </c>
      <c r="B1392">
        <v>2017</v>
      </c>
      <c r="C1392" t="s">
        <v>260</v>
      </c>
      <c r="D1392">
        <v>1</v>
      </c>
      <c r="E1392">
        <v>196.3919372558594</v>
      </c>
    </row>
    <row r="1393" spans="1:5" x14ac:dyDescent="0.25">
      <c r="A1393" s="1">
        <v>1391</v>
      </c>
      <c r="B1393">
        <v>2015</v>
      </c>
      <c r="C1393" t="s">
        <v>260</v>
      </c>
      <c r="D1393">
        <v>32</v>
      </c>
      <c r="E1393">
        <v>3708.4286969900131</v>
      </c>
    </row>
    <row r="1394" spans="1:5" x14ac:dyDescent="0.25">
      <c r="A1394" s="1">
        <v>1392</v>
      </c>
      <c r="B1394">
        <v>2014</v>
      </c>
      <c r="C1394" t="s">
        <v>260</v>
      </c>
      <c r="D1394">
        <v>23</v>
      </c>
      <c r="E1394">
        <v>865.14843924149227</v>
      </c>
    </row>
    <row r="1395" spans="1:5" x14ac:dyDescent="0.25">
      <c r="A1395" s="1">
        <v>1393</v>
      </c>
      <c r="B1395">
        <v>2013</v>
      </c>
      <c r="C1395" t="s">
        <v>260</v>
      </c>
      <c r="D1395">
        <v>11</v>
      </c>
      <c r="E1395">
        <v>11825.383203679859</v>
      </c>
    </row>
    <row r="1396" spans="1:5" x14ac:dyDescent="0.25">
      <c r="A1396" s="1">
        <v>1394</v>
      </c>
      <c r="B1396">
        <v>2012</v>
      </c>
      <c r="C1396" t="s">
        <v>260</v>
      </c>
      <c r="D1396">
        <v>26</v>
      </c>
      <c r="E1396">
        <v>10800.16512826773</v>
      </c>
    </row>
    <row r="1397" spans="1:5" x14ac:dyDescent="0.25">
      <c r="A1397" s="1">
        <v>1395</v>
      </c>
      <c r="B1397">
        <v>2010</v>
      </c>
      <c r="C1397" t="s">
        <v>260</v>
      </c>
      <c r="D1397">
        <v>74</v>
      </c>
      <c r="E1397">
        <v>9657.9488445359311</v>
      </c>
    </row>
    <row r="1398" spans="1:5" x14ac:dyDescent="0.25">
      <c r="A1398" s="1">
        <v>1396</v>
      </c>
      <c r="B1398">
        <v>2016</v>
      </c>
      <c r="C1398" t="s">
        <v>260</v>
      </c>
      <c r="D1398">
        <v>1</v>
      </c>
      <c r="E1398">
        <v>1811.481689453125</v>
      </c>
    </row>
    <row r="1399" spans="1:5" x14ac:dyDescent="0.25">
      <c r="A1399" s="1">
        <v>1397</v>
      </c>
      <c r="B1399">
        <v>2011</v>
      </c>
      <c r="C1399" t="s">
        <v>260</v>
      </c>
      <c r="D1399">
        <v>19</v>
      </c>
      <c r="E1399">
        <v>12062.186992946419</v>
      </c>
    </row>
    <row r="1400" spans="1:5" x14ac:dyDescent="0.25">
      <c r="A1400" s="1">
        <v>1398</v>
      </c>
      <c r="B1400">
        <v>2016</v>
      </c>
      <c r="C1400" t="s">
        <v>261</v>
      </c>
      <c r="D1400">
        <v>5801</v>
      </c>
      <c r="E1400">
        <v>749.03085674883641</v>
      </c>
    </row>
    <row r="1401" spans="1:5" x14ac:dyDescent="0.25">
      <c r="A1401" s="1">
        <v>1399</v>
      </c>
      <c r="B1401">
        <v>2015</v>
      </c>
      <c r="C1401" t="s">
        <v>261</v>
      </c>
      <c r="D1401">
        <v>1390</v>
      </c>
      <c r="E1401">
        <v>383.8791366906475</v>
      </c>
    </row>
    <row r="1402" spans="1:5" x14ac:dyDescent="0.25">
      <c r="A1402" s="1">
        <v>1400</v>
      </c>
      <c r="B1402">
        <v>2012</v>
      </c>
      <c r="C1402" t="s">
        <v>261</v>
      </c>
      <c r="D1402">
        <v>2451</v>
      </c>
      <c r="E1402">
        <v>2526.9780529960722</v>
      </c>
    </row>
    <row r="1403" spans="1:5" x14ac:dyDescent="0.25">
      <c r="A1403" s="1">
        <v>1401</v>
      </c>
      <c r="B1403">
        <v>2017</v>
      </c>
      <c r="C1403" t="s">
        <v>261</v>
      </c>
      <c r="D1403">
        <v>2578</v>
      </c>
      <c r="E1403">
        <v>261.97051978277727</v>
      </c>
    </row>
    <row r="1404" spans="1:5" x14ac:dyDescent="0.25">
      <c r="A1404" s="1">
        <v>1402</v>
      </c>
      <c r="B1404">
        <v>2014</v>
      </c>
      <c r="C1404" t="s">
        <v>261</v>
      </c>
      <c r="D1404">
        <v>2085</v>
      </c>
      <c r="E1404">
        <v>664.40287769784175</v>
      </c>
    </row>
    <row r="1405" spans="1:5" x14ac:dyDescent="0.25">
      <c r="A1405" s="1">
        <v>1403</v>
      </c>
      <c r="B1405">
        <v>2012</v>
      </c>
      <c r="C1405" t="s">
        <v>262</v>
      </c>
      <c r="D1405">
        <v>7</v>
      </c>
      <c r="E1405">
        <v>412.59104752540588</v>
      </c>
    </row>
    <row r="1406" spans="1:5" x14ac:dyDescent="0.25">
      <c r="A1406" s="1">
        <v>1404</v>
      </c>
      <c r="B1406">
        <v>2011</v>
      </c>
      <c r="C1406" t="s">
        <v>262</v>
      </c>
      <c r="D1406">
        <v>1</v>
      </c>
      <c r="E1406">
        <v>1439.279174804688</v>
      </c>
    </row>
    <row r="1407" spans="1:5" x14ac:dyDescent="0.25">
      <c r="A1407" s="1">
        <v>1405</v>
      </c>
      <c r="B1407">
        <v>2016</v>
      </c>
      <c r="C1407" t="s">
        <v>263</v>
      </c>
      <c r="D1407">
        <v>82731</v>
      </c>
      <c r="E1407">
        <v>230.43063940052451</v>
      </c>
    </row>
    <row r="1408" spans="1:5" x14ac:dyDescent="0.25">
      <c r="A1408" s="1">
        <v>1406</v>
      </c>
      <c r="B1408">
        <v>2012</v>
      </c>
      <c r="C1408" t="s">
        <v>263</v>
      </c>
      <c r="D1408">
        <v>62545</v>
      </c>
      <c r="E1408">
        <v>98.146553712164305</v>
      </c>
    </row>
    <row r="1409" spans="1:5" x14ac:dyDescent="0.25">
      <c r="A1409" s="1">
        <v>1407</v>
      </c>
      <c r="B1409">
        <v>2015</v>
      </c>
      <c r="C1409" t="s">
        <v>263</v>
      </c>
      <c r="D1409">
        <v>107440</v>
      </c>
      <c r="E1409">
        <v>329.19630616932221</v>
      </c>
    </row>
    <row r="1410" spans="1:5" x14ac:dyDescent="0.25">
      <c r="A1410" s="1">
        <v>1408</v>
      </c>
      <c r="B1410">
        <v>2010</v>
      </c>
      <c r="C1410" t="s">
        <v>263</v>
      </c>
      <c r="D1410">
        <v>100509</v>
      </c>
      <c r="E1410">
        <v>152.819787188992</v>
      </c>
    </row>
    <row r="1411" spans="1:5" x14ac:dyDescent="0.25">
      <c r="A1411" s="1">
        <v>1409</v>
      </c>
      <c r="B1411">
        <v>2013</v>
      </c>
      <c r="C1411" t="s">
        <v>263</v>
      </c>
      <c r="D1411">
        <v>68190</v>
      </c>
      <c r="E1411">
        <v>143.56926968296199</v>
      </c>
    </row>
    <row r="1412" spans="1:5" x14ac:dyDescent="0.25">
      <c r="A1412" s="1">
        <v>1410</v>
      </c>
      <c r="B1412">
        <v>2017</v>
      </c>
      <c r="C1412" t="s">
        <v>263</v>
      </c>
      <c r="D1412">
        <v>79406</v>
      </c>
      <c r="E1412">
        <v>114.11973084412659</v>
      </c>
    </row>
    <row r="1413" spans="1:5" x14ac:dyDescent="0.25">
      <c r="A1413" s="1">
        <v>1411</v>
      </c>
      <c r="B1413">
        <v>2011</v>
      </c>
      <c r="C1413" t="s">
        <v>263</v>
      </c>
      <c r="D1413">
        <v>101862</v>
      </c>
      <c r="E1413">
        <v>221.07587439871409</v>
      </c>
    </row>
    <row r="1414" spans="1:5" x14ac:dyDescent="0.25">
      <c r="A1414" s="1">
        <v>1412</v>
      </c>
      <c r="B1414">
        <v>2014</v>
      </c>
      <c r="C1414" t="s">
        <v>263</v>
      </c>
      <c r="D1414">
        <v>100170</v>
      </c>
      <c r="E1414">
        <v>277.12202113793819</v>
      </c>
    </row>
    <row r="1415" spans="1:5" x14ac:dyDescent="0.25">
      <c r="A1415" s="1">
        <v>1413</v>
      </c>
      <c r="B1415">
        <v>2010</v>
      </c>
      <c r="C1415" t="s">
        <v>264</v>
      </c>
      <c r="D1415">
        <v>41186</v>
      </c>
      <c r="E1415">
        <v>499.73031439407413</v>
      </c>
    </row>
    <row r="1416" spans="1:5" x14ac:dyDescent="0.25">
      <c r="A1416" s="1">
        <v>1414</v>
      </c>
      <c r="B1416">
        <v>2011</v>
      </c>
      <c r="C1416" t="s">
        <v>264</v>
      </c>
      <c r="D1416">
        <v>32901</v>
      </c>
      <c r="E1416">
        <v>568.26998865908593</v>
      </c>
    </row>
    <row r="1417" spans="1:5" x14ac:dyDescent="0.25">
      <c r="A1417" s="1">
        <v>1415</v>
      </c>
      <c r="B1417">
        <v>2012</v>
      </c>
      <c r="C1417" t="s">
        <v>264</v>
      </c>
      <c r="D1417">
        <v>31384</v>
      </c>
      <c r="E1417">
        <v>612.46646697170797</v>
      </c>
    </row>
    <row r="1418" spans="1:5" x14ac:dyDescent="0.25">
      <c r="A1418" s="1">
        <v>1416</v>
      </c>
      <c r="B1418">
        <v>2015</v>
      </c>
      <c r="C1418" t="s">
        <v>264</v>
      </c>
      <c r="D1418">
        <v>45284</v>
      </c>
      <c r="E1418">
        <v>631.07589692765691</v>
      </c>
    </row>
    <row r="1419" spans="1:5" x14ac:dyDescent="0.25">
      <c r="A1419" s="1">
        <v>1417</v>
      </c>
      <c r="B1419">
        <v>2014</v>
      </c>
      <c r="C1419" t="s">
        <v>264</v>
      </c>
      <c r="D1419">
        <v>39566</v>
      </c>
      <c r="E1419">
        <v>727.80124690274226</v>
      </c>
    </row>
    <row r="1420" spans="1:5" x14ac:dyDescent="0.25">
      <c r="A1420" s="1">
        <v>1418</v>
      </c>
      <c r="B1420">
        <v>2013</v>
      </c>
      <c r="C1420" t="s">
        <v>264</v>
      </c>
      <c r="D1420">
        <v>34265</v>
      </c>
      <c r="E1420">
        <v>644.68682518461935</v>
      </c>
    </row>
    <row r="1421" spans="1:5" x14ac:dyDescent="0.25">
      <c r="A1421" s="1">
        <v>1419</v>
      </c>
      <c r="B1421">
        <v>2017</v>
      </c>
      <c r="C1421" t="s">
        <v>264</v>
      </c>
      <c r="D1421">
        <v>28712</v>
      </c>
      <c r="E1421">
        <v>301.40241821579821</v>
      </c>
    </row>
    <row r="1422" spans="1:5" x14ac:dyDescent="0.25">
      <c r="A1422" s="1">
        <v>1420</v>
      </c>
      <c r="B1422">
        <v>2016</v>
      </c>
      <c r="C1422" t="s">
        <v>264</v>
      </c>
      <c r="D1422">
        <v>38799</v>
      </c>
      <c r="E1422">
        <v>480.25526308860799</v>
      </c>
    </row>
    <row r="1423" spans="1:5" x14ac:dyDescent="0.25">
      <c r="A1423" s="1">
        <v>1421</v>
      </c>
      <c r="B1423">
        <v>2013</v>
      </c>
      <c r="C1423" t="s">
        <v>265</v>
      </c>
      <c r="D1423">
        <v>9785</v>
      </c>
      <c r="E1423">
        <v>908.86463630112212</v>
      </c>
    </row>
    <row r="1424" spans="1:5" x14ac:dyDescent="0.25">
      <c r="A1424" s="1">
        <v>1422</v>
      </c>
      <c r="B1424">
        <v>2017</v>
      </c>
      <c r="C1424" t="s">
        <v>265</v>
      </c>
      <c r="D1424">
        <v>5755</v>
      </c>
      <c r="E1424">
        <v>334.5787889353536</v>
      </c>
    </row>
    <row r="1425" spans="1:5" x14ac:dyDescent="0.25">
      <c r="A1425" s="1">
        <v>1423</v>
      </c>
      <c r="B1425">
        <v>2010</v>
      </c>
      <c r="C1425" t="s">
        <v>265</v>
      </c>
      <c r="D1425">
        <v>5197</v>
      </c>
      <c r="E1425">
        <v>486.5909554961512</v>
      </c>
    </row>
    <row r="1426" spans="1:5" x14ac:dyDescent="0.25">
      <c r="A1426" s="1">
        <v>1424</v>
      </c>
      <c r="B1426">
        <v>2016</v>
      </c>
      <c r="C1426" t="s">
        <v>265</v>
      </c>
      <c r="D1426">
        <v>6799</v>
      </c>
      <c r="E1426">
        <v>443.04072875896958</v>
      </c>
    </row>
    <row r="1427" spans="1:5" x14ac:dyDescent="0.25">
      <c r="A1427" s="1">
        <v>1425</v>
      </c>
      <c r="B1427">
        <v>2015</v>
      </c>
      <c r="C1427" t="s">
        <v>265</v>
      </c>
      <c r="D1427">
        <v>5071</v>
      </c>
      <c r="E1427">
        <v>659.2164843416823</v>
      </c>
    </row>
    <row r="1428" spans="1:5" x14ac:dyDescent="0.25">
      <c r="A1428" s="1">
        <v>1426</v>
      </c>
      <c r="B1428">
        <v>2014</v>
      </c>
      <c r="C1428" t="s">
        <v>265</v>
      </c>
      <c r="D1428">
        <v>5790</v>
      </c>
      <c r="E1428">
        <v>1706.967874033817</v>
      </c>
    </row>
    <row r="1429" spans="1:5" x14ac:dyDescent="0.25">
      <c r="A1429" s="1">
        <v>1427</v>
      </c>
      <c r="B1429">
        <v>2011</v>
      </c>
      <c r="C1429" t="s">
        <v>265</v>
      </c>
      <c r="D1429">
        <v>5791</v>
      </c>
      <c r="E1429">
        <v>666.47539853722117</v>
      </c>
    </row>
    <row r="1430" spans="1:5" x14ac:dyDescent="0.25">
      <c r="A1430" s="1">
        <v>1428</v>
      </c>
      <c r="B1430">
        <v>2012</v>
      </c>
      <c r="C1430" t="s">
        <v>265</v>
      </c>
      <c r="D1430">
        <v>5829</v>
      </c>
      <c r="E1430">
        <v>1007.314336781026</v>
      </c>
    </row>
    <row r="1431" spans="1:5" x14ac:dyDescent="0.25">
      <c r="A1431" s="1">
        <v>1429</v>
      </c>
      <c r="B1431">
        <v>2015</v>
      </c>
      <c r="C1431" t="s">
        <v>266</v>
      </c>
      <c r="D1431">
        <v>1848</v>
      </c>
      <c r="E1431">
        <v>305.30419682520261</v>
      </c>
    </row>
    <row r="1432" spans="1:5" x14ac:dyDescent="0.25">
      <c r="A1432" s="1">
        <v>1430</v>
      </c>
      <c r="B1432">
        <v>2016</v>
      </c>
      <c r="C1432" t="s">
        <v>266</v>
      </c>
      <c r="D1432">
        <v>2114</v>
      </c>
      <c r="E1432">
        <v>301.13401960160019</v>
      </c>
    </row>
    <row r="1433" spans="1:5" x14ac:dyDescent="0.25">
      <c r="A1433" s="1">
        <v>1431</v>
      </c>
      <c r="B1433">
        <v>2013</v>
      </c>
      <c r="C1433" t="s">
        <v>266</v>
      </c>
      <c r="D1433">
        <v>1759</v>
      </c>
      <c r="E1433">
        <v>363.6685668667858</v>
      </c>
    </row>
    <row r="1434" spans="1:5" x14ac:dyDescent="0.25">
      <c r="A1434" s="1">
        <v>1432</v>
      </c>
      <c r="B1434">
        <v>2010</v>
      </c>
      <c r="C1434" t="s">
        <v>266</v>
      </c>
      <c r="D1434">
        <v>1288</v>
      </c>
      <c r="E1434">
        <v>278.12225476124252</v>
      </c>
    </row>
    <row r="1435" spans="1:5" x14ac:dyDescent="0.25">
      <c r="A1435" s="1">
        <v>1433</v>
      </c>
      <c r="B1435">
        <v>2014</v>
      </c>
      <c r="C1435" t="s">
        <v>266</v>
      </c>
      <c r="D1435">
        <v>1641</v>
      </c>
      <c r="E1435">
        <v>315.47072891771143</v>
      </c>
    </row>
    <row r="1436" spans="1:5" x14ac:dyDescent="0.25">
      <c r="A1436" s="1">
        <v>1434</v>
      </c>
      <c r="B1436">
        <v>2017</v>
      </c>
      <c r="C1436" t="s">
        <v>266</v>
      </c>
      <c r="D1436">
        <v>1906</v>
      </c>
      <c r="E1436">
        <v>265.05341603574101</v>
      </c>
    </row>
    <row r="1437" spans="1:5" x14ac:dyDescent="0.25">
      <c r="A1437" s="1">
        <v>1435</v>
      </c>
      <c r="B1437">
        <v>2012</v>
      </c>
      <c r="C1437" t="s">
        <v>266</v>
      </c>
      <c r="D1437">
        <v>1610</v>
      </c>
      <c r="E1437">
        <v>258.10051997450199</v>
      </c>
    </row>
    <row r="1438" spans="1:5" x14ac:dyDescent="0.25">
      <c r="A1438" s="1">
        <v>1436</v>
      </c>
      <c r="B1438">
        <v>2011</v>
      </c>
      <c r="C1438" t="s">
        <v>266</v>
      </c>
      <c r="D1438">
        <v>1557</v>
      </c>
      <c r="E1438">
        <v>296.92456371750143</v>
      </c>
    </row>
    <row r="1439" spans="1:5" x14ac:dyDescent="0.25">
      <c r="A1439" s="1">
        <v>1437</v>
      </c>
      <c r="B1439">
        <v>2011</v>
      </c>
      <c r="C1439" t="s">
        <v>267</v>
      </c>
      <c r="D1439">
        <v>3509</v>
      </c>
      <c r="E1439">
        <v>1147.4974075655171</v>
      </c>
    </row>
    <row r="1440" spans="1:5" x14ac:dyDescent="0.25">
      <c r="A1440" s="1">
        <v>1438</v>
      </c>
      <c r="B1440">
        <v>2010</v>
      </c>
      <c r="C1440" t="s">
        <v>267</v>
      </c>
      <c r="D1440">
        <v>3415</v>
      </c>
      <c r="E1440">
        <v>1026.7649322965569</v>
      </c>
    </row>
    <row r="1441" spans="1:5" x14ac:dyDescent="0.25">
      <c r="A1441" s="1">
        <v>1439</v>
      </c>
      <c r="B1441">
        <v>2013</v>
      </c>
      <c r="C1441" t="s">
        <v>267</v>
      </c>
      <c r="D1441">
        <v>4228</v>
      </c>
      <c r="E1441">
        <v>2322.532917191651</v>
      </c>
    </row>
    <row r="1442" spans="1:5" x14ac:dyDescent="0.25">
      <c r="A1442" s="1">
        <v>1440</v>
      </c>
      <c r="B1442">
        <v>2015</v>
      </c>
      <c r="C1442" t="s">
        <v>267</v>
      </c>
      <c r="D1442">
        <v>4247</v>
      </c>
      <c r="E1442">
        <v>1245.8387753584</v>
      </c>
    </row>
    <row r="1443" spans="1:5" x14ac:dyDescent="0.25">
      <c r="A1443" s="1">
        <v>1441</v>
      </c>
      <c r="B1443">
        <v>2017</v>
      </c>
      <c r="C1443" t="s">
        <v>267</v>
      </c>
      <c r="D1443">
        <v>4399</v>
      </c>
      <c r="E1443">
        <v>671.17213764062751</v>
      </c>
    </row>
    <row r="1444" spans="1:5" x14ac:dyDescent="0.25">
      <c r="A1444" s="1">
        <v>1442</v>
      </c>
      <c r="B1444">
        <v>2012</v>
      </c>
      <c r="C1444" t="s">
        <v>267</v>
      </c>
      <c r="D1444">
        <v>3088</v>
      </c>
      <c r="E1444">
        <v>1156.7597982010859</v>
      </c>
    </row>
    <row r="1445" spans="1:5" x14ac:dyDescent="0.25">
      <c r="A1445" s="1">
        <v>1443</v>
      </c>
      <c r="B1445">
        <v>2016</v>
      </c>
      <c r="C1445" t="s">
        <v>267</v>
      </c>
      <c r="D1445">
        <v>4642</v>
      </c>
      <c r="E1445">
        <v>963.74369870769385</v>
      </c>
    </row>
    <row r="1446" spans="1:5" x14ac:dyDescent="0.25">
      <c r="A1446" s="1">
        <v>1444</v>
      </c>
      <c r="B1446">
        <v>2014</v>
      </c>
      <c r="C1446" t="s">
        <v>267</v>
      </c>
      <c r="D1446">
        <v>4363</v>
      </c>
      <c r="E1446">
        <v>2384.6980508891779</v>
      </c>
    </row>
    <row r="1447" spans="1:5" x14ac:dyDescent="0.25">
      <c r="A1447" s="1">
        <v>1445</v>
      </c>
      <c r="B1447">
        <v>2013</v>
      </c>
      <c r="C1447" t="s">
        <v>268</v>
      </c>
      <c r="D1447">
        <v>16</v>
      </c>
      <c r="E1447">
        <v>258</v>
      </c>
    </row>
    <row r="1448" spans="1:5" x14ac:dyDescent="0.25">
      <c r="A1448" s="1">
        <v>1446</v>
      </c>
      <c r="B1448">
        <v>2011</v>
      </c>
      <c r="C1448" t="s">
        <v>269</v>
      </c>
      <c r="D1448">
        <v>2</v>
      </c>
      <c r="E1448">
        <v>668.103590965271</v>
      </c>
    </row>
    <row r="1449" spans="1:5" x14ac:dyDescent="0.25">
      <c r="A1449" s="1">
        <v>1447</v>
      </c>
      <c r="B1449">
        <v>2012</v>
      </c>
      <c r="C1449" t="s">
        <v>269</v>
      </c>
      <c r="D1449">
        <v>3</v>
      </c>
      <c r="E1449">
        <v>495.70102870464319</v>
      </c>
    </row>
    <row r="1450" spans="1:5" x14ac:dyDescent="0.25">
      <c r="A1450" s="1">
        <v>1448</v>
      </c>
      <c r="B1450">
        <v>2014</v>
      </c>
      <c r="C1450" t="s">
        <v>270</v>
      </c>
      <c r="D1450">
        <v>454</v>
      </c>
      <c r="E1450">
        <v>49.144750418773313</v>
      </c>
    </row>
    <row r="1451" spans="1:5" x14ac:dyDescent="0.25">
      <c r="A1451" s="1">
        <v>1449</v>
      </c>
      <c r="B1451">
        <v>2016</v>
      </c>
      <c r="C1451" t="s">
        <v>270</v>
      </c>
      <c r="D1451">
        <v>251</v>
      </c>
      <c r="E1451">
        <v>42.147211207692841</v>
      </c>
    </row>
    <row r="1452" spans="1:5" x14ac:dyDescent="0.25">
      <c r="A1452" s="1">
        <v>1450</v>
      </c>
      <c r="B1452">
        <v>2015</v>
      </c>
      <c r="C1452" t="s">
        <v>270</v>
      </c>
      <c r="D1452">
        <v>404</v>
      </c>
      <c r="E1452">
        <v>49.011180027461798</v>
      </c>
    </row>
    <row r="1453" spans="1:5" x14ac:dyDescent="0.25">
      <c r="A1453" s="1">
        <v>1451</v>
      </c>
      <c r="B1453">
        <v>2017</v>
      </c>
      <c r="C1453" t="s">
        <v>270</v>
      </c>
      <c r="D1453">
        <v>262</v>
      </c>
      <c r="E1453">
        <v>55.775763550901232</v>
      </c>
    </row>
    <row r="1454" spans="1:5" x14ac:dyDescent="0.25">
      <c r="A1454" s="1">
        <v>1452</v>
      </c>
      <c r="B1454">
        <v>2014</v>
      </c>
      <c r="C1454" t="s">
        <v>271</v>
      </c>
      <c r="D1454">
        <v>1487</v>
      </c>
      <c r="E1454">
        <v>48.768852231957688</v>
      </c>
    </row>
    <row r="1455" spans="1:5" x14ac:dyDescent="0.25">
      <c r="A1455" s="1">
        <v>1453</v>
      </c>
      <c r="B1455">
        <v>2015</v>
      </c>
      <c r="C1455" t="s">
        <v>271</v>
      </c>
      <c r="D1455">
        <v>1240</v>
      </c>
      <c r="E1455">
        <v>53.976021518341959</v>
      </c>
    </row>
    <row r="1456" spans="1:5" x14ac:dyDescent="0.25">
      <c r="A1456" s="1">
        <v>1454</v>
      </c>
      <c r="B1456">
        <v>2016</v>
      </c>
      <c r="C1456" t="s">
        <v>271</v>
      </c>
      <c r="D1456">
        <v>687</v>
      </c>
      <c r="E1456">
        <v>48.978141567353937</v>
      </c>
    </row>
    <row r="1457" spans="1:5" x14ac:dyDescent="0.25">
      <c r="A1457" s="1">
        <v>1455</v>
      </c>
      <c r="B1457">
        <v>2013</v>
      </c>
      <c r="C1457" t="s">
        <v>271</v>
      </c>
      <c r="D1457">
        <v>2</v>
      </c>
      <c r="E1457">
        <v>129.83333396911621</v>
      </c>
    </row>
    <row r="1458" spans="1:5" x14ac:dyDescent="0.25">
      <c r="A1458" s="1">
        <v>1456</v>
      </c>
      <c r="B1458">
        <v>2017</v>
      </c>
      <c r="C1458" t="s">
        <v>271</v>
      </c>
      <c r="D1458">
        <v>871</v>
      </c>
      <c r="E1458">
        <v>59.163222229071863</v>
      </c>
    </row>
    <row r="1459" spans="1:5" x14ac:dyDescent="0.25">
      <c r="A1459" s="1">
        <v>1457</v>
      </c>
      <c r="B1459">
        <v>2012</v>
      </c>
      <c r="C1459" t="s">
        <v>272</v>
      </c>
      <c r="D1459">
        <v>1281</v>
      </c>
      <c r="E1459">
        <v>41.594301285956469</v>
      </c>
    </row>
    <row r="1460" spans="1:5" x14ac:dyDescent="0.25">
      <c r="A1460" s="1">
        <v>1458</v>
      </c>
      <c r="B1460">
        <v>2013</v>
      </c>
      <c r="C1460" t="s">
        <v>272</v>
      </c>
      <c r="D1460">
        <v>1389</v>
      </c>
      <c r="E1460">
        <v>43.55593956338712</v>
      </c>
    </row>
    <row r="1461" spans="1:5" x14ac:dyDescent="0.25">
      <c r="A1461" s="1">
        <v>1459</v>
      </c>
      <c r="B1461">
        <v>2011</v>
      </c>
      <c r="C1461" t="s">
        <v>272</v>
      </c>
      <c r="D1461">
        <v>1692</v>
      </c>
      <c r="E1461">
        <v>42.436554355436748</v>
      </c>
    </row>
    <row r="1462" spans="1:5" x14ac:dyDescent="0.25">
      <c r="A1462" s="1">
        <v>1460</v>
      </c>
      <c r="B1462">
        <v>2016</v>
      </c>
      <c r="C1462" t="s">
        <v>272</v>
      </c>
      <c r="D1462">
        <v>1</v>
      </c>
      <c r="E1462">
        <v>0.56666666269302368</v>
      </c>
    </row>
    <row r="1463" spans="1:5" x14ac:dyDescent="0.25">
      <c r="A1463" s="1">
        <v>1461</v>
      </c>
      <c r="B1463">
        <v>2010</v>
      </c>
      <c r="C1463" t="s">
        <v>272</v>
      </c>
      <c r="D1463">
        <v>1148</v>
      </c>
      <c r="E1463">
        <v>30.075769494751711</v>
      </c>
    </row>
    <row r="1464" spans="1:5" x14ac:dyDescent="0.25">
      <c r="A1464" s="1">
        <v>1462</v>
      </c>
      <c r="B1464">
        <v>2016</v>
      </c>
      <c r="C1464" t="s">
        <v>273</v>
      </c>
      <c r="D1464">
        <v>10</v>
      </c>
      <c r="E1464">
        <v>2032.8082645416259</v>
      </c>
    </row>
    <row r="1465" spans="1:5" x14ac:dyDescent="0.25">
      <c r="A1465" s="1">
        <v>1463</v>
      </c>
      <c r="B1465">
        <v>2017</v>
      </c>
      <c r="C1465" t="s">
        <v>273</v>
      </c>
      <c r="D1465">
        <v>7</v>
      </c>
      <c r="E1465">
        <v>480.64309910365512</v>
      </c>
    </row>
    <row r="1466" spans="1:5" x14ac:dyDescent="0.25">
      <c r="A1466" s="1">
        <v>1464</v>
      </c>
      <c r="B1466">
        <v>2015</v>
      </c>
      <c r="C1466" t="s">
        <v>273</v>
      </c>
      <c r="D1466">
        <v>5</v>
      </c>
      <c r="E1466">
        <v>1393.5562316894529</v>
      </c>
    </row>
    <row r="1467" spans="1:5" x14ac:dyDescent="0.25">
      <c r="A1467" s="1">
        <v>1465</v>
      </c>
      <c r="B1467">
        <v>2014</v>
      </c>
      <c r="C1467" t="s">
        <v>273</v>
      </c>
      <c r="D1467">
        <v>4</v>
      </c>
      <c r="E1467">
        <v>1712.1079978942871</v>
      </c>
    </row>
    <row r="1468" spans="1:5" x14ac:dyDescent="0.25">
      <c r="A1468" s="1">
        <v>1466</v>
      </c>
      <c r="B1468">
        <v>2011</v>
      </c>
      <c r="C1468" t="s">
        <v>274</v>
      </c>
      <c r="D1468">
        <v>1</v>
      </c>
      <c r="E1468">
        <v>915.59332275390625</v>
      </c>
    </row>
    <row r="1469" spans="1:5" x14ac:dyDescent="0.25">
      <c r="A1469" s="1">
        <v>1467</v>
      </c>
      <c r="B1469">
        <v>2012</v>
      </c>
      <c r="C1469" t="s">
        <v>274</v>
      </c>
      <c r="D1469">
        <v>1</v>
      </c>
      <c r="E1469">
        <v>218.6661071777344</v>
      </c>
    </row>
    <row r="1470" spans="1:5" x14ac:dyDescent="0.25">
      <c r="A1470" s="1">
        <v>1468</v>
      </c>
      <c r="B1470">
        <v>2010</v>
      </c>
      <c r="C1470" t="s">
        <v>274</v>
      </c>
      <c r="D1470">
        <v>4</v>
      </c>
      <c r="E1470">
        <v>727.41985321044922</v>
      </c>
    </row>
    <row r="1471" spans="1:5" x14ac:dyDescent="0.25">
      <c r="A1471" s="1">
        <v>1469</v>
      </c>
      <c r="B1471">
        <v>2010</v>
      </c>
      <c r="C1471" t="s">
        <v>275</v>
      </c>
      <c r="D1471">
        <v>22580</v>
      </c>
      <c r="E1471">
        <v>1056.393425471889</v>
      </c>
    </row>
    <row r="1472" spans="1:5" x14ac:dyDescent="0.25">
      <c r="A1472" s="1">
        <v>1470</v>
      </c>
      <c r="B1472">
        <v>2014</v>
      </c>
      <c r="C1472" t="s">
        <v>275</v>
      </c>
      <c r="D1472">
        <v>13994</v>
      </c>
      <c r="E1472">
        <v>1115.4897588372801</v>
      </c>
    </row>
    <row r="1473" spans="1:5" x14ac:dyDescent="0.25">
      <c r="A1473" s="1">
        <v>1471</v>
      </c>
      <c r="B1473">
        <v>2016</v>
      </c>
      <c r="C1473" t="s">
        <v>275</v>
      </c>
      <c r="D1473">
        <v>15366</v>
      </c>
      <c r="E1473">
        <v>865.37369540920247</v>
      </c>
    </row>
    <row r="1474" spans="1:5" x14ac:dyDescent="0.25">
      <c r="A1474" s="1">
        <v>1472</v>
      </c>
      <c r="B1474">
        <v>2012</v>
      </c>
      <c r="C1474" t="s">
        <v>275</v>
      </c>
      <c r="D1474">
        <v>17273</v>
      </c>
      <c r="E1474">
        <v>967.11069260830845</v>
      </c>
    </row>
    <row r="1475" spans="1:5" x14ac:dyDescent="0.25">
      <c r="A1475" s="1">
        <v>1473</v>
      </c>
      <c r="B1475">
        <v>2017</v>
      </c>
      <c r="C1475" t="s">
        <v>275</v>
      </c>
      <c r="D1475">
        <v>11413</v>
      </c>
      <c r="E1475">
        <v>647.84283190389613</v>
      </c>
    </row>
    <row r="1476" spans="1:5" x14ac:dyDescent="0.25">
      <c r="A1476" s="1">
        <v>1474</v>
      </c>
      <c r="B1476">
        <v>2013</v>
      </c>
      <c r="C1476" t="s">
        <v>275</v>
      </c>
      <c r="D1476">
        <v>13646</v>
      </c>
      <c r="E1476">
        <v>1417.463474083439</v>
      </c>
    </row>
    <row r="1477" spans="1:5" x14ac:dyDescent="0.25">
      <c r="A1477" s="1">
        <v>1475</v>
      </c>
      <c r="B1477">
        <v>2011</v>
      </c>
      <c r="C1477" t="s">
        <v>275</v>
      </c>
      <c r="D1477">
        <v>18846</v>
      </c>
      <c r="E1477">
        <v>730.79789244818687</v>
      </c>
    </row>
    <row r="1478" spans="1:5" x14ac:dyDescent="0.25">
      <c r="A1478" s="1">
        <v>1476</v>
      </c>
      <c r="B1478">
        <v>2015</v>
      </c>
      <c r="C1478" t="s">
        <v>275</v>
      </c>
      <c r="D1478">
        <v>17229</v>
      </c>
      <c r="E1478">
        <v>1265.6034434288449</v>
      </c>
    </row>
    <row r="1479" spans="1:5" x14ac:dyDescent="0.25">
      <c r="A1479" s="1">
        <v>1477</v>
      </c>
      <c r="B1479">
        <v>2012</v>
      </c>
      <c r="C1479" t="s">
        <v>276</v>
      </c>
      <c r="D1479">
        <v>687</v>
      </c>
      <c r="E1479">
        <v>1915.382961987061</v>
      </c>
    </row>
    <row r="1480" spans="1:5" x14ac:dyDescent="0.25">
      <c r="A1480" s="1">
        <v>1478</v>
      </c>
      <c r="B1480">
        <v>2014</v>
      </c>
      <c r="C1480" t="s">
        <v>276</v>
      </c>
      <c r="D1480">
        <v>467</v>
      </c>
      <c r="E1480">
        <v>15597.60742235388</v>
      </c>
    </row>
    <row r="1481" spans="1:5" x14ac:dyDescent="0.25">
      <c r="A1481" s="1">
        <v>1479</v>
      </c>
      <c r="B1481">
        <v>2015</v>
      </c>
      <c r="C1481" t="s">
        <v>276</v>
      </c>
      <c r="D1481">
        <v>321</v>
      </c>
      <c r="E1481">
        <v>14353.28171494148</v>
      </c>
    </row>
    <row r="1482" spans="1:5" x14ac:dyDescent="0.25">
      <c r="A1482" s="1">
        <v>1480</v>
      </c>
      <c r="B1482">
        <v>2010</v>
      </c>
      <c r="C1482" t="s">
        <v>276</v>
      </c>
      <c r="D1482">
        <v>744</v>
      </c>
      <c r="E1482">
        <v>3349.4827512540719</v>
      </c>
    </row>
    <row r="1483" spans="1:5" x14ac:dyDescent="0.25">
      <c r="A1483" s="1">
        <v>1481</v>
      </c>
      <c r="B1483">
        <v>2017</v>
      </c>
      <c r="C1483" t="s">
        <v>276</v>
      </c>
      <c r="D1483">
        <v>347</v>
      </c>
      <c r="E1483">
        <v>146.6159799526464</v>
      </c>
    </row>
    <row r="1484" spans="1:5" x14ac:dyDescent="0.25">
      <c r="A1484" s="1">
        <v>1482</v>
      </c>
      <c r="B1484">
        <v>2013</v>
      </c>
      <c r="C1484" t="s">
        <v>276</v>
      </c>
      <c r="D1484">
        <v>894</v>
      </c>
      <c r="E1484">
        <v>189.19031516707579</v>
      </c>
    </row>
    <row r="1485" spans="1:5" x14ac:dyDescent="0.25">
      <c r="A1485" s="1">
        <v>1483</v>
      </c>
      <c r="B1485">
        <v>2011</v>
      </c>
      <c r="C1485" t="s">
        <v>276</v>
      </c>
      <c r="D1485">
        <v>644</v>
      </c>
      <c r="E1485">
        <v>3458.760493092655</v>
      </c>
    </row>
    <row r="1486" spans="1:5" x14ac:dyDescent="0.25">
      <c r="A1486" s="1">
        <v>1484</v>
      </c>
      <c r="B1486">
        <v>2016</v>
      </c>
      <c r="C1486" t="s">
        <v>276</v>
      </c>
      <c r="D1486">
        <v>310</v>
      </c>
      <c r="E1486">
        <v>3775.336511807865</v>
      </c>
    </row>
    <row r="1487" spans="1:5" x14ac:dyDescent="0.25">
      <c r="A1487" s="1">
        <v>1485</v>
      </c>
      <c r="B1487">
        <v>2014</v>
      </c>
      <c r="C1487" t="s">
        <v>277</v>
      </c>
      <c r="D1487">
        <v>483</v>
      </c>
      <c r="E1487">
        <v>1.5391649456606021E-2</v>
      </c>
    </row>
    <row r="1488" spans="1:5" x14ac:dyDescent="0.25">
      <c r="A1488" s="1">
        <v>1486</v>
      </c>
      <c r="B1488">
        <v>2016</v>
      </c>
      <c r="C1488" t="s">
        <v>277</v>
      </c>
      <c r="D1488">
        <v>2751</v>
      </c>
      <c r="E1488">
        <v>1.295074523352621E-2</v>
      </c>
    </row>
    <row r="1489" spans="1:5" x14ac:dyDescent="0.25">
      <c r="A1489" s="1">
        <v>1487</v>
      </c>
      <c r="B1489">
        <v>2015</v>
      </c>
      <c r="C1489" t="s">
        <v>277</v>
      </c>
      <c r="D1489">
        <v>3222</v>
      </c>
      <c r="E1489">
        <v>1.373284376175926E-2</v>
      </c>
    </row>
    <row r="1490" spans="1:5" x14ac:dyDescent="0.25">
      <c r="A1490" s="1">
        <v>1488</v>
      </c>
      <c r="B1490">
        <v>2017</v>
      </c>
      <c r="C1490" t="s">
        <v>277</v>
      </c>
      <c r="D1490">
        <v>2094</v>
      </c>
      <c r="E1490">
        <v>1.031770672490811E-2</v>
      </c>
    </row>
    <row r="1491" spans="1:5" x14ac:dyDescent="0.25">
      <c r="A1491" s="1">
        <v>1489</v>
      </c>
      <c r="B1491">
        <v>2016</v>
      </c>
      <c r="C1491" t="s">
        <v>278</v>
      </c>
      <c r="D1491">
        <v>52</v>
      </c>
      <c r="E1491">
        <v>0.14762820611492949</v>
      </c>
    </row>
    <row r="1492" spans="1:5" x14ac:dyDescent="0.25">
      <c r="A1492" s="1">
        <v>1490</v>
      </c>
      <c r="B1492">
        <v>2015</v>
      </c>
      <c r="C1492" t="s">
        <v>278</v>
      </c>
      <c r="D1492">
        <v>7</v>
      </c>
      <c r="E1492">
        <v>0.20111111125775749</v>
      </c>
    </row>
    <row r="1493" spans="1:5" x14ac:dyDescent="0.25">
      <c r="A1493" s="1">
        <v>1491</v>
      </c>
      <c r="B1493">
        <v>2017</v>
      </c>
      <c r="C1493" t="s">
        <v>278</v>
      </c>
      <c r="D1493">
        <v>95</v>
      </c>
      <c r="E1493">
        <v>0.17588011677327911</v>
      </c>
    </row>
    <row r="1494" spans="1:5" x14ac:dyDescent="0.25">
      <c r="A1494" s="1">
        <v>1492</v>
      </c>
      <c r="B1494">
        <v>2011</v>
      </c>
      <c r="C1494" t="s">
        <v>279</v>
      </c>
      <c r="D1494">
        <v>194</v>
      </c>
      <c r="E1494">
        <v>2916.2778871084001</v>
      </c>
    </row>
    <row r="1495" spans="1:5" x14ac:dyDescent="0.25">
      <c r="A1495" s="1">
        <v>1493</v>
      </c>
      <c r="B1495">
        <v>2010</v>
      </c>
      <c r="C1495" t="s">
        <v>279</v>
      </c>
      <c r="D1495">
        <v>222</v>
      </c>
      <c r="E1495">
        <v>4278.126392778513</v>
      </c>
    </row>
    <row r="1496" spans="1:5" x14ac:dyDescent="0.25">
      <c r="A1496" s="1">
        <v>1494</v>
      </c>
      <c r="B1496">
        <v>2012</v>
      </c>
      <c r="C1496" t="s">
        <v>280</v>
      </c>
      <c r="D1496">
        <v>2874</v>
      </c>
      <c r="E1496">
        <v>4.1656096977056647</v>
      </c>
    </row>
    <row r="1497" spans="1:5" x14ac:dyDescent="0.25">
      <c r="A1497" s="1">
        <v>1495</v>
      </c>
      <c r="B1497">
        <v>2014</v>
      </c>
      <c r="C1497" t="s">
        <v>280</v>
      </c>
      <c r="D1497">
        <v>3812</v>
      </c>
      <c r="E1497">
        <v>2.6656623108181541</v>
      </c>
    </row>
    <row r="1498" spans="1:5" x14ac:dyDescent="0.25">
      <c r="A1498" s="1">
        <v>1496</v>
      </c>
      <c r="B1498">
        <v>2010</v>
      </c>
      <c r="C1498" t="s">
        <v>280</v>
      </c>
      <c r="D1498">
        <v>2066</v>
      </c>
      <c r="E1498">
        <v>2.7411523827055011</v>
      </c>
    </row>
    <row r="1499" spans="1:5" x14ac:dyDescent="0.25">
      <c r="A1499" s="1">
        <v>1497</v>
      </c>
      <c r="B1499">
        <v>2017</v>
      </c>
      <c r="C1499" t="s">
        <v>280</v>
      </c>
      <c r="D1499">
        <v>5353</v>
      </c>
      <c r="E1499">
        <v>3.6507908300792931</v>
      </c>
    </row>
    <row r="1500" spans="1:5" x14ac:dyDescent="0.25">
      <c r="A1500" s="1">
        <v>1498</v>
      </c>
      <c r="B1500">
        <v>2013</v>
      </c>
      <c r="C1500" t="s">
        <v>280</v>
      </c>
      <c r="D1500">
        <v>2799</v>
      </c>
      <c r="E1500">
        <v>3.0992636211687601</v>
      </c>
    </row>
    <row r="1501" spans="1:5" x14ac:dyDescent="0.25">
      <c r="A1501" s="1">
        <v>1499</v>
      </c>
      <c r="B1501">
        <v>2015</v>
      </c>
      <c r="C1501" t="s">
        <v>280</v>
      </c>
      <c r="D1501">
        <v>5196</v>
      </c>
      <c r="E1501">
        <v>3.4192000237953861</v>
      </c>
    </row>
    <row r="1502" spans="1:5" x14ac:dyDescent="0.25">
      <c r="A1502" s="1">
        <v>1500</v>
      </c>
      <c r="B1502">
        <v>2016</v>
      </c>
      <c r="C1502" t="s">
        <v>280</v>
      </c>
      <c r="D1502">
        <v>5626</v>
      </c>
      <c r="E1502">
        <v>3.5535233759576532</v>
      </c>
    </row>
    <row r="1503" spans="1:5" x14ac:dyDescent="0.25">
      <c r="A1503" s="1">
        <v>1501</v>
      </c>
      <c r="B1503">
        <v>2011</v>
      </c>
      <c r="C1503" t="s">
        <v>280</v>
      </c>
      <c r="D1503">
        <v>3034</v>
      </c>
      <c r="E1503">
        <v>2.6209378002988681</v>
      </c>
    </row>
    <row r="1504" spans="1:5" x14ac:dyDescent="0.25">
      <c r="A1504" s="1">
        <v>1502</v>
      </c>
      <c r="B1504">
        <v>2015</v>
      </c>
      <c r="C1504" t="s">
        <v>281</v>
      </c>
      <c r="D1504">
        <v>41648</v>
      </c>
      <c r="E1504">
        <v>168.63377514758901</v>
      </c>
    </row>
    <row r="1505" spans="1:5" x14ac:dyDescent="0.25">
      <c r="A1505" s="1">
        <v>1503</v>
      </c>
      <c r="B1505">
        <v>2017</v>
      </c>
      <c r="C1505" t="s">
        <v>281</v>
      </c>
      <c r="D1505">
        <v>33308</v>
      </c>
      <c r="E1505">
        <v>47.544041953780109</v>
      </c>
    </row>
    <row r="1506" spans="1:5" x14ac:dyDescent="0.25">
      <c r="A1506" s="1">
        <v>1504</v>
      </c>
      <c r="B1506">
        <v>2010</v>
      </c>
      <c r="C1506" t="s">
        <v>281</v>
      </c>
      <c r="D1506">
        <v>53612</v>
      </c>
      <c r="E1506">
        <v>111.72787425395261</v>
      </c>
    </row>
    <row r="1507" spans="1:5" x14ac:dyDescent="0.25">
      <c r="A1507" s="1">
        <v>1505</v>
      </c>
      <c r="B1507">
        <v>2014</v>
      </c>
      <c r="C1507" t="s">
        <v>281</v>
      </c>
      <c r="D1507">
        <v>42326</v>
      </c>
      <c r="E1507">
        <v>150.21440095867831</v>
      </c>
    </row>
    <row r="1508" spans="1:5" x14ac:dyDescent="0.25">
      <c r="A1508" s="1">
        <v>1506</v>
      </c>
      <c r="B1508">
        <v>2012</v>
      </c>
      <c r="C1508" t="s">
        <v>281</v>
      </c>
      <c r="D1508">
        <v>47387</v>
      </c>
      <c r="E1508">
        <v>223.5537626873456</v>
      </c>
    </row>
    <row r="1509" spans="1:5" x14ac:dyDescent="0.25">
      <c r="A1509" s="1">
        <v>1507</v>
      </c>
      <c r="B1509">
        <v>2011</v>
      </c>
      <c r="C1509" t="s">
        <v>281</v>
      </c>
      <c r="D1509">
        <v>47029</v>
      </c>
      <c r="E1509">
        <v>93.061220078147329</v>
      </c>
    </row>
    <row r="1510" spans="1:5" x14ac:dyDescent="0.25">
      <c r="A1510" s="1">
        <v>1508</v>
      </c>
      <c r="B1510">
        <v>2013</v>
      </c>
      <c r="C1510" t="s">
        <v>281</v>
      </c>
      <c r="D1510">
        <v>44502</v>
      </c>
      <c r="E1510">
        <v>168.01369494420999</v>
      </c>
    </row>
    <row r="1511" spans="1:5" x14ac:dyDescent="0.25">
      <c r="A1511" s="1">
        <v>1509</v>
      </c>
      <c r="B1511">
        <v>2016</v>
      </c>
      <c r="C1511" t="s">
        <v>281</v>
      </c>
      <c r="D1511">
        <v>37387</v>
      </c>
      <c r="E1511">
        <v>81.339959120440824</v>
      </c>
    </row>
    <row r="1512" spans="1:5" x14ac:dyDescent="0.25">
      <c r="A1512" s="1">
        <v>1510</v>
      </c>
      <c r="B1512">
        <v>2010</v>
      </c>
      <c r="C1512" t="s">
        <v>282</v>
      </c>
      <c r="D1512">
        <v>14047</v>
      </c>
      <c r="E1512">
        <v>3.1701727733392602</v>
      </c>
    </row>
    <row r="1513" spans="1:5" x14ac:dyDescent="0.25">
      <c r="A1513" s="1">
        <v>1511</v>
      </c>
      <c r="B1513">
        <v>2012</v>
      </c>
      <c r="C1513" t="s">
        <v>283</v>
      </c>
      <c r="D1513">
        <v>3</v>
      </c>
      <c r="E1513">
        <v>1027.297838846843</v>
      </c>
    </row>
    <row r="1514" spans="1:5" x14ac:dyDescent="0.25">
      <c r="A1514" s="1">
        <v>1512</v>
      </c>
      <c r="B1514">
        <v>2011</v>
      </c>
      <c r="C1514" t="s">
        <v>283</v>
      </c>
      <c r="D1514">
        <v>3</v>
      </c>
      <c r="E1514">
        <v>117.1110184987386</v>
      </c>
    </row>
    <row r="1515" spans="1:5" x14ac:dyDescent="0.25">
      <c r="A1515" s="1">
        <v>1513</v>
      </c>
      <c r="B1515">
        <v>2010</v>
      </c>
      <c r="C1515" t="s">
        <v>283</v>
      </c>
      <c r="D1515">
        <v>5</v>
      </c>
      <c r="E1515">
        <v>72.153833389282227</v>
      </c>
    </row>
    <row r="1516" spans="1:5" x14ac:dyDescent="0.25">
      <c r="A1516" s="1">
        <v>1514</v>
      </c>
      <c r="B1516">
        <v>2011</v>
      </c>
      <c r="C1516" t="s">
        <v>284</v>
      </c>
      <c r="D1516">
        <v>9</v>
      </c>
      <c r="E1516">
        <v>2055.952583101061</v>
      </c>
    </row>
    <row r="1517" spans="1:5" x14ac:dyDescent="0.25">
      <c r="A1517" s="1">
        <v>1515</v>
      </c>
      <c r="B1517">
        <v>2017</v>
      </c>
      <c r="C1517" t="s">
        <v>284</v>
      </c>
      <c r="D1517">
        <v>22</v>
      </c>
      <c r="E1517">
        <v>213.90847448869181</v>
      </c>
    </row>
    <row r="1518" spans="1:5" x14ac:dyDescent="0.25">
      <c r="A1518" s="1">
        <v>1516</v>
      </c>
      <c r="B1518">
        <v>2010</v>
      </c>
      <c r="C1518" t="s">
        <v>284</v>
      </c>
      <c r="D1518">
        <v>10</v>
      </c>
      <c r="E1518">
        <v>160.90102519989011</v>
      </c>
    </row>
    <row r="1519" spans="1:5" x14ac:dyDescent="0.25">
      <c r="A1519" s="1">
        <v>1517</v>
      </c>
      <c r="B1519">
        <v>2012</v>
      </c>
      <c r="C1519" t="s">
        <v>284</v>
      </c>
      <c r="D1519">
        <v>30</v>
      </c>
      <c r="E1519">
        <v>1090.657013829549</v>
      </c>
    </row>
    <row r="1520" spans="1:5" x14ac:dyDescent="0.25">
      <c r="A1520" s="1">
        <v>1518</v>
      </c>
      <c r="B1520">
        <v>2015</v>
      </c>
      <c r="C1520" t="s">
        <v>284</v>
      </c>
      <c r="D1520">
        <v>22</v>
      </c>
      <c r="E1520">
        <v>178.44967278567231</v>
      </c>
    </row>
    <row r="1521" spans="1:5" x14ac:dyDescent="0.25">
      <c r="A1521" s="1">
        <v>1519</v>
      </c>
      <c r="B1521">
        <v>2016</v>
      </c>
      <c r="C1521" t="s">
        <v>284</v>
      </c>
      <c r="D1521">
        <v>13</v>
      </c>
      <c r="E1521">
        <v>134.49399667519791</v>
      </c>
    </row>
    <row r="1522" spans="1:5" x14ac:dyDescent="0.25">
      <c r="A1522" s="1">
        <v>1520</v>
      </c>
      <c r="B1522">
        <v>2014</v>
      </c>
      <c r="C1522" t="s">
        <v>284</v>
      </c>
      <c r="D1522">
        <v>15</v>
      </c>
      <c r="E1522">
        <v>160.3580011685689</v>
      </c>
    </row>
    <row r="1523" spans="1:5" x14ac:dyDescent="0.25">
      <c r="A1523" s="1">
        <v>1521</v>
      </c>
      <c r="B1523">
        <v>2013</v>
      </c>
      <c r="C1523" t="s">
        <v>284</v>
      </c>
      <c r="D1523">
        <v>26</v>
      </c>
      <c r="E1523">
        <v>754.45229288247913</v>
      </c>
    </row>
    <row r="1524" spans="1:5" x14ac:dyDescent="0.25">
      <c r="A1524" s="1">
        <v>1522</v>
      </c>
      <c r="B1524">
        <v>2010</v>
      </c>
      <c r="C1524" t="s">
        <v>285</v>
      </c>
      <c r="D1524">
        <v>1</v>
      </c>
      <c r="E1524">
        <v>437.52639770507812</v>
      </c>
    </row>
    <row r="1525" spans="1:5" x14ac:dyDescent="0.25">
      <c r="A1525" s="1">
        <v>1523</v>
      </c>
      <c r="B1525">
        <v>2015</v>
      </c>
      <c r="C1525" t="s">
        <v>286</v>
      </c>
      <c r="D1525">
        <v>12</v>
      </c>
      <c r="E1525">
        <v>39.370069861412048</v>
      </c>
    </row>
    <row r="1526" spans="1:5" x14ac:dyDescent="0.25">
      <c r="A1526" s="1">
        <v>1524</v>
      </c>
      <c r="B1526">
        <v>2011</v>
      </c>
      <c r="C1526" t="s">
        <v>286</v>
      </c>
      <c r="D1526">
        <v>3</v>
      </c>
      <c r="E1526">
        <v>26.469444910685219</v>
      </c>
    </row>
    <row r="1527" spans="1:5" x14ac:dyDescent="0.25">
      <c r="A1527" s="1">
        <v>1525</v>
      </c>
      <c r="B1527">
        <v>2014</v>
      </c>
      <c r="C1527" t="s">
        <v>286</v>
      </c>
      <c r="D1527">
        <v>14</v>
      </c>
      <c r="E1527">
        <v>14.476666501590181</v>
      </c>
    </row>
    <row r="1528" spans="1:5" x14ac:dyDescent="0.25">
      <c r="A1528" s="1">
        <v>1526</v>
      </c>
      <c r="B1528">
        <v>2017</v>
      </c>
      <c r="C1528" t="s">
        <v>286</v>
      </c>
      <c r="D1528">
        <v>18</v>
      </c>
      <c r="E1528">
        <v>56.256065165003143</v>
      </c>
    </row>
    <row r="1529" spans="1:5" x14ac:dyDescent="0.25">
      <c r="A1529" s="1">
        <v>1527</v>
      </c>
      <c r="B1529">
        <v>2010</v>
      </c>
      <c r="C1529" t="s">
        <v>286</v>
      </c>
      <c r="D1529">
        <v>7</v>
      </c>
      <c r="E1529">
        <v>6.6134920375687738</v>
      </c>
    </row>
    <row r="1530" spans="1:5" x14ac:dyDescent="0.25">
      <c r="A1530" s="1">
        <v>1528</v>
      </c>
      <c r="B1530">
        <v>2016</v>
      </c>
      <c r="C1530" t="s">
        <v>286</v>
      </c>
      <c r="D1530">
        <v>14</v>
      </c>
      <c r="E1530">
        <v>33.996349568877903</v>
      </c>
    </row>
    <row r="1531" spans="1:5" x14ac:dyDescent="0.25">
      <c r="A1531" s="1">
        <v>1529</v>
      </c>
      <c r="B1531">
        <v>2012</v>
      </c>
      <c r="C1531" t="s">
        <v>286</v>
      </c>
      <c r="D1531">
        <v>3</v>
      </c>
      <c r="E1531">
        <v>109.0154622395833</v>
      </c>
    </row>
    <row r="1532" spans="1:5" x14ac:dyDescent="0.25">
      <c r="A1532" s="1">
        <v>1530</v>
      </c>
      <c r="B1532">
        <v>2013</v>
      </c>
      <c r="C1532" t="s">
        <v>286</v>
      </c>
      <c r="D1532">
        <v>16</v>
      </c>
      <c r="E1532">
        <v>18.466371281072501</v>
      </c>
    </row>
    <row r="1533" spans="1:5" x14ac:dyDescent="0.25">
      <c r="A1533" s="1">
        <v>1531</v>
      </c>
      <c r="B1533">
        <v>2012</v>
      </c>
      <c r="C1533" t="s">
        <v>287</v>
      </c>
      <c r="D1533">
        <v>604</v>
      </c>
      <c r="E1533">
        <v>703.13218489126461</v>
      </c>
    </row>
    <row r="1534" spans="1:5" x14ac:dyDescent="0.25">
      <c r="A1534" s="1">
        <v>1532</v>
      </c>
      <c r="B1534">
        <v>2013</v>
      </c>
      <c r="C1534" t="s">
        <v>287</v>
      </c>
      <c r="D1534">
        <v>280</v>
      </c>
      <c r="E1534">
        <v>560.55678655803206</v>
      </c>
    </row>
    <row r="1535" spans="1:5" x14ac:dyDescent="0.25">
      <c r="A1535" s="1">
        <v>1533</v>
      </c>
      <c r="B1535">
        <v>2010</v>
      </c>
      <c r="C1535" t="s">
        <v>287</v>
      </c>
      <c r="D1535">
        <v>1081</v>
      </c>
      <c r="E1535">
        <v>474.93129114456531</v>
      </c>
    </row>
    <row r="1536" spans="1:5" x14ac:dyDescent="0.25">
      <c r="A1536" s="1">
        <v>1534</v>
      </c>
      <c r="B1536">
        <v>2011</v>
      </c>
      <c r="C1536" t="s">
        <v>287</v>
      </c>
      <c r="D1536">
        <v>906</v>
      </c>
      <c r="E1536">
        <v>653.07303988533897</v>
      </c>
    </row>
    <row r="1537" spans="1:5" x14ac:dyDescent="0.25">
      <c r="A1537" s="1">
        <v>1535</v>
      </c>
      <c r="B1537">
        <v>2012</v>
      </c>
      <c r="C1537" t="s">
        <v>288</v>
      </c>
      <c r="D1537">
        <v>1</v>
      </c>
      <c r="E1537">
        <v>48</v>
      </c>
    </row>
    <row r="1538" spans="1:5" x14ac:dyDescent="0.25">
      <c r="A1538" s="1">
        <v>1536</v>
      </c>
      <c r="B1538">
        <v>2012</v>
      </c>
      <c r="C1538" t="s">
        <v>289</v>
      </c>
      <c r="D1538">
        <v>71</v>
      </c>
      <c r="E1538">
        <v>441.38552815477613</v>
      </c>
    </row>
    <row r="1539" spans="1:5" x14ac:dyDescent="0.25">
      <c r="A1539" s="1">
        <v>1537</v>
      </c>
      <c r="B1539">
        <v>2011</v>
      </c>
      <c r="C1539" t="s">
        <v>289</v>
      </c>
      <c r="D1539">
        <v>80</v>
      </c>
      <c r="E1539">
        <v>418.47759177088739</v>
      </c>
    </row>
    <row r="1540" spans="1:5" x14ac:dyDescent="0.25">
      <c r="A1540" s="1">
        <v>1538</v>
      </c>
      <c r="B1540">
        <v>2010</v>
      </c>
      <c r="C1540" t="s">
        <v>289</v>
      </c>
      <c r="D1540">
        <v>88</v>
      </c>
      <c r="E1540">
        <v>366.43564454906368</v>
      </c>
    </row>
    <row r="1541" spans="1:5" x14ac:dyDescent="0.25">
      <c r="A1541" s="1">
        <v>1539</v>
      </c>
      <c r="B1541">
        <v>2013</v>
      </c>
      <c r="C1541" t="s">
        <v>289</v>
      </c>
      <c r="D1541">
        <v>28</v>
      </c>
      <c r="E1541">
        <v>444.85008737019132</v>
      </c>
    </row>
    <row r="1542" spans="1:5" x14ac:dyDescent="0.25">
      <c r="A1542" s="1">
        <v>1540</v>
      </c>
      <c r="B1542">
        <v>2017</v>
      </c>
      <c r="C1542" t="s">
        <v>290</v>
      </c>
      <c r="D1542">
        <v>1827</v>
      </c>
      <c r="E1542">
        <v>276.5091950077794</v>
      </c>
    </row>
    <row r="1543" spans="1:5" x14ac:dyDescent="0.25">
      <c r="A1543" s="1">
        <v>1541</v>
      </c>
      <c r="B1543">
        <v>2015</v>
      </c>
      <c r="C1543" t="s">
        <v>290</v>
      </c>
      <c r="D1543">
        <v>1863</v>
      </c>
      <c r="E1543">
        <v>353.03499354026172</v>
      </c>
    </row>
    <row r="1544" spans="1:5" x14ac:dyDescent="0.25">
      <c r="A1544" s="1">
        <v>1542</v>
      </c>
      <c r="B1544">
        <v>2010</v>
      </c>
      <c r="C1544" t="s">
        <v>290</v>
      </c>
      <c r="D1544">
        <v>739</v>
      </c>
      <c r="E1544">
        <v>329.8881476359777</v>
      </c>
    </row>
    <row r="1545" spans="1:5" x14ac:dyDescent="0.25">
      <c r="A1545" s="1">
        <v>1543</v>
      </c>
      <c r="B1545">
        <v>2012</v>
      </c>
      <c r="C1545" t="s">
        <v>290</v>
      </c>
      <c r="D1545">
        <v>2017</v>
      </c>
      <c r="E1545">
        <v>460.51102925616152</v>
      </c>
    </row>
    <row r="1546" spans="1:5" x14ac:dyDescent="0.25">
      <c r="A1546" s="1">
        <v>1544</v>
      </c>
      <c r="B1546">
        <v>2014</v>
      </c>
      <c r="C1546" t="s">
        <v>290</v>
      </c>
      <c r="D1546">
        <v>1809</v>
      </c>
      <c r="E1546">
        <v>300.44894764606568</v>
      </c>
    </row>
    <row r="1547" spans="1:5" x14ac:dyDescent="0.25">
      <c r="A1547" s="1">
        <v>1545</v>
      </c>
      <c r="B1547">
        <v>2011</v>
      </c>
      <c r="C1547" t="s">
        <v>290</v>
      </c>
      <c r="D1547">
        <v>831</v>
      </c>
      <c r="E1547">
        <v>275.80908423407561</v>
      </c>
    </row>
    <row r="1548" spans="1:5" x14ac:dyDescent="0.25">
      <c r="A1548" s="1">
        <v>1546</v>
      </c>
      <c r="B1548">
        <v>2013</v>
      </c>
      <c r="C1548" t="s">
        <v>290</v>
      </c>
      <c r="D1548">
        <v>1772</v>
      </c>
      <c r="E1548">
        <v>252.72440880738861</v>
      </c>
    </row>
    <row r="1549" spans="1:5" x14ac:dyDescent="0.25">
      <c r="A1549" s="1">
        <v>1547</v>
      </c>
      <c r="B1549">
        <v>2016</v>
      </c>
      <c r="C1549" t="s">
        <v>290</v>
      </c>
      <c r="D1549">
        <v>1710</v>
      </c>
      <c r="E1549">
        <v>310.05642372544048</v>
      </c>
    </row>
    <row r="1550" spans="1:5" x14ac:dyDescent="0.25">
      <c r="A1550" s="1">
        <v>1548</v>
      </c>
      <c r="B1550">
        <v>2014</v>
      </c>
      <c r="C1550" t="s">
        <v>291</v>
      </c>
      <c r="D1550">
        <v>61633</v>
      </c>
      <c r="E1550">
        <v>784.06987708096085</v>
      </c>
    </row>
    <row r="1551" spans="1:5" x14ac:dyDescent="0.25">
      <c r="A1551" s="1">
        <v>1549</v>
      </c>
      <c r="B1551">
        <v>2016</v>
      </c>
      <c r="C1551" t="s">
        <v>291</v>
      </c>
      <c r="D1551">
        <v>80270</v>
      </c>
      <c r="E1551">
        <v>501.19404485025791</v>
      </c>
    </row>
    <row r="1552" spans="1:5" x14ac:dyDescent="0.25">
      <c r="A1552" s="1">
        <v>1550</v>
      </c>
      <c r="B1552">
        <v>2017</v>
      </c>
      <c r="C1552" t="s">
        <v>291</v>
      </c>
      <c r="D1552">
        <v>69526</v>
      </c>
      <c r="E1552">
        <v>423.81534091274619</v>
      </c>
    </row>
    <row r="1553" spans="1:5" x14ac:dyDescent="0.25">
      <c r="A1553" s="1">
        <v>1551</v>
      </c>
      <c r="B1553">
        <v>2015</v>
      </c>
      <c r="C1553" t="s">
        <v>291</v>
      </c>
      <c r="D1553">
        <v>82648</v>
      </c>
      <c r="E1553">
        <v>602.96003366148273</v>
      </c>
    </row>
    <row r="1554" spans="1:5" x14ac:dyDescent="0.25">
      <c r="A1554" s="1">
        <v>1552</v>
      </c>
      <c r="B1554">
        <v>2011</v>
      </c>
      <c r="C1554" t="s">
        <v>292</v>
      </c>
      <c r="D1554">
        <v>196</v>
      </c>
      <c r="E1554">
        <v>267.1819323412314</v>
      </c>
    </row>
    <row r="1555" spans="1:5" x14ac:dyDescent="0.25">
      <c r="A1555" s="1">
        <v>1553</v>
      </c>
      <c r="B1555">
        <v>2010</v>
      </c>
      <c r="C1555" t="s">
        <v>292</v>
      </c>
      <c r="D1555">
        <v>241</v>
      </c>
      <c r="E1555">
        <v>361.97882105329722</v>
      </c>
    </row>
    <row r="1556" spans="1:5" x14ac:dyDescent="0.25">
      <c r="A1556" s="1">
        <v>1554</v>
      </c>
      <c r="B1556">
        <v>2015</v>
      </c>
      <c r="C1556" t="s">
        <v>292</v>
      </c>
      <c r="D1556">
        <v>524</v>
      </c>
      <c r="E1556">
        <v>395.74887996411508</v>
      </c>
    </row>
    <row r="1557" spans="1:5" x14ac:dyDescent="0.25">
      <c r="A1557" s="1">
        <v>1555</v>
      </c>
      <c r="B1557">
        <v>2013</v>
      </c>
      <c r="C1557" t="s">
        <v>292</v>
      </c>
      <c r="D1557">
        <v>473</v>
      </c>
      <c r="E1557">
        <v>261.00264521834708</v>
      </c>
    </row>
    <row r="1558" spans="1:5" x14ac:dyDescent="0.25">
      <c r="A1558" s="1">
        <v>1556</v>
      </c>
      <c r="B1558">
        <v>2016</v>
      </c>
      <c r="C1558" t="s">
        <v>292</v>
      </c>
      <c r="D1558">
        <v>541</v>
      </c>
      <c r="E1558">
        <v>299.96137568602501</v>
      </c>
    </row>
    <row r="1559" spans="1:5" x14ac:dyDescent="0.25">
      <c r="A1559" s="1">
        <v>1557</v>
      </c>
      <c r="B1559">
        <v>2012</v>
      </c>
      <c r="C1559" t="s">
        <v>292</v>
      </c>
      <c r="D1559">
        <v>537</v>
      </c>
      <c r="E1559">
        <v>442.50767277916492</v>
      </c>
    </row>
    <row r="1560" spans="1:5" x14ac:dyDescent="0.25">
      <c r="A1560" s="1">
        <v>1558</v>
      </c>
      <c r="B1560">
        <v>2014</v>
      </c>
      <c r="C1560" t="s">
        <v>292</v>
      </c>
      <c r="D1560">
        <v>490</v>
      </c>
      <c r="E1560">
        <v>284.09782244623932</v>
      </c>
    </row>
    <row r="1561" spans="1:5" x14ac:dyDescent="0.25">
      <c r="A1561" s="1">
        <v>1559</v>
      </c>
      <c r="B1561">
        <v>2017</v>
      </c>
      <c r="C1561" t="s">
        <v>292</v>
      </c>
      <c r="D1561">
        <v>532</v>
      </c>
      <c r="E1561">
        <v>278.19849192827269</v>
      </c>
    </row>
    <row r="1562" spans="1:5" x14ac:dyDescent="0.25">
      <c r="A1562" s="1">
        <v>1560</v>
      </c>
      <c r="B1562">
        <v>2015</v>
      </c>
      <c r="C1562" t="s">
        <v>293</v>
      </c>
      <c r="D1562">
        <v>1</v>
      </c>
      <c r="E1562">
        <v>84.136665344238281</v>
      </c>
    </row>
    <row r="1563" spans="1:5" x14ac:dyDescent="0.25">
      <c r="A1563" s="1">
        <v>1561</v>
      </c>
      <c r="B1563">
        <v>2016</v>
      </c>
      <c r="C1563" t="s">
        <v>294</v>
      </c>
      <c r="D1563">
        <v>477</v>
      </c>
      <c r="E1563">
        <v>4.3323544139663381</v>
      </c>
    </row>
    <row r="1564" spans="1:5" x14ac:dyDescent="0.25">
      <c r="A1564" s="1">
        <v>1562</v>
      </c>
      <c r="B1564">
        <v>2014</v>
      </c>
      <c r="C1564" t="s">
        <v>294</v>
      </c>
      <c r="D1564">
        <v>417</v>
      </c>
      <c r="E1564">
        <v>2.6774014057837232</v>
      </c>
    </row>
    <row r="1565" spans="1:5" x14ac:dyDescent="0.25">
      <c r="A1565" s="1">
        <v>1563</v>
      </c>
      <c r="B1565">
        <v>2012</v>
      </c>
      <c r="C1565" t="s">
        <v>294</v>
      </c>
      <c r="D1565">
        <v>374</v>
      </c>
      <c r="E1565">
        <v>2.8237656009468171</v>
      </c>
    </row>
    <row r="1566" spans="1:5" x14ac:dyDescent="0.25">
      <c r="A1566" s="1">
        <v>1564</v>
      </c>
      <c r="B1566">
        <v>2013</v>
      </c>
      <c r="C1566" t="s">
        <v>294</v>
      </c>
      <c r="D1566">
        <v>376</v>
      </c>
      <c r="E1566">
        <v>3.2898374775107548</v>
      </c>
    </row>
    <row r="1567" spans="1:5" x14ac:dyDescent="0.25">
      <c r="A1567" s="1">
        <v>1565</v>
      </c>
      <c r="B1567">
        <v>2011</v>
      </c>
      <c r="C1567" t="s">
        <v>294</v>
      </c>
      <c r="D1567">
        <v>370</v>
      </c>
      <c r="E1567">
        <v>3.0601899406394439</v>
      </c>
    </row>
    <row r="1568" spans="1:5" x14ac:dyDescent="0.25">
      <c r="A1568" s="1">
        <v>1566</v>
      </c>
      <c r="B1568">
        <v>2017</v>
      </c>
      <c r="C1568" t="s">
        <v>294</v>
      </c>
      <c r="D1568">
        <v>500</v>
      </c>
      <c r="E1568">
        <v>5.6386166788637642</v>
      </c>
    </row>
    <row r="1569" spans="1:5" x14ac:dyDescent="0.25">
      <c r="A1569" s="1">
        <v>1567</v>
      </c>
      <c r="B1569">
        <v>2010</v>
      </c>
      <c r="C1569" t="s">
        <v>294</v>
      </c>
      <c r="D1569">
        <v>359</v>
      </c>
      <c r="E1569">
        <v>2.4099883831269562</v>
      </c>
    </row>
    <row r="1570" spans="1:5" x14ac:dyDescent="0.25">
      <c r="A1570" s="1">
        <v>1568</v>
      </c>
      <c r="B1570">
        <v>2015</v>
      </c>
      <c r="C1570" t="s">
        <v>294</v>
      </c>
      <c r="D1570">
        <v>641</v>
      </c>
      <c r="E1570">
        <v>3.5998037007874149</v>
      </c>
    </row>
    <row r="1571" spans="1:5" x14ac:dyDescent="0.25">
      <c r="A1571" s="1">
        <v>1569</v>
      </c>
      <c r="B1571">
        <v>2011</v>
      </c>
      <c r="C1571" t="s">
        <v>295</v>
      </c>
      <c r="D1571">
        <v>404</v>
      </c>
      <c r="E1571">
        <v>191.5780145778219</v>
      </c>
    </row>
    <row r="1572" spans="1:5" x14ac:dyDescent="0.25">
      <c r="A1572" s="1">
        <v>1570</v>
      </c>
      <c r="B1572">
        <v>2012</v>
      </c>
      <c r="C1572" t="s">
        <v>295</v>
      </c>
      <c r="D1572">
        <v>348</v>
      </c>
      <c r="E1572">
        <v>235.27789277660429</v>
      </c>
    </row>
    <row r="1573" spans="1:5" x14ac:dyDescent="0.25">
      <c r="A1573" s="1">
        <v>1571</v>
      </c>
      <c r="B1573">
        <v>2010</v>
      </c>
      <c r="C1573" t="s">
        <v>295</v>
      </c>
      <c r="D1573">
        <v>549</v>
      </c>
      <c r="E1573">
        <v>226.73766203585649</v>
      </c>
    </row>
    <row r="1574" spans="1:5" x14ac:dyDescent="0.25">
      <c r="A1574" s="1">
        <v>1572</v>
      </c>
      <c r="B1574">
        <v>2015</v>
      </c>
      <c r="C1574" t="s">
        <v>296</v>
      </c>
      <c r="D1574">
        <v>1</v>
      </c>
      <c r="E1574">
        <v>240</v>
      </c>
    </row>
    <row r="1575" spans="1:5" x14ac:dyDescent="0.25">
      <c r="A1575" s="1">
        <v>1573</v>
      </c>
      <c r="B1575">
        <v>2014</v>
      </c>
      <c r="C1575" t="s">
        <v>296</v>
      </c>
      <c r="D1575">
        <v>2</v>
      </c>
      <c r="E1575">
        <v>492</v>
      </c>
    </row>
    <row r="1576" spans="1:5" x14ac:dyDescent="0.25">
      <c r="A1576" s="1">
        <v>1574</v>
      </c>
      <c r="B1576">
        <v>2015</v>
      </c>
      <c r="C1576" t="s">
        <v>297</v>
      </c>
      <c r="D1576">
        <v>2004</v>
      </c>
      <c r="E1576">
        <v>888.19504354945843</v>
      </c>
    </row>
    <row r="1577" spans="1:5" x14ac:dyDescent="0.25">
      <c r="A1577" s="1">
        <v>1575</v>
      </c>
      <c r="B1577">
        <v>2017</v>
      </c>
      <c r="C1577" t="s">
        <v>297</v>
      </c>
      <c r="D1577">
        <v>1943</v>
      </c>
      <c r="E1577">
        <v>425.4562278184244</v>
      </c>
    </row>
    <row r="1578" spans="1:5" x14ac:dyDescent="0.25">
      <c r="A1578" s="1">
        <v>1576</v>
      </c>
      <c r="B1578">
        <v>2016</v>
      </c>
      <c r="C1578" t="s">
        <v>297</v>
      </c>
      <c r="D1578">
        <v>2103</v>
      </c>
      <c r="E1578">
        <v>562.66215723684957</v>
      </c>
    </row>
    <row r="1579" spans="1:5" x14ac:dyDescent="0.25">
      <c r="A1579" s="1">
        <v>1577</v>
      </c>
      <c r="B1579">
        <v>2011</v>
      </c>
      <c r="C1579" t="s">
        <v>297</v>
      </c>
      <c r="D1579">
        <v>1916</v>
      </c>
      <c r="E1579">
        <v>512.63716930430962</v>
      </c>
    </row>
    <row r="1580" spans="1:5" x14ac:dyDescent="0.25">
      <c r="A1580" s="1">
        <v>1578</v>
      </c>
      <c r="B1580">
        <v>2013</v>
      </c>
      <c r="C1580" t="s">
        <v>297</v>
      </c>
      <c r="D1580">
        <v>2433</v>
      </c>
      <c r="E1580">
        <v>815.87598915497949</v>
      </c>
    </row>
    <row r="1581" spans="1:5" x14ac:dyDescent="0.25">
      <c r="A1581" s="1">
        <v>1579</v>
      </c>
      <c r="B1581">
        <v>2010</v>
      </c>
      <c r="C1581" t="s">
        <v>297</v>
      </c>
      <c r="D1581">
        <v>1956</v>
      </c>
      <c r="E1581">
        <v>523.04742536785614</v>
      </c>
    </row>
    <row r="1582" spans="1:5" x14ac:dyDescent="0.25">
      <c r="A1582" s="1">
        <v>1580</v>
      </c>
      <c r="B1582">
        <v>2012</v>
      </c>
      <c r="C1582" t="s">
        <v>297</v>
      </c>
      <c r="D1582">
        <v>2261</v>
      </c>
      <c r="E1582">
        <v>779.43371778652761</v>
      </c>
    </row>
    <row r="1583" spans="1:5" x14ac:dyDescent="0.25">
      <c r="A1583" s="1">
        <v>1581</v>
      </c>
      <c r="B1583">
        <v>2014</v>
      </c>
      <c r="C1583" t="s">
        <v>297</v>
      </c>
      <c r="D1583">
        <v>2011</v>
      </c>
      <c r="E1583">
        <v>1612.6541080496791</v>
      </c>
    </row>
    <row r="1584" spans="1:5" x14ac:dyDescent="0.25">
      <c r="A1584" s="1">
        <v>1582</v>
      </c>
      <c r="B1584">
        <v>2016</v>
      </c>
      <c r="C1584" t="s">
        <v>298</v>
      </c>
      <c r="D1584">
        <v>4702</v>
      </c>
      <c r="E1584">
        <v>4.4093295973450299</v>
      </c>
    </row>
    <row r="1585" spans="1:5" x14ac:dyDescent="0.25">
      <c r="A1585" s="1">
        <v>1583</v>
      </c>
      <c r="B1585">
        <v>2011</v>
      </c>
      <c r="C1585" t="s">
        <v>298</v>
      </c>
      <c r="D1585">
        <v>4137</v>
      </c>
      <c r="E1585">
        <v>3.197950741746646</v>
      </c>
    </row>
    <row r="1586" spans="1:5" x14ac:dyDescent="0.25">
      <c r="A1586" s="1">
        <v>1584</v>
      </c>
      <c r="B1586">
        <v>2014</v>
      </c>
      <c r="C1586" t="s">
        <v>298</v>
      </c>
      <c r="D1586">
        <v>3218</v>
      </c>
      <c r="E1586">
        <v>3.0950672457433401</v>
      </c>
    </row>
    <row r="1587" spans="1:5" x14ac:dyDescent="0.25">
      <c r="A1587" s="1">
        <v>1585</v>
      </c>
      <c r="B1587">
        <v>2012</v>
      </c>
      <c r="C1587" t="s">
        <v>298</v>
      </c>
      <c r="D1587">
        <v>3698</v>
      </c>
      <c r="E1587">
        <v>3.865495700086933</v>
      </c>
    </row>
    <row r="1588" spans="1:5" x14ac:dyDescent="0.25">
      <c r="A1588" s="1">
        <v>1586</v>
      </c>
      <c r="B1588">
        <v>2013</v>
      </c>
      <c r="C1588" t="s">
        <v>298</v>
      </c>
      <c r="D1588">
        <v>3304</v>
      </c>
      <c r="E1588">
        <v>3.1788846857972071</v>
      </c>
    </row>
    <row r="1589" spans="1:5" x14ac:dyDescent="0.25">
      <c r="A1589" s="1">
        <v>1587</v>
      </c>
      <c r="B1589">
        <v>2017</v>
      </c>
      <c r="C1589" t="s">
        <v>298</v>
      </c>
      <c r="D1589">
        <v>4937</v>
      </c>
      <c r="E1589">
        <v>6.9452593964553806</v>
      </c>
    </row>
    <row r="1590" spans="1:5" x14ac:dyDescent="0.25">
      <c r="A1590" s="1">
        <v>1588</v>
      </c>
      <c r="B1590">
        <v>2015</v>
      </c>
      <c r="C1590" t="s">
        <v>298</v>
      </c>
      <c r="D1590">
        <v>4185</v>
      </c>
      <c r="E1590">
        <v>3.9906328837904659</v>
      </c>
    </row>
    <row r="1591" spans="1:5" x14ac:dyDescent="0.25">
      <c r="A1591" s="1">
        <v>1589</v>
      </c>
      <c r="B1591">
        <v>2010</v>
      </c>
      <c r="C1591" t="s">
        <v>298</v>
      </c>
      <c r="D1591">
        <v>4285</v>
      </c>
      <c r="E1591">
        <v>2.8661498129819911</v>
      </c>
    </row>
    <row r="1592" spans="1:5" x14ac:dyDescent="0.25">
      <c r="A1592" s="1">
        <v>1590</v>
      </c>
      <c r="B1592">
        <v>2017</v>
      </c>
      <c r="C1592" t="s">
        <v>299</v>
      </c>
      <c r="D1592">
        <v>2116</v>
      </c>
      <c r="E1592">
        <v>117.7842914965284</v>
      </c>
    </row>
    <row r="1593" spans="1:5" x14ac:dyDescent="0.25">
      <c r="A1593" s="1">
        <v>1591</v>
      </c>
      <c r="B1593">
        <v>2012</v>
      </c>
      <c r="C1593" t="s">
        <v>299</v>
      </c>
      <c r="D1593">
        <v>1709</v>
      </c>
      <c r="E1593">
        <v>161.78561226752581</v>
      </c>
    </row>
    <row r="1594" spans="1:5" x14ac:dyDescent="0.25">
      <c r="A1594" s="1">
        <v>1592</v>
      </c>
      <c r="B1594">
        <v>2011</v>
      </c>
      <c r="C1594" t="s">
        <v>299</v>
      </c>
      <c r="D1594">
        <v>1681</v>
      </c>
      <c r="E1594">
        <v>40.30203660202617</v>
      </c>
    </row>
    <row r="1595" spans="1:5" x14ac:dyDescent="0.25">
      <c r="A1595" s="1">
        <v>1593</v>
      </c>
      <c r="B1595">
        <v>2014</v>
      </c>
      <c r="C1595" t="s">
        <v>299</v>
      </c>
      <c r="D1595">
        <v>1907</v>
      </c>
      <c r="E1595">
        <v>86.6224906795279</v>
      </c>
    </row>
    <row r="1596" spans="1:5" x14ac:dyDescent="0.25">
      <c r="A1596" s="1">
        <v>1594</v>
      </c>
      <c r="B1596">
        <v>2013</v>
      </c>
      <c r="C1596" t="s">
        <v>299</v>
      </c>
      <c r="D1596">
        <v>1316</v>
      </c>
      <c r="E1596">
        <v>94.993007979786114</v>
      </c>
    </row>
    <row r="1597" spans="1:5" x14ac:dyDescent="0.25">
      <c r="A1597" s="1">
        <v>1595</v>
      </c>
      <c r="B1597">
        <v>2010</v>
      </c>
      <c r="C1597" t="s">
        <v>299</v>
      </c>
      <c r="D1597">
        <v>1497</v>
      </c>
      <c r="E1597">
        <v>213.30002545627079</v>
      </c>
    </row>
    <row r="1598" spans="1:5" x14ac:dyDescent="0.25">
      <c r="A1598" s="1">
        <v>1596</v>
      </c>
      <c r="B1598">
        <v>2016</v>
      </c>
      <c r="C1598" t="s">
        <v>299</v>
      </c>
      <c r="D1598">
        <v>2279</v>
      </c>
      <c r="E1598">
        <v>105.14104151747711</v>
      </c>
    </row>
    <row r="1599" spans="1:5" x14ac:dyDescent="0.25">
      <c r="A1599" s="1">
        <v>1597</v>
      </c>
      <c r="B1599">
        <v>2015</v>
      </c>
      <c r="C1599" t="s">
        <v>299</v>
      </c>
      <c r="D1599">
        <v>1861</v>
      </c>
      <c r="E1599">
        <v>89.325016614599164</v>
      </c>
    </row>
    <row r="1600" spans="1:5" x14ac:dyDescent="0.25">
      <c r="A1600" s="1">
        <v>1598</v>
      </c>
      <c r="B1600">
        <v>2013</v>
      </c>
      <c r="C1600" t="s">
        <v>300</v>
      </c>
      <c r="D1600">
        <v>3690</v>
      </c>
      <c r="E1600">
        <v>26.549056017398829</v>
      </c>
    </row>
    <row r="1601" spans="1:5" x14ac:dyDescent="0.25">
      <c r="A1601" s="1">
        <v>1599</v>
      </c>
      <c r="B1601">
        <v>2011</v>
      </c>
      <c r="C1601" t="s">
        <v>300</v>
      </c>
      <c r="D1601">
        <v>3026</v>
      </c>
      <c r="E1601">
        <v>26.736296557175621</v>
      </c>
    </row>
    <row r="1602" spans="1:5" x14ac:dyDescent="0.25">
      <c r="A1602" s="1">
        <v>1600</v>
      </c>
      <c r="B1602">
        <v>2015</v>
      </c>
      <c r="C1602" t="s">
        <v>300</v>
      </c>
      <c r="D1602">
        <v>5994</v>
      </c>
      <c r="E1602">
        <v>22.413438474018939</v>
      </c>
    </row>
    <row r="1603" spans="1:5" x14ac:dyDescent="0.25">
      <c r="A1603" s="1">
        <v>1601</v>
      </c>
      <c r="B1603">
        <v>2017</v>
      </c>
      <c r="C1603" t="s">
        <v>300</v>
      </c>
      <c r="D1603">
        <v>2779</v>
      </c>
      <c r="E1603">
        <v>15.392473295532749</v>
      </c>
    </row>
    <row r="1604" spans="1:5" x14ac:dyDescent="0.25">
      <c r="A1604" s="1">
        <v>1602</v>
      </c>
      <c r="B1604">
        <v>2016</v>
      </c>
      <c r="C1604" t="s">
        <v>300</v>
      </c>
      <c r="D1604">
        <v>4165</v>
      </c>
      <c r="E1604">
        <v>14.021668654945451</v>
      </c>
    </row>
    <row r="1605" spans="1:5" x14ac:dyDescent="0.25">
      <c r="A1605" s="1">
        <v>1603</v>
      </c>
      <c r="B1605">
        <v>2012</v>
      </c>
      <c r="C1605" t="s">
        <v>300</v>
      </c>
      <c r="D1605">
        <v>2172</v>
      </c>
      <c r="E1605">
        <v>27.285811812683779</v>
      </c>
    </row>
    <row r="1606" spans="1:5" x14ac:dyDescent="0.25">
      <c r="A1606" s="1">
        <v>1604</v>
      </c>
      <c r="B1606">
        <v>2010</v>
      </c>
      <c r="C1606" t="s">
        <v>300</v>
      </c>
      <c r="D1606">
        <v>3306</v>
      </c>
      <c r="E1606">
        <v>43.336867498746621</v>
      </c>
    </row>
    <row r="1607" spans="1:5" x14ac:dyDescent="0.25">
      <c r="A1607" s="1">
        <v>1605</v>
      </c>
      <c r="B1607">
        <v>2014</v>
      </c>
      <c r="C1607" t="s">
        <v>300</v>
      </c>
      <c r="D1607">
        <v>4519</v>
      </c>
      <c r="E1607">
        <v>28.16547160775449</v>
      </c>
    </row>
    <row r="1608" spans="1:5" x14ac:dyDescent="0.25">
      <c r="A1608" s="1">
        <v>1606</v>
      </c>
      <c r="B1608">
        <v>2017</v>
      </c>
      <c r="C1608" t="s">
        <v>301</v>
      </c>
      <c r="D1608">
        <v>28415</v>
      </c>
      <c r="E1608">
        <v>382.77037961694663</v>
      </c>
    </row>
    <row r="1609" spans="1:5" x14ac:dyDescent="0.25">
      <c r="A1609" s="1">
        <v>1607</v>
      </c>
      <c r="B1609">
        <v>2014</v>
      </c>
      <c r="C1609" t="s">
        <v>301</v>
      </c>
      <c r="D1609">
        <v>28861</v>
      </c>
      <c r="E1609">
        <v>589.51074195910189</v>
      </c>
    </row>
    <row r="1610" spans="1:5" x14ac:dyDescent="0.25">
      <c r="A1610" s="1">
        <v>1608</v>
      </c>
      <c r="B1610">
        <v>2015</v>
      </c>
      <c r="C1610" t="s">
        <v>301</v>
      </c>
      <c r="D1610">
        <v>35464</v>
      </c>
      <c r="E1610">
        <v>496.42929372632187</v>
      </c>
    </row>
    <row r="1611" spans="1:5" x14ac:dyDescent="0.25">
      <c r="A1611" s="1">
        <v>1609</v>
      </c>
      <c r="B1611">
        <v>2016</v>
      </c>
      <c r="C1611" t="s">
        <v>301</v>
      </c>
      <c r="D1611">
        <v>31858</v>
      </c>
      <c r="E1611">
        <v>471.15604809713028</v>
      </c>
    </row>
    <row r="1612" spans="1:5" x14ac:dyDescent="0.25">
      <c r="A1612" s="1">
        <v>1610</v>
      </c>
      <c r="B1612">
        <v>2016</v>
      </c>
      <c r="C1612" t="s">
        <v>302</v>
      </c>
      <c r="D1612">
        <v>1433</v>
      </c>
      <c r="E1612">
        <v>509.33234497765949</v>
      </c>
    </row>
    <row r="1613" spans="1:5" x14ac:dyDescent="0.25">
      <c r="A1613" s="1">
        <v>1611</v>
      </c>
      <c r="B1613">
        <v>2014</v>
      </c>
      <c r="C1613" t="s">
        <v>302</v>
      </c>
      <c r="D1613">
        <v>1176</v>
      </c>
      <c r="E1613">
        <v>360.24780210887468</v>
      </c>
    </row>
    <row r="1614" spans="1:5" x14ac:dyDescent="0.25">
      <c r="A1614" s="1">
        <v>1612</v>
      </c>
      <c r="B1614">
        <v>2010</v>
      </c>
      <c r="C1614" t="s">
        <v>302</v>
      </c>
      <c r="D1614">
        <v>875</v>
      </c>
      <c r="E1614">
        <v>530.96403628124506</v>
      </c>
    </row>
    <row r="1615" spans="1:5" x14ac:dyDescent="0.25">
      <c r="A1615" s="1">
        <v>1613</v>
      </c>
      <c r="B1615">
        <v>2015</v>
      </c>
      <c r="C1615" t="s">
        <v>302</v>
      </c>
      <c r="D1615">
        <v>1229</v>
      </c>
      <c r="E1615">
        <v>414.72446443364811</v>
      </c>
    </row>
    <row r="1616" spans="1:5" x14ac:dyDescent="0.25">
      <c r="A1616" s="1">
        <v>1614</v>
      </c>
      <c r="B1616">
        <v>2011</v>
      </c>
      <c r="C1616" t="s">
        <v>302</v>
      </c>
      <c r="D1616">
        <v>851</v>
      </c>
      <c r="E1616">
        <v>333.14637693030852</v>
      </c>
    </row>
    <row r="1617" spans="1:5" x14ac:dyDescent="0.25">
      <c r="A1617" s="1">
        <v>1615</v>
      </c>
      <c r="B1617">
        <v>2017</v>
      </c>
      <c r="C1617" t="s">
        <v>302</v>
      </c>
      <c r="D1617">
        <v>1379</v>
      </c>
      <c r="E1617">
        <v>464.97428128603059</v>
      </c>
    </row>
    <row r="1618" spans="1:5" x14ac:dyDescent="0.25">
      <c r="A1618" s="1">
        <v>1616</v>
      </c>
      <c r="B1618">
        <v>2013</v>
      </c>
      <c r="C1618" t="s">
        <v>302</v>
      </c>
      <c r="D1618">
        <v>1171</v>
      </c>
      <c r="E1618">
        <v>475.81502934612092</v>
      </c>
    </row>
    <row r="1619" spans="1:5" x14ac:dyDescent="0.25">
      <c r="A1619" s="1">
        <v>1617</v>
      </c>
      <c r="B1619">
        <v>2012</v>
      </c>
      <c r="C1619" t="s">
        <v>302</v>
      </c>
      <c r="D1619">
        <v>1086</v>
      </c>
      <c r="E1619">
        <v>308.71359761027043</v>
      </c>
    </row>
    <row r="1620" spans="1:5" x14ac:dyDescent="0.25">
      <c r="A1620" s="1">
        <v>1618</v>
      </c>
      <c r="B1620">
        <v>2012</v>
      </c>
      <c r="C1620" t="s">
        <v>303</v>
      </c>
      <c r="D1620">
        <v>55684</v>
      </c>
      <c r="E1620">
        <v>132.23168850896491</v>
      </c>
    </row>
    <row r="1621" spans="1:5" x14ac:dyDescent="0.25">
      <c r="A1621" s="1">
        <v>1619</v>
      </c>
      <c r="B1621">
        <v>2014</v>
      </c>
      <c r="C1621" t="s">
        <v>303</v>
      </c>
      <c r="D1621">
        <v>52211</v>
      </c>
      <c r="E1621">
        <v>209.63149938413369</v>
      </c>
    </row>
    <row r="1622" spans="1:5" x14ac:dyDescent="0.25">
      <c r="A1622" s="1">
        <v>1620</v>
      </c>
      <c r="B1622">
        <v>2011</v>
      </c>
      <c r="C1622" t="s">
        <v>303</v>
      </c>
      <c r="D1622">
        <v>59164</v>
      </c>
      <c r="E1622">
        <v>202.37025020886219</v>
      </c>
    </row>
    <row r="1623" spans="1:5" x14ac:dyDescent="0.25">
      <c r="A1623" s="1">
        <v>1621</v>
      </c>
      <c r="B1623">
        <v>2010</v>
      </c>
      <c r="C1623" t="s">
        <v>303</v>
      </c>
      <c r="D1623">
        <v>66719</v>
      </c>
      <c r="E1623">
        <v>228.17360727935099</v>
      </c>
    </row>
    <row r="1624" spans="1:5" x14ac:dyDescent="0.25">
      <c r="A1624" s="1">
        <v>1622</v>
      </c>
      <c r="B1624">
        <v>2015</v>
      </c>
      <c r="C1624" t="s">
        <v>303</v>
      </c>
      <c r="D1624">
        <v>61811</v>
      </c>
      <c r="E1624">
        <v>214.89719995122891</v>
      </c>
    </row>
    <row r="1625" spans="1:5" x14ac:dyDescent="0.25">
      <c r="A1625" s="1">
        <v>1623</v>
      </c>
      <c r="B1625">
        <v>2013</v>
      </c>
      <c r="C1625" t="s">
        <v>303</v>
      </c>
      <c r="D1625">
        <v>45555</v>
      </c>
      <c r="E1625">
        <v>219.2718108636133</v>
      </c>
    </row>
    <row r="1626" spans="1:5" x14ac:dyDescent="0.25">
      <c r="A1626" s="1">
        <v>1624</v>
      </c>
      <c r="B1626">
        <v>2016</v>
      </c>
      <c r="C1626" t="s">
        <v>303</v>
      </c>
      <c r="D1626">
        <v>59235</v>
      </c>
      <c r="E1626">
        <v>176.66465607926199</v>
      </c>
    </row>
    <row r="1627" spans="1:5" x14ac:dyDescent="0.25">
      <c r="A1627" s="1">
        <v>1625</v>
      </c>
      <c r="B1627">
        <v>2017</v>
      </c>
      <c r="C1627" t="s">
        <v>303</v>
      </c>
      <c r="D1627">
        <v>49370</v>
      </c>
      <c r="E1627">
        <v>132.54565900068951</v>
      </c>
    </row>
    <row r="1628" spans="1:5" x14ac:dyDescent="0.25">
      <c r="A1628" s="1">
        <v>1626</v>
      </c>
      <c r="B1628">
        <v>2011</v>
      </c>
      <c r="C1628" t="s">
        <v>304</v>
      </c>
      <c r="D1628">
        <v>432</v>
      </c>
      <c r="E1628">
        <v>83.648980372895792</v>
      </c>
    </row>
    <row r="1629" spans="1:5" x14ac:dyDescent="0.25">
      <c r="A1629" s="1">
        <v>1627</v>
      </c>
      <c r="B1629">
        <v>2010</v>
      </c>
      <c r="C1629" t="s">
        <v>304</v>
      </c>
      <c r="D1629">
        <v>489</v>
      </c>
      <c r="E1629">
        <v>61.40086633503315</v>
      </c>
    </row>
    <row r="1630" spans="1:5" x14ac:dyDescent="0.25">
      <c r="A1630" s="1">
        <v>1628</v>
      </c>
      <c r="B1630">
        <v>2012</v>
      </c>
      <c r="C1630" t="s">
        <v>304</v>
      </c>
      <c r="D1630">
        <v>236</v>
      </c>
      <c r="E1630">
        <v>112.06340513706709</v>
      </c>
    </row>
    <row r="1631" spans="1:5" x14ac:dyDescent="0.25">
      <c r="A1631" s="1">
        <v>1629</v>
      </c>
      <c r="B1631">
        <v>2015</v>
      </c>
      <c r="C1631" t="s">
        <v>305</v>
      </c>
      <c r="D1631">
        <v>8</v>
      </c>
      <c r="E1631">
        <v>809.22208499908447</v>
      </c>
    </row>
    <row r="1632" spans="1:5" x14ac:dyDescent="0.25">
      <c r="A1632" s="1">
        <v>1630</v>
      </c>
      <c r="B1632">
        <v>2011</v>
      </c>
      <c r="C1632" t="s">
        <v>305</v>
      </c>
      <c r="D1632">
        <v>18</v>
      </c>
      <c r="E1632">
        <v>554.16415956285266</v>
      </c>
    </row>
    <row r="1633" spans="1:5" x14ac:dyDescent="0.25">
      <c r="A1633" s="1">
        <v>1631</v>
      </c>
      <c r="B1633">
        <v>2017</v>
      </c>
      <c r="C1633" t="s">
        <v>305</v>
      </c>
      <c r="D1633">
        <v>6</v>
      </c>
      <c r="E1633">
        <v>755.9073270161947</v>
      </c>
    </row>
    <row r="1634" spans="1:5" x14ac:dyDescent="0.25">
      <c r="A1634" s="1">
        <v>1632</v>
      </c>
      <c r="B1634">
        <v>2013</v>
      </c>
      <c r="C1634" t="s">
        <v>305</v>
      </c>
      <c r="D1634">
        <v>13</v>
      </c>
      <c r="E1634">
        <v>641.04170549832861</v>
      </c>
    </row>
    <row r="1635" spans="1:5" x14ac:dyDescent="0.25">
      <c r="A1635" s="1">
        <v>1633</v>
      </c>
      <c r="B1635">
        <v>2012</v>
      </c>
      <c r="C1635" t="s">
        <v>305</v>
      </c>
      <c r="D1635">
        <v>17</v>
      </c>
      <c r="E1635">
        <v>446.57106421975533</v>
      </c>
    </row>
    <row r="1636" spans="1:5" x14ac:dyDescent="0.25">
      <c r="A1636" s="1">
        <v>1634</v>
      </c>
      <c r="B1636">
        <v>2010</v>
      </c>
      <c r="C1636" t="s">
        <v>305</v>
      </c>
      <c r="D1636">
        <v>4</v>
      </c>
      <c r="E1636">
        <v>573.89590692520142</v>
      </c>
    </row>
    <row r="1637" spans="1:5" x14ac:dyDescent="0.25">
      <c r="A1637" s="1">
        <v>1635</v>
      </c>
      <c r="B1637">
        <v>2014</v>
      </c>
      <c r="C1637" t="s">
        <v>305</v>
      </c>
      <c r="D1637">
        <v>12</v>
      </c>
      <c r="E1637">
        <v>246.81132443745929</v>
      </c>
    </row>
    <row r="1638" spans="1:5" x14ac:dyDescent="0.25">
      <c r="A1638" s="1">
        <v>1636</v>
      </c>
      <c r="B1638">
        <v>2016</v>
      </c>
      <c r="C1638" t="s">
        <v>305</v>
      </c>
      <c r="D1638">
        <v>12</v>
      </c>
      <c r="E1638">
        <v>661.74982245763147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62"/>
  <sheetViews>
    <sheetView workbookViewId="0">
      <selection activeCell="G4" sqref="G4:H11"/>
    </sheetView>
  </sheetViews>
  <sheetFormatPr defaultRowHeight="15" x14ac:dyDescent="0.25"/>
  <cols>
    <col min="1" max="2" width="5" bestFit="1" customWidth="1"/>
    <col min="3" max="3" width="48.42578125" customWidth="1"/>
    <col min="4" max="4" width="7" bestFit="1" customWidth="1"/>
    <col min="5" max="5" width="15.28515625" bestFit="1" customWidth="1"/>
    <col min="7" max="7" width="13.140625" customWidth="1"/>
    <col min="8" max="8" width="25.7109375" bestFit="1" customWidth="1"/>
  </cols>
  <sheetData>
    <row r="1" spans="1:8" x14ac:dyDescent="0.25">
      <c r="B1" s="1" t="s">
        <v>0</v>
      </c>
      <c r="C1" s="1" t="s">
        <v>306</v>
      </c>
      <c r="D1" s="1" t="s">
        <v>2</v>
      </c>
      <c r="E1" s="1" t="s">
        <v>3</v>
      </c>
    </row>
    <row r="2" spans="1:8" x14ac:dyDescent="0.25">
      <c r="A2" s="1">
        <v>0</v>
      </c>
      <c r="B2">
        <v>2017</v>
      </c>
      <c r="C2" t="s">
        <v>307</v>
      </c>
      <c r="D2">
        <v>359</v>
      </c>
      <c r="E2">
        <v>67.521030655810435</v>
      </c>
    </row>
    <row r="3" spans="1:8" x14ac:dyDescent="0.25">
      <c r="A3" s="1">
        <v>1</v>
      </c>
      <c r="B3">
        <v>2014</v>
      </c>
      <c r="C3" t="s">
        <v>307</v>
      </c>
      <c r="D3">
        <v>981</v>
      </c>
      <c r="E3">
        <v>104.4450730994518</v>
      </c>
      <c r="G3" s="3" t="s">
        <v>2687</v>
      </c>
      <c r="H3" t="s">
        <v>2686</v>
      </c>
    </row>
    <row r="4" spans="1:8" x14ac:dyDescent="0.25">
      <c r="A4" s="1">
        <v>2</v>
      </c>
      <c r="B4">
        <v>2011</v>
      </c>
      <c r="C4" t="s">
        <v>307</v>
      </c>
      <c r="D4">
        <v>797</v>
      </c>
      <c r="E4">
        <v>190.44562949200949</v>
      </c>
      <c r="G4" s="4">
        <v>2010</v>
      </c>
      <c r="H4" s="2">
        <v>806.64384041763719</v>
      </c>
    </row>
    <row r="5" spans="1:8" x14ac:dyDescent="0.25">
      <c r="A5" s="1">
        <v>3</v>
      </c>
      <c r="B5">
        <v>2013</v>
      </c>
      <c r="C5" t="s">
        <v>307</v>
      </c>
      <c r="D5">
        <v>846</v>
      </c>
      <c r="E5">
        <v>126.3176710430894</v>
      </c>
      <c r="G5" s="4">
        <v>2011</v>
      </c>
      <c r="H5" s="2">
        <v>660.400035230149</v>
      </c>
    </row>
    <row r="6" spans="1:8" x14ac:dyDescent="0.25">
      <c r="A6" s="1">
        <v>4</v>
      </c>
      <c r="B6">
        <v>2016</v>
      </c>
      <c r="C6" t="s">
        <v>307</v>
      </c>
      <c r="D6">
        <v>522</v>
      </c>
      <c r="E6">
        <v>72.501596420660789</v>
      </c>
      <c r="G6" s="4">
        <v>2012</v>
      </c>
      <c r="H6" s="2">
        <v>692.31683608120591</v>
      </c>
    </row>
    <row r="7" spans="1:8" x14ac:dyDescent="0.25">
      <c r="A7" s="1">
        <v>5</v>
      </c>
      <c r="B7">
        <v>2010</v>
      </c>
      <c r="C7" t="s">
        <v>307</v>
      </c>
      <c r="D7">
        <v>958</v>
      </c>
      <c r="E7">
        <v>98.716423001941408</v>
      </c>
      <c r="G7" s="4">
        <v>2013</v>
      </c>
      <c r="H7" s="2">
        <v>587.15859058420472</v>
      </c>
    </row>
    <row r="8" spans="1:8" x14ac:dyDescent="0.25">
      <c r="A8" s="1">
        <v>6</v>
      </c>
      <c r="B8">
        <v>2015</v>
      </c>
      <c r="C8" t="s">
        <v>307</v>
      </c>
      <c r="D8">
        <v>595</v>
      </c>
      <c r="E8">
        <v>93.04764726452467</v>
      </c>
      <c r="G8" s="4">
        <v>2014</v>
      </c>
      <c r="H8" s="2">
        <v>475.23982508078564</v>
      </c>
    </row>
    <row r="9" spans="1:8" x14ac:dyDescent="0.25">
      <c r="A9" s="1">
        <v>7</v>
      </c>
      <c r="B9">
        <v>2012</v>
      </c>
      <c r="C9" t="s">
        <v>307</v>
      </c>
      <c r="D9">
        <v>681</v>
      </c>
      <c r="E9">
        <v>124.9330638871144</v>
      </c>
      <c r="G9" s="4">
        <v>2015</v>
      </c>
      <c r="H9" s="2">
        <v>496.02129258051667</v>
      </c>
    </row>
    <row r="10" spans="1:8" x14ac:dyDescent="0.25">
      <c r="A10" s="1">
        <v>8</v>
      </c>
      <c r="B10">
        <v>2011</v>
      </c>
      <c r="C10" t="s">
        <v>308</v>
      </c>
      <c r="D10">
        <v>4</v>
      </c>
      <c r="E10">
        <v>317.03067922592157</v>
      </c>
      <c r="G10" s="4">
        <v>2016</v>
      </c>
      <c r="H10" s="2">
        <v>406.78758324836951</v>
      </c>
    </row>
    <row r="11" spans="1:8" x14ac:dyDescent="0.25">
      <c r="A11" s="1">
        <v>9</v>
      </c>
      <c r="B11">
        <v>2014</v>
      </c>
      <c r="C11" t="s">
        <v>308</v>
      </c>
      <c r="D11">
        <v>15</v>
      </c>
      <c r="E11">
        <v>82.58034982681275</v>
      </c>
      <c r="G11" s="4">
        <v>2017</v>
      </c>
      <c r="H11" s="2">
        <v>301.74652937688671</v>
      </c>
    </row>
    <row r="12" spans="1:8" x14ac:dyDescent="0.25">
      <c r="A12" s="1">
        <v>10</v>
      </c>
      <c r="B12">
        <v>2016</v>
      </c>
      <c r="C12" t="s">
        <v>308</v>
      </c>
      <c r="D12">
        <v>15</v>
      </c>
      <c r="E12">
        <v>1355.1377562205</v>
      </c>
      <c r="G12" s="4" t="s">
        <v>2688</v>
      </c>
      <c r="H12" s="2">
        <v>542.3574644534508</v>
      </c>
    </row>
    <row r="13" spans="1:8" x14ac:dyDescent="0.25">
      <c r="A13" s="1">
        <v>11</v>
      </c>
      <c r="B13">
        <v>2015</v>
      </c>
      <c r="C13" t="s">
        <v>308</v>
      </c>
      <c r="D13">
        <v>13</v>
      </c>
      <c r="E13">
        <v>2108.4450654249931</v>
      </c>
    </row>
    <row r="14" spans="1:8" x14ac:dyDescent="0.25">
      <c r="A14" s="1">
        <v>12</v>
      </c>
      <c r="B14">
        <v>2013</v>
      </c>
      <c r="C14" t="s">
        <v>308</v>
      </c>
      <c r="D14">
        <v>16</v>
      </c>
      <c r="E14">
        <v>2698.8596903979778</v>
      </c>
    </row>
    <row r="15" spans="1:8" x14ac:dyDescent="0.25">
      <c r="A15" s="1">
        <v>13</v>
      </c>
      <c r="B15">
        <v>2017</v>
      </c>
      <c r="C15" t="s">
        <v>308</v>
      </c>
      <c r="D15">
        <v>13</v>
      </c>
      <c r="E15">
        <v>876.99162461207459</v>
      </c>
    </row>
    <row r="16" spans="1:8" x14ac:dyDescent="0.25">
      <c r="A16" s="1">
        <v>14</v>
      </c>
      <c r="B16">
        <v>2012</v>
      </c>
      <c r="C16" t="s">
        <v>308</v>
      </c>
      <c r="D16">
        <v>10</v>
      </c>
      <c r="E16">
        <v>464.2279779434204</v>
      </c>
    </row>
    <row r="17" spans="1:5" x14ac:dyDescent="0.25">
      <c r="A17" s="1">
        <v>15</v>
      </c>
      <c r="B17">
        <v>2010</v>
      </c>
      <c r="C17" t="s">
        <v>308</v>
      </c>
      <c r="D17">
        <v>3</v>
      </c>
      <c r="E17">
        <v>5.0263888835906982</v>
      </c>
    </row>
    <row r="18" spans="1:5" x14ac:dyDescent="0.25">
      <c r="A18" s="1">
        <v>16</v>
      </c>
      <c r="B18">
        <v>2013</v>
      </c>
      <c r="C18" t="s">
        <v>309</v>
      </c>
      <c r="D18">
        <v>7457</v>
      </c>
      <c r="E18">
        <v>38.364887584487903</v>
      </c>
    </row>
    <row r="19" spans="1:5" x14ac:dyDescent="0.25">
      <c r="A19" s="1">
        <v>17</v>
      </c>
      <c r="B19">
        <v>2015</v>
      </c>
      <c r="C19" t="s">
        <v>309</v>
      </c>
      <c r="D19">
        <v>10783</v>
      </c>
      <c r="E19">
        <v>45.543556243805163</v>
      </c>
    </row>
    <row r="20" spans="1:5" x14ac:dyDescent="0.25">
      <c r="A20" s="1">
        <v>18</v>
      </c>
      <c r="B20">
        <v>2010</v>
      </c>
      <c r="C20" t="s">
        <v>309</v>
      </c>
      <c r="D20">
        <v>8274</v>
      </c>
      <c r="E20">
        <v>35.304175743795589</v>
      </c>
    </row>
    <row r="21" spans="1:5" x14ac:dyDescent="0.25">
      <c r="A21" s="1">
        <v>19</v>
      </c>
      <c r="B21">
        <v>2016</v>
      </c>
      <c r="C21" t="s">
        <v>309</v>
      </c>
      <c r="D21">
        <v>11217</v>
      </c>
      <c r="E21">
        <v>49.010228555914537</v>
      </c>
    </row>
    <row r="22" spans="1:5" x14ac:dyDescent="0.25">
      <c r="A22" s="1">
        <v>20</v>
      </c>
      <c r="B22">
        <v>2012</v>
      </c>
      <c r="C22" t="s">
        <v>309</v>
      </c>
      <c r="D22">
        <v>6385</v>
      </c>
      <c r="E22">
        <v>35.400286972618709</v>
      </c>
    </row>
    <row r="23" spans="1:5" x14ac:dyDescent="0.25">
      <c r="A23" s="1">
        <v>21</v>
      </c>
      <c r="B23">
        <v>2011</v>
      </c>
      <c r="C23" t="s">
        <v>309</v>
      </c>
      <c r="D23">
        <v>9439</v>
      </c>
      <c r="E23">
        <v>46.871993806620637</v>
      </c>
    </row>
    <row r="24" spans="1:5" x14ac:dyDescent="0.25">
      <c r="A24" s="1">
        <v>22</v>
      </c>
      <c r="B24">
        <v>2017</v>
      </c>
      <c r="C24" t="s">
        <v>309</v>
      </c>
      <c r="D24">
        <v>11847</v>
      </c>
      <c r="E24">
        <v>50.572336161281967</v>
      </c>
    </row>
    <row r="25" spans="1:5" x14ac:dyDescent="0.25">
      <c r="A25" s="1">
        <v>23</v>
      </c>
      <c r="B25">
        <v>2014</v>
      </c>
      <c r="C25" t="s">
        <v>309</v>
      </c>
      <c r="D25">
        <v>9634</v>
      </c>
      <c r="E25">
        <v>41.195861900088012</v>
      </c>
    </row>
    <row r="26" spans="1:5" x14ac:dyDescent="0.25">
      <c r="A26" s="1">
        <v>24</v>
      </c>
      <c r="B26">
        <v>2017</v>
      </c>
      <c r="C26" t="s">
        <v>310</v>
      </c>
      <c r="D26">
        <v>2473</v>
      </c>
      <c r="E26">
        <v>75.151764314809554</v>
      </c>
    </row>
    <row r="27" spans="1:5" x14ac:dyDescent="0.25">
      <c r="A27" s="1">
        <v>25</v>
      </c>
      <c r="B27">
        <v>2011</v>
      </c>
      <c r="C27" t="s">
        <v>310</v>
      </c>
      <c r="D27">
        <v>870</v>
      </c>
      <c r="E27">
        <v>120.8156229579843</v>
      </c>
    </row>
    <row r="28" spans="1:5" x14ac:dyDescent="0.25">
      <c r="A28" s="1">
        <v>26</v>
      </c>
      <c r="B28">
        <v>2010</v>
      </c>
      <c r="C28" t="s">
        <v>310</v>
      </c>
      <c r="D28">
        <v>424</v>
      </c>
      <c r="E28">
        <v>288.20012955615329</v>
      </c>
    </row>
    <row r="29" spans="1:5" x14ac:dyDescent="0.25">
      <c r="A29" s="1">
        <v>27</v>
      </c>
      <c r="B29">
        <v>2013</v>
      </c>
      <c r="C29" t="s">
        <v>310</v>
      </c>
      <c r="D29">
        <v>1029</v>
      </c>
      <c r="E29">
        <v>124.3620039636977</v>
      </c>
    </row>
    <row r="30" spans="1:5" x14ac:dyDescent="0.25">
      <c r="A30" s="1">
        <v>28</v>
      </c>
      <c r="B30">
        <v>2015</v>
      </c>
      <c r="C30" t="s">
        <v>310</v>
      </c>
      <c r="D30">
        <v>1578</v>
      </c>
      <c r="E30">
        <v>119.0150639363098</v>
      </c>
    </row>
    <row r="31" spans="1:5" x14ac:dyDescent="0.25">
      <c r="A31" s="1">
        <v>29</v>
      </c>
      <c r="B31">
        <v>2012</v>
      </c>
      <c r="C31" t="s">
        <v>310</v>
      </c>
      <c r="D31">
        <v>1053</v>
      </c>
      <c r="E31">
        <v>124.855153706183</v>
      </c>
    </row>
    <row r="32" spans="1:5" x14ac:dyDescent="0.25">
      <c r="A32" s="1">
        <v>30</v>
      </c>
      <c r="B32">
        <v>2016</v>
      </c>
      <c r="C32" t="s">
        <v>310</v>
      </c>
      <c r="D32">
        <v>2488</v>
      </c>
      <c r="E32">
        <v>82.777321503354955</v>
      </c>
    </row>
    <row r="33" spans="1:5" x14ac:dyDescent="0.25">
      <c r="A33" s="1">
        <v>31</v>
      </c>
      <c r="B33">
        <v>2014</v>
      </c>
      <c r="C33" t="s">
        <v>310</v>
      </c>
      <c r="D33">
        <v>1065</v>
      </c>
      <c r="E33">
        <v>114.9929261939207</v>
      </c>
    </row>
    <row r="34" spans="1:5" x14ac:dyDescent="0.25">
      <c r="A34" s="1">
        <v>32</v>
      </c>
      <c r="B34">
        <v>2011</v>
      </c>
      <c r="C34" t="s">
        <v>311</v>
      </c>
      <c r="D34">
        <v>3013</v>
      </c>
      <c r="E34">
        <v>50.648036275253098</v>
      </c>
    </row>
    <row r="35" spans="1:5" x14ac:dyDescent="0.25">
      <c r="A35" s="1">
        <v>33</v>
      </c>
      <c r="B35">
        <v>2010</v>
      </c>
      <c r="C35" t="s">
        <v>311</v>
      </c>
      <c r="D35">
        <v>2466</v>
      </c>
      <c r="E35">
        <v>39.848817242582882</v>
      </c>
    </row>
    <row r="36" spans="1:5" x14ac:dyDescent="0.25">
      <c r="A36" s="1">
        <v>34</v>
      </c>
      <c r="B36">
        <v>2012</v>
      </c>
      <c r="C36" t="s">
        <v>311</v>
      </c>
      <c r="D36">
        <v>2286</v>
      </c>
      <c r="E36">
        <v>42.665536564726743</v>
      </c>
    </row>
    <row r="37" spans="1:5" x14ac:dyDescent="0.25">
      <c r="A37" s="1">
        <v>35</v>
      </c>
      <c r="B37">
        <v>2016</v>
      </c>
      <c r="C37" t="s">
        <v>311</v>
      </c>
      <c r="D37">
        <v>2574</v>
      </c>
      <c r="E37">
        <v>42.370810677343002</v>
      </c>
    </row>
    <row r="38" spans="1:5" x14ac:dyDescent="0.25">
      <c r="A38" s="1">
        <v>36</v>
      </c>
      <c r="B38">
        <v>2013</v>
      </c>
      <c r="C38" t="s">
        <v>311</v>
      </c>
      <c r="D38">
        <v>2597</v>
      </c>
      <c r="E38">
        <v>38.103125409349012</v>
      </c>
    </row>
    <row r="39" spans="1:5" x14ac:dyDescent="0.25">
      <c r="A39" s="1">
        <v>37</v>
      </c>
      <c r="B39">
        <v>2017</v>
      </c>
      <c r="C39" t="s">
        <v>311</v>
      </c>
      <c r="D39">
        <v>2690</v>
      </c>
      <c r="E39">
        <v>42.329560029091923</v>
      </c>
    </row>
    <row r="40" spans="1:5" x14ac:dyDescent="0.25">
      <c r="A40" s="1">
        <v>38</v>
      </c>
      <c r="B40">
        <v>2015</v>
      </c>
      <c r="C40" t="s">
        <v>311</v>
      </c>
      <c r="D40">
        <v>1535</v>
      </c>
      <c r="E40">
        <v>45.356590688786802</v>
      </c>
    </row>
    <row r="41" spans="1:5" x14ac:dyDescent="0.25">
      <c r="A41" s="1">
        <v>39</v>
      </c>
      <c r="B41">
        <v>2014</v>
      </c>
      <c r="C41" t="s">
        <v>311</v>
      </c>
      <c r="D41">
        <v>2352</v>
      </c>
      <c r="E41">
        <v>39.035012766453562</v>
      </c>
    </row>
    <row r="42" spans="1:5" x14ac:dyDescent="0.25">
      <c r="A42" s="1">
        <v>40</v>
      </c>
      <c r="B42">
        <v>2013</v>
      </c>
      <c r="C42" t="s">
        <v>312</v>
      </c>
      <c r="D42">
        <v>52</v>
      </c>
      <c r="E42">
        <v>58.949679175248512</v>
      </c>
    </row>
    <row r="43" spans="1:5" x14ac:dyDescent="0.25">
      <c r="A43" s="1">
        <v>41</v>
      </c>
      <c r="B43">
        <v>2015</v>
      </c>
      <c r="C43" t="s">
        <v>312</v>
      </c>
      <c r="D43">
        <v>58</v>
      </c>
      <c r="E43">
        <v>77.674425684172533</v>
      </c>
    </row>
    <row r="44" spans="1:5" x14ac:dyDescent="0.25">
      <c r="A44" s="1">
        <v>42</v>
      </c>
      <c r="B44">
        <v>2010</v>
      </c>
      <c r="C44" t="s">
        <v>312</v>
      </c>
      <c r="D44">
        <v>36</v>
      </c>
      <c r="E44">
        <v>55.54444369632337</v>
      </c>
    </row>
    <row r="45" spans="1:5" x14ac:dyDescent="0.25">
      <c r="A45" s="1">
        <v>43</v>
      </c>
      <c r="B45">
        <v>2012</v>
      </c>
      <c r="C45" t="s">
        <v>312</v>
      </c>
      <c r="D45">
        <v>38</v>
      </c>
      <c r="E45">
        <v>77.067104480768506</v>
      </c>
    </row>
    <row r="46" spans="1:5" x14ac:dyDescent="0.25">
      <c r="A46" s="1">
        <v>44</v>
      </c>
      <c r="B46">
        <v>2014</v>
      </c>
      <c r="C46" t="s">
        <v>312</v>
      </c>
      <c r="D46">
        <v>31</v>
      </c>
      <c r="E46">
        <v>64.558601687031413</v>
      </c>
    </row>
    <row r="47" spans="1:5" x14ac:dyDescent="0.25">
      <c r="A47" s="1">
        <v>45</v>
      </c>
      <c r="B47">
        <v>2011</v>
      </c>
      <c r="C47" t="s">
        <v>312</v>
      </c>
      <c r="D47">
        <v>25</v>
      </c>
      <c r="E47">
        <v>67.191333241462701</v>
      </c>
    </row>
    <row r="48" spans="1:5" x14ac:dyDescent="0.25">
      <c r="A48" s="1">
        <v>46</v>
      </c>
      <c r="B48">
        <v>2017</v>
      </c>
      <c r="C48" t="s">
        <v>312</v>
      </c>
      <c r="D48">
        <v>130</v>
      </c>
      <c r="E48">
        <v>79.343589676114235</v>
      </c>
    </row>
    <row r="49" spans="1:5" x14ac:dyDescent="0.25">
      <c r="A49" s="1">
        <v>47</v>
      </c>
      <c r="B49">
        <v>2016</v>
      </c>
      <c r="C49" t="s">
        <v>312</v>
      </c>
      <c r="D49">
        <v>140</v>
      </c>
      <c r="E49">
        <v>64.050595202616279</v>
      </c>
    </row>
    <row r="50" spans="1:5" x14ac:dyDescent="0.25">
      <c r="A50" s="1">
        <v>48</v>
      </c>
      <c r="B50">
        <v>2012</v>
      </c>
      <c r="C50" t="s">
        <v>313</v>
      </c>
      <c r="D50">
        <v>7865</v>
      </c>
      <c r="E50">
        <v>28.35457513131135</v>
      </c>
    </row>
    <row r="51" spans="1:5" x14ac:dyDescent="0.25">
      <c r="A51" s="1">
        <v>49</v>
      </c>
      <c r="B51">
        <v>2013</v>
      </c>
      <c r="C51" t="s">
        <v>313</v>
      </c>
      <c r="D51">
        <v>6870</v>
      </c>
      <c r="E51">
        <v>26.524228532691222</v>
      </c>
    </row>
    <row r="52" spans="1:5" x14ac:dyDescent="0.25">
      <c r="A52" s="1">
        <v>50</v>
      </c>
      <c r="B52">
        <v>2011</v>
      </c>
      <c r="C52" t="s">
        <v>313</v>
      </c>
      <c r="D52">
        <v>6764</v>
      </c>
      <c r="E52">
        <v>32.477306345741233</v>
      </c>
    </row>
    <row r="53" spans="1:5" x14ac:dyDescent="0.25">
      <c r="A53" s="1">
        <v>51</v>
      </c>
      <c r="B53">
        <v>2014</v>
      </c>
      <c r="C53" t="s">
        <v>313</v>
      </c>
      <c r="D53">
        <v>7223</v>
      </c>
      <c r="E53">
        <v>27.968032679177181</v>
      </c>
    </row>
    <row r="54" spans="1:5" x14ac:dyDescent="0.25">
      <c r="A54" s="1">
        <v>52</v>
      </c>
      <c r="B54">
        <v>2017</v>
      </c>
      <c r="C54" t="s">
        <v>313</v>
      </c>
      <c r="D54">
        <v>9093</v>
      </c>
      <c r="E54">
        <v>26.642094661443881</v>
      </c>
    </row>
    <row r="55" spans="1:5" x14ac:dyDescent="0.25">
      <c r="A55" s="1">
        <v>53</v>
      </c>
      <c r="B55">
        <v>2015</v>
      </c>
      <c r="C55" t="s">
        <v>313</v>
      </c>
      <c r="D55">
        <v>8257</v>
      </c>
      <c r="E55">
        <v>27.705766808983999</v>
      </c>
    </row>
    <row r="56" spans="1:5" x14ac:dyDescent="0.25">
      <c r="A56" s="1">
        <v>54</v>
      </c>
      <c r="B56">
        <v>2016</v>
      </c>
      <c r="C56" t="s">
        <v>313</v>
      </c>
      <c r="D56">
        <v>8699</v>
      </c>
      <c r="E56">
        <v>25.115158841366348</v>
      </c>
    </row>
    <row r="57" spans="1:5" x14ac:dyDescent="0.25">
      <c r="A57" s="1">
        <v>55</v>
      </c>
      <c r="B57">
        <v>2010</v>
      </c>
      <c r="C57" t="s">
        <v>313</v>
      </c>
      <c r="D57">
        <v>7539</v>
      </c>
      <c r="E57">
        <v>26.021673956987481</v>
      </c>
    </row>
    <row r="58" spans="1:5" x14ac:dyDescent="0.25">
      <c r="A58" s="1">
        <v>56</v>
      </c>
      <c r="B58">
        <v>2011</v>
      </c>
      <c r="C58" t="s">
        <v>314</v>
      </c>
      <c r="D58">
        <v>4647</v>
      </c>
      <c r="E58">
        <v>3.0895237027348199</v>
      </c>
    </row>
    <row r="59" spans="1:5" x14ac:dyDescent="0.25">
      <c r="A59" s="1">
        <v>57</v>
      </c>
      <c r="B59">
        <v>2014</v>
      </c>
      <c r="C59" t="s">
        <v>314</v>
      </c>
      <c r="D59">
        <v>5443</v>
      </c>
      <c r="E59">
        <v>3.079655829414619</v>
      </c>
    </row>
    <row r="60" spans="1:5" x14ac:dyDescent="0.25">
      <c r="A60" s="1">
        <v>58</v>
      </c>
      <c r="B60">
        <v>2017</v>
      </c>
      <c r="C60" t="s">
        <v>314</v>
      </c>
      <c r="D60">
        <v>13341</v>
      </c>
      <c r="E60">
        <v>3.136351598174131</v>
      </c>
    </row>
    <row r="61" spans="1:5" x14ac:dyDescent="0.25">
      <c r="A61" s="1">
        <v>59</v>
      </c>
      <c r="B61">
        <v>2010</v>
      </c>
      <c r="C61" t="s">
        <v>314</v>
      </c>
      <c r="D61">
        <v>5023</v>
      </c>
      <c r="E61">
        <v>3.182454043509086</v>
      </c>
    </row>
    <row r="62" spans="1:5" x14ac:dyDescent="0.25">
      <c r="A62" s="1">
        <v>60</v>
      </c>
      <c r="B62">
        <v>2013</v>
      </c>
      <c r="C62" t="s">
        <v>314</v>
      </c>
      <c r="D62">
        <v>4992</v>
      </c>
      <c r="E62">
        <v>2.954483842731674</v>
      </c>
    </row>
    <row r="63" spans="1:5" x14ac:dyDescent="0.25">
      <c r="A63" s="1">
        <v>61</v>
      </c>
      <c r="B63">
        <v>2015</v>
      </c>
      <c r="C63" t="s">
        <v>314</v>
      </c>
      <c r="D63">
        <v>7840</v>
      </c>
      <c r="E63">
        <v>3.1098448135994601</v>
      </c>
    </row>
    <row r="64" spans="1:5" x14ac:dyDescent="0.25">
      <c r="A64" s="1">
        <v>62</v>
      </c>
      <c r="B64">
        <v>2012</v>
      </c>
      <c r="C64" t="s">
        <v>314</v>
      </c>
      <c r="D64">
        <v>4280</v>
      </c>
      <c r="E64">
        <v>3.0424493803586108</v>
      </c>
    </row>
    <row r="65" spans="1:5" x14ac:dyDescent="0.25">
      <c r="A65" s="1">
        <v>63</v>
      </c>
      <c r="B65">
        <v>2016</v>
      </c>
      <c r="C65" t="s">
        <v>314</v>
      </c>
      <c r="D65">
        <v>11868</v>
      </c>
      <c r="E65">
        <v>3.2345565103256861</v>
      </c>
    </row>
    <row r="66" spans="1:5" x14ac:dyDescent="0.25">
      <c r="A66" s="1">
        <v>64</v>
      </c>
      <c r="B66">
        <v>2011</v>
      </c>
      <c r="C66" t="s">
        <v>315</v>
      </c>
      <c r="D66">
        <v>391</v>
      </c>
      <c r="E66">
        <v>57.461892624035507</v>
      </c>
    </row>
    <row r="67" spans="1:5" x14ac:dyDescent="0.25">
      <c r="A67" s="1">
        <v>65</v>
      </c>
      <c r="B67">
        <v>2017</v>
      </c>
      <c r="C67" t="s">
        <v>315</v>
      </c>
      <c r="D67">
        <v>1810</v>
      </c>
      <c r="E67">
        <v>106.736731080431</v>
      </c>
    </row>
    <row r="68" spans="1:5" x14ac:dyDescent="0.25">
      <c r="A68" s="1">
        <v>66</v>
      </c>
      <c r="B68">
        <v>2015</v>
      </c>
      <c r="C68" t="s">
        <v>315</v>
      </c>
      <c r="D68">
        <v>943</v>
      </c>
      <c r="E68">
        <v>93.984799961327383</v>
      </c>
    </row>
    <row r="69" spans="1:5" x14ac:dyDescent="0.25">
      <c r="A69" s="1">
        <v>67</v>
      </c>
      <c r="B69">
        <v>2010</v>
      </c>
      <c r="C69" t="s">
        <v>315</v>
      </c>
      <c r="D69">
        <v>81</v>
      </c>
      <c r="E69">
        <v>45.428806628709957</v>
      </c>
    </row>
    <row r="70" spans="1:5" x14ac:dyDescent="0.25">
      <c r="A70" s="1">
        <v>68</v>
      </c>
      <c r="B70">
        <v>2012</v>
      </c>
      <c r="C70" t="s">
        <v>315</v>
      </c>
      <c r="D70">
        <v>766</v>
      </c>
      <c r="E70">
        <v>45.809660652365451</v>
      </c>
    </row>
    <row r="71" spans="1:5" x14ac:dyDescent="0.25">
      <c r="A71" s="1">
        <v>69</v>
      </c>
      <c r="B71">
        <v>2016</v>
      </c>
      <c r="C71" t="s">
        <v>315</v>
      </c>
      <c r="D71">
        <v>1704</v>
      </c>
      <c r="E71">
        <v>92.232237897966357</v>
      </c>
    </row>
    <row r="72" spans="1:5" x14ac:dyDescent="0.25">
      <c r="A72" s="1">
        <v>70</v>
      </c>
      <c r="B72">
        <v>2013</v>
      </c>
      <c r="C72" t="s">
        <v>315</v>
      </c>
      <c r="D72">
        <v>729</v>
      </c>
      <c r="E72">
        <v>44.703726572846932</v>
      </c>
    </row>
    <row r="73" spans="1:5" x14ac:dyDescent="0.25">
      <c r="A73" s="1">
        <v>71</v>
      </c>
      <c r="B73">
        <v>2014</v>
      </c>
      <c r="C73" t="s">
        <v>315</v>
      </c>
      <c r="D73">
        <v>974</v>
      </c>
      <c r="E73">
        <v>58.641957569041232</v>
      </c>
    </row>
    <row r="74" spans="1:5" x14ac:dyDescent="0.25">
      <c r="A74" s="1">
        <v>72</v>
      </c>
      <c r="B74">
        <v>2010</v>
      </c>
      <c r="C74" t="s">
        <v>316</v>
      </c>
      <c r="D74">
        <v>17579</v>
      </c>
      <c r="E74">
        <v>35.516830696621213</v>
      </c>
    </row>
    <row r="75" spans="1:5" x14ac:dyDescent="0.25">
      <c r="A75" s="1">
        <v>73</v>
      </c>
      <c r="B75">
        <v>2012</v>
      </c>
      <c r="C75" t="s">
        <v>316</v>
      </c>
      <c r="D75">
        <v>13534</v>
      </c>
      <c r="E75">
        <v>39.381518136114423</v>
      </c>
    </row>
    <row r="76" spans="1:5" x14ac:dyDescent="0.25">
      <c r="A76" s="1">
        <v>74</v>
      </c>
      <c r="B76">
        <v>2011</v>
      </c>
      <c r="C76" t="s">
        <v>316</v>
      </c>
      <c r="D76">
        <v>14846</v>
      </c>
      <c r="E76">
        <v>48.806788566870338</v>
      </c>
    </row>
    <row r="77" spans="1:5" x14ac:dyDescent="0.25">
      <c r="A77" s="1">
        <v>75</v>
      </c>
      <c r="B77">
        <v>2013</v>
      </c>
      <c r="C77" t="s">
        <v>316</v>
      </c>
      <c r="D77">
        <v>15338</v>
      </c>
      <c r="E77">
        <v>39.523604798538237</v>
      </c>
    </row>
    <row r="78" spans="1:5" x14ac:dyDescent="0.25">
      <c r="A78" s="1">
        <v>76</v>
      </c>
      <c r="B78">
        <v>2015</v>
      </c>
      <c r="C78" t="s">
        <v>316</v>
      </c>
      <c r="D78">
        <v>20582</v>
      </c>
      <c r="E78">
        <v>44.6963228530824</v>
      </c>
    </row>
    <row r="79" spans="1:5" x14ac:dyDescent="0.25">
      <c r="A79" s="1">
        <v>77</v>
      </c>
      <c r="B79">
        <v>2016</v>
      </c>
      <c r="C79" t="s">
        <v>316</v>
      </c>
      <c r="D79">
        <v>22486</v>
      </c>
      <c r="E79">
        <v>43.190071575154413</v>
      </c>
    </row>
    <row r="80" spans="1:5" x14ac:dyDescent="0.25">
      <c r="A80" s="1">
        <v>78</v>
      </c>
      <c r="B80">
        <v>2014</v>
      </c>
      <c r="C80" t="s">
        <v>316</v>
      </c>
      <c r="D80">
        <v>17108</v>
      </c>
      <c r="E80">
        <v>39.03157683289097</v>
      </c>
    </row>
    <row r="81" spans="1:5" x14ac:dyDescent="0.25">
      <c r="A81" s="1">
        <v>79</v>
      </c>
      <c r="B81">
        <v>2017</v>
      </c>
      <c r="C81" t="s">
        <v>316</v>
      </c>
      <c r="D81">
        <v>24358</v>
      </c>
      <c r="E81">
        <v>45.499915823280233</v>
      </c>
    </row>
    <row r="82" spans="1:5" x14ac:dyDescent="0.25">
      <c r="A82" s="1">
        <v>80</v>
      </c>
      <c r="B82">
        <v>2013</v>
      </c>
      <c r="C82" t="s">
        <v>317</v>
      </c>
      <c r="D82">
        <v>389</v>
      </c>
      <c r="E82">
        <v>24.113024873893639</v>
      </c>
    </row>
    <row r="83" spans="1:5" x14ac:dyDescent="0.25">
      <c r="A83" s="1">
        <v>81</v>
      </c>
      <c r="B83">
        <v>2011</v>
      </c>
      <c r="C83" t="s">
        <v>317</v>
      </c>
      <c r="D83">
        <v>204</v>
      </c>
      <c r="E83">
        <v>37.02344750174705</v>
      </c>
    </row>
    <row r="84" spans="1:5" x14ac:dyDescent="0.25">
      <c r="A84" s="1">
        <v>82</v>
      </c>
      <c r="B84">
        <v>2012</v>
      </c>
      <c r="C84" t="s">
        <v>317</v>
      </c>
      <c r="D84">
        <v>172</v>
      </c>
      <c r="E84">
        <v>28.527713085069909</v>
      </c>
    </row>
    <row r="85" spans="1:5" x14ac:dyDescent="0.25">
      <c r="A85" s="1">
        <v>83</v>
      </c>
      <c r="B85">
        <v>2017</v>
      </c>
      <c r="C85" t="s">
        <v>317</v>
      </c>
      <c r="D85">
        <v>57</v>
      </c>
      <c r="E85">
        <v>21.921052613279279</v>
      </c>
    </row>
    <row r="86" spans="1:5" x14ac:dyDescent="0.25">
      <c r="A86" s="1">
        <v>84</v>
      </c>
      <c r="B86">
        <v>2010</v>
      </c>
      <c r="C86" t="s">
        <v>317</v>
      </c>
      <c r="D86">
        <v>668</v>
      </c>
      <c r="E86">
        <v>20.67514973985935</v>
      </c>
    </row>
    <row r="87" spans="1:5" x14ac:dyDescent="0.25">
      <c r="A87" s="1">
        <v>85</v>
      </c>
      <c r="B87">
        <v>2016</v>
      </c>
      <c r="C87" t="s">
        <v>317</v>
      </c>
      <c r="D87">
        <v>299</v>
      </c>
      <c r="E87">
        <v>20.900613103323561</v>
      </c>
    </row>
    <row r="88" spans="1:5" x14ac:dyDescent="0.25">
      <c r="A88" s="1">
        <v>86</v>
      </c>
      <c r="B88">
        <v>2015</v>
      </c>
      <c r="C88" t="s">
        <v>317</v>
      </c>
      <c r="D88">
        <v>554</v>
      </c>
      <c r="E88">
        <v>20.545788264729161</v>
      </c>
    </row>
    <row r="89" spans="1:5" x14ac:dyDescent="0.25">
      <c r="A89" s="1">
        <v>87</v>
      </c>
      <c r="B89">
        <v>2014</v>
      </c>
      <c r="C89" t="s">
        <v>317</v>
      </c>
      <c r="D89">
        <v>441</v>
      </c>
      <c r="E89">
        <v>25.880725580286619</v>
      </c>
    </row>
    <row r="90" spans="1:5" x14ac:dyDescent="0.25">
      <c r="A90" s="1">
        <v>88</v>
      </c>
      <c r="B90">
        <v>2011</v>
      </c>
      <c r="C90" t="s">
        <v>318</v>
      </c>
      <c r="D90">
        <v>44</v>
      </c>
      <c r="E90">
        <v>32.157575679096311</v>
      </c>
    </row>
    <row r="91" spans="1:5" x14ac:dyDescent="0.25">
      <c r="A91" s="1">
        <v>89</v>
      </c>
      <c r="B91">
        <v>2012</v>
      </c>
      <c r="C91" t="s">
        <v>318</v>
      </c>
      <c r="D91">
        <v>40</v>
      </c>
      <c r="E91">
        <v>37.559583434462553</v>
      </c>
    </row>
    <row r="92" spans="1:5" x14ac:dyDescent="0.25">
      <c r="A92" s="1">
        <v>90</v>
      </c>
      <c r="B92">
        <v>2013</v>
      </c>
      <c r="C92" t="s">
        <v>318</v>
      </c>
      <c r="D92">
        <v>38</v>
      </c>
      <c r="E92">
        <v>30.574122980237011</v>
      </c>
    </row>
    <row r="93" spans="1:5" x14ac:dyDescent="0.25">
      <c r="A93" s="1">
        <v>91</v>
      </c>
      <c r="B93">
        <v>2017</v>
      </c>
      <c r="C93" t="s">
        <v>318</v>
      </c>
      <c r="D93">
        <v>165</v>
      </c>
      <c r="E93">
        <v>33.476060573147102</v>
      </c>
    </row>
    <row r="94" spans="1:5" x14ac:dyDescent="0.25">
      <c r="A94" s="1">
        <v>92</v>
      </c>
      <c r="B94">
        <v>2010</v>
      </c>
      <c r="C94" t="s">
        <v>318</v>
      </c>
      <c r="D94">
        <v>56</v>
      </c>
      <c r="E94">
        <v>32.658035490129677</v>
      </c>
    </row>
    <row r="95" spans="1:5" x14ac:dyDescent="0.25">
      <c r="A95" s="1">
        <v>93</v>
      </c>
      <c r="B95">
        <v>2015</v>
      </c>
      <c r="C95" t="s">
        <v>318</v>
      </c>
      <c r="D95">
        <v>101</v>
      </c>
      <c r="E95">
        <v>33.123102432725453</v>
      </c>
    </row>
    <row r="96" spans="1:5" x14ac:dyDescent="0.25">
      <c r="A96" s="1">
        <v>94</v>
      </c>
      <c r="B96">
        <v>2016</v>
      </c>
      <c r="C96" t="s">
        <v>318</v>
      </c>
      <c r="D96">
        <v>186</v>
      </c>
      <c r="E96">
        <v>29.743369200857739</v>
      </c>
    </row>
    <row r="97" spans="1:5" x14ac:dyDescent="0.25">
      <c r="A97" s="1">
        <v>95</v>
      </c>
      <c r="B97">
        <v>2014</v>
      </c>
      <c r="C97" t="s">
        <v>318</v>
      </c>
      <c r="D97">
        <v>57</v>
      </c>
      <c r="E97">
        <v>23.24736845284178</v>
      </c>
    </row>
    <row r="98" spans="1:5" x14ac:dyDescent="0.25">
      <c r="A98" s="1">
        <v>96</v>
      </c>
      <c r="B98">
        <v>2013</v>
      </c>
      <c r="C98" t="s">
        <v>319</v>
      </c>
      <c r="D98">
        <v>516</v>
      </c>
      <c r="E98">
        <v>21.379780388040139</v>
      </c>
    </row>
    <row r="99" spans="1:5" x14ac:dyDescent="0.25">
      <c r="A99" s="1">
        <v>97</v>
      </c>
      <c r="B99">
        <v>2010</v>
      </c>
      <c r="C99" t="s">
        <v>319</v>
      </c>
      <c r="D99">
        <v>4489</v>
      </c>
      <c r="E99">
        <v>19.843640037495071</v>
      </c>
    </row>
    <row r="100" spans="1:5" x14ac:dyDescent="0.25">
      <c r="A100" s="1">
        <v>98</v>
      </c>
      <c r="B100">
        <v>2014</v>
      </c>
      <c r="C100" t="s">
        <v>319</v>
      </c>
      <c r="D100">
        <v>3362</v>
      </c>
      <c r="E100">
        <v>25.13330855733642</v>
      </c>
    </row>
    <row r="101" spans="1:5" x14ac:dyDescent="0.25">
      <c r="A101" s="1">
        <v>99</v>
      </c>
      <c r="B101">
        <v>2012</v>
      </c>
      <c r="C101" t="s">
        <v>319</v>
      </c>
      <c r="D101">
        <v>119</v>
      </c>
      <c r="E101">
        <v>11.97675075388255</v>
      </c>
    </row>
    <row r="102" spans="1:5" x14ac:dyDescent="0.25">
      <c r="A102" s="1">
        <v>100</v>
      </c>
      <c r="B102">
        <v>2015</v>
      </c>
      <c r="C102" t="s">
        <v>319</v>
      </c>
      <c r="D102">
        <v>3063</v>
      </c>
      <c r="E102">
        <v>16.227483938784111</v>
      </c>
    </row>
    <row r="103" spans="1:5" x14ac:dyDescent="0.25">
      <c r="A103" s="1">
        <v>101</v>
      </c>
      <c r="B103">
        <v>2011</v>
      </c>
      <c r="C103" t="s">
        <v>319</v>
      </c>
      <c r="D103">
        <v>4981</v>
      </c>
      <c r="E103">
        <v>36.153951698359229</v>
      </c>
    </row>
    <row r="104" spans="1:5" x14ac:dyDescent="0.25">
      <c r="A104" s="1">
        <v>102</v>
      </c>
      <c r="B104">
        <v>2016</v>
      </c>
      <c r="C104" t="s">
        <v>319</v>
      </c>
      <c r="D104">
        <v>685</v>
      </c>
      <c r="E104">
        <v>19.564841902356619</v>
      </c>
    </row>
    <row r="105" spans="1:5" x14ac:dyDescent="0.25">
      <c r="A105" s="1">
        <v>103</v>
      </c>
      <c r="B105">
        <v>2017</v>
      </c>
      <c r="C105" t="s">
        <v>319</v>
      </c>
      <c r="D105">
        <v>1972</v>
      </c>
      <c r="E105">
        <v>18.24827585568837</v>
      </c>
    </row>
    <row r="106" spans="1:5" x14ac:dyDescent="0.25">
      <c r="A106" s="1">
        <v>104</v>
      </c>
      <c r="B106">
        <v>2016</v>
      </c>
      <c r="C106" t="s">
        <v>320</v>
      </c>
      <c r="D106">
        <v>178</v>
      </c>
      <c r="E106">
        <v>107.5063669829096</v>
      </c>
    </row>
    <row r="107" spans="1:5" x14ac:dyDescent="0.25">
      <c r="A107" s="1">
        <v>105</v>
      </c>
      <c r="B107">
        <v>2011</v>
      </c>
      <c r="C107" t="s">
        <v>320</v>
      </c>
      <c r="D107">
        <v>29</v>
      </c>
      <c r="E107">
        <v>87.766665754647093</v>
      </c>
    </row>
    <row r="108" spans="1:5" x14ac:dyDescent="0.25">
      <c r="A108" s="1">
        <v>106</v>
      </c>
      <c r="B108">
        <v>2014</v>
      </c>
      <c r="C108" t="s">
        <v>320</v>
      </c>
      <c r="D108">
        <v>400</v>
      </c>
      <c r="E108">
        <v>69.87599991962314</v>
      </c>
    </row>
    <row r="109" spans="1:5" x14ac:dyDescent="0.25">
      <c r="A109" s="1">
        <v>107</v>
      </c>
      <c r="B109">
        <v>2015</v>
      </c>
      <c r="C109" t="s">
        <v>320</v>
      </c>
      <c r="D109">
        <v>191</v>
      </c>
      <c r="E109">
        <v>41.25375203832165</v>
      </c>
    </row>
    <row r="110" spans="1:5" x14ac:dyDescent="0.25">
      <c r="A110" s="1">
        <v>108</v>
      </c>
      <c r="B110">
        <v>2017</v>
      </c>
      <c r="C110" t="s">
        <v>320</v>
      </c>
      <c r="D110">
        <v>65</v>
      </c>
      <c r="E110">
        <v>34.072307723416728</v>
      </c>
    </row>
    <row r="111" spans="1:5" x14ac:dyDescent="0.25">
      <c r="A111" s="1">
        <v>109</v>
      </c>
      <c r="B111">
        <v>2013</v>
      </c>
      <c r="C111" t="s">
        <v>320</v>
      </c>
      <c r="D111">
        <v>270</v>
      </c>
      <c r="E111">
        <v>45.400864293233113</v>
      </c>
    </row>
    <row r="112" spans="1:5" x14ac:dyDescent="0.25">
      <c r="A112" s="1">
        <v>110</v>
      </c>
      <c r="B112">
        <v>2012</v>
      </c>
      <c r="C112" t="s">
        <v>320</v>
      </c>
      <c r="D112">
        <v>149</v>
      </c>
      <c r="E112">
        <v>38.673713711684179</v>
      </c>
    </row>
    <row r="113" spans="1:5" x14ac:dyDescent="0.25">
      <c r="A113" s="1">
        <v>111</v>
      </c>
      <c r="B113">
        <v>2010</v>
      </c>
      <c r="C113" t="s">
        <v>320</v>
      </c>
      <c r="D113">
        <v>102</v>
      </c>
      <c r="E113">
        <v>29.507026051079819</v>
      </c>
    </row>
    <row r="114" spans="1:5" x14ac:dyDescent="0.25">
      <c r="A114" s="1">
        <v>112</v>
      </c>
      <c r="B114">
        <v>2016</v>
      </c>
      <c r="C114" t="s">
        <v>321</v>
      </c>
      <c r="D114">
        <v>138</v>
      </c>
      <c r="E114">
        <v>62.261111205254778</v>
      </c>
    </row>
    <row r="115" spans="1:5" x14ac:dyDescent="0.25">
      <c r="A115" s="1">
        <v>113</v>
      </c>
      <c r="B115">
        <v>2017</v>
      </c>
      <c r="C115" t="s">
        <v>321</v>
      </c>
      <c r="D115">
        <v>54</v>
      </c>
      <c r="E115">
        <v>42.954320735401581</v>
      </c>
    </row>
    <row r="116" spans="1:5" x14ac:dyDescent="0.25">
      <c r="A116" s="1">
        <v>114</v>
      </c>
      <c r="B116">
        <v>2013</v>
      </c>
      <c r="C116" t="s">
        <v>322</v>
      </c>
      <c r="D116">
        <v>2680</v>
      </c>
      <c r="E116">
        <v>39.342350719474368</v>
      </c>
    </row>
    <row r="117" spans="1:5" x14ac:dyDescent="0.25">
      <c r="A117" s="1">
        <v>115</v>
      </c>
      <c r="B117">
        <v>2010</v>
      </c>
      <c r="C117" t="s">
        <v>322</v>
      </c>
      <c r="D117">
        <v>3299</v>
      </c>
      <c r="E117">
        <v>34.326856631515753</v>
      </c>
    </row>
    <row r="118" spans="1:5" x14ac:dyDescent="0.25">
      <c r="A118" s="1">
        <v>116</v>
      </c>
      <c r="B118">
        <v>2015</v>
      </c>
      <c r="C118" t="s">
        <v>322</v>
      </c>
      <c r="D118">
        <v>3693</v>
      </c>
      <c r="E118">
        <v>46.782335972498153</v>
      </c>
    </row>
    <row r="119" spans="1:5" x14ac:dyDescent="0.25">
      <c r="A119" s="1">
        <v>117</v>
      </c>
      <c r="B119">
        <v>2014</v>
      </c>
      <c r="C119" t="s">
        <v>322</v>
      </c>
      <c r="D119">
        <v>3659</v>
      </c>
      <c r="E119">
        <v>45.84585952590087</v>
      </c>
    </row>
    <row r="120" spans="1:5" x14ac:dyDescent="0.25">
      <c r="A120" s="1">
        <v>118</v>
      </c>
      <c r="B120">
        <v>2017</v>
      </c>
      <c r="C120" t="s">
        <v>322</v>
      </c>
      <c r="D120">
        <v>4121</v>
      </c>
      <c r="E120">
        <v>54.477820924096108</v>
      </c>
    </row>
    <row r="121" spans="1:5" x14ac:dyDescent="0.25">
      <c r="A121" s="1">
        <v>119</v>
      </c>
      <c r="B121">
        <v>2016</v>
      </c>
      <c r="C121" t="s">
        <v>322</v>
      </c>
      <c r="D121">
        <v>4068</v>
      </c>
      <c r="E121">
        <v>50.020071308531008</v>
      </c>
    </row>
    <row r="122" spans="1:5" x14ac:dyDescent="0.25">
      <c r="A122" s="1">
        <v>120</v>
      </c>
      <c r="B122">
        <v>2012</v>
      </c>
      <c r="C122" t="s">
        <v>322</v>
      </c>
      <c r="D122">
        <v>2021</v>
      </c>
      <c r="E122">
        <v>37.065759421379212</v>
      </c>
    </row>
    <row r="123" spans="1:5" x14ac:dyDescent="0.25">
      <c r="A123" s="1">
        <v>121</v>
      </c>
      <c r="B123">
        <v>2011</v>
      </c>
      <c r="C123" t="s">
        <v>322</v>
      </c>
      <c r="D123">
        <v>3312</v>
      </c>
      <c r="E123">
        <v>52.556214732777079</v>
      </c>
    </row>
    <row r="124" spans="1:5" x14ac:dyDescent="0.25">
      <c r="A124" s="1">
        <v>122</v>
      </c>
      <c r="B124">
        <v>2016</v>
      </c>
      <c r="C124" t="s">
        <v>323</v>
      </c>
      <c r="D124">
        <v>2089</v>
      </c>
      <c r="E124">
        <v>49.152417363200378</v>
      </c>
    </row>
    <row r="125" spans="1:5" x14ac:dyDescent="0.25">
      <c r="A125" s="1">
        <v>123</v>
      </c>
      <c r="B125">
        <v>2017</v>
      </c>
      <c r="C125" t="s">
        <v>323</v>
      </c>
      <c r="D125">
        <v>2077</v>
      </c>
      <c r="E125">
        <v>50.683750590882553</v>
      </c>
    </row>
    <row r="126" spans="1:5" x14ac:dyDescent="0.25">
      <c r="A126" s="1">
        <v>124</v>
      </c>
      <c r="B126">
        <v>2010</v>
      </c>
      <c r="C126" t="s">
        <v>323</v>
      </c>
      <c r="D126">
        <v>814</v>
      </c>
      <c r="E126">
        <v>35.917690339724757</v>
      </c>
    </row>
    <row r="127" spans="1:5" x14ac:dyDescent="0.25">
      <c r="A127" s="1">
        <v>125</v>
      </c>
      <c r="B127">
        <v>2015</v>
      </c>
      <c r="C127" t="s">
        <v>323</v>
      </c>
      <c r="D127">
        <v>2035</v>
      </c>
      <c r="E127">
        <v>47.810884489358862</v>
      </c>
    </row>
    <row r="128" spans="1:5" x14ac:dyDescent="0.25">
      <c r="A128" s="1">
        <v>126</v>
      </c>
      <c r="B128">
        <v>2012</v>
      </c>
      <c r="C128" t="s">
        <v>323</v>
      </c>
      <c r="D128">
        <v>945</v>
      </c>
      <c r="E128">
        <v>34.841922362361643</v>
      </c>
    </row>
    <row r="129" spans="1:5" x14ac:dyDescent="0.25">
      <c r="A129" s="1">
        <v>127</v>
      </c>
      <c r="B129">
        <v>2014</v>
      </c>
      <c r="C129" t="s">
        <v>323</v>
      </c>
      <c r="D129">
        <v>1462</v>
      </c>
      <c r="E129">
        <v>39.146739597596657</v>
      </c>
    </row>
    <row r="130" spans="1:5" x14ac:dyDescent="0.25">
      <c r="A130" s="1">
        <v>128</v>
      </c>
      <c r="B130">
        <v>2011</v>
      </c>
      <c r="C130" t="s">
        <v>323</v>
      </c>
      <c r="D130">
        <v>1043</v>
      </c>
      <c r="E130">
        <v>40.546053014520631</v>
      </c>
    </row>
    <row r="131" spans="1:5" x14ac:dyDescent="0.25">
      <c r="A131" s="1">
        <v>129</v>
      </c>
      <c r="B131">
        <v>2013</v>
      </c>
      <c r="C131" t="s">
        <v>323</v>
      </c>
      <c r="D131">
        <v>1125</v>
      </c>
      <c r="E131">
        <v>39.802429671141837</v>
      </c>
    </row>
    <row r="132" spans="1:5" x14ac:dyDescent="0.25">
      <c r="A132" s="1">
        <v>130</v>
      </c>
      <c r="B132">
        <v>2014</v>
      </c>
      <c r="C132" t="s">
        <v>324</v>
      </c>
      <c r="D132">
        <v>1943</v>
      </c>
      <c r="E132">
        <v>40.707008020274593</v>
      </c>
    </row>
    <row r="133" spans="1:5" x14ac:dyDescent="0.25">
      <c r="A133" s="1">
        <v>131</v>
      </c>
      <c r="B133">
        <v>2016</v>
      </c>
      <c r="C133" t="s">
        <v>324</v>
      </c>
      <c r="D133">
        <v>2490</v>
      </c>
      <c r="E133">
        <v>48.637041525651952</v>
      </c>
    </row>
    <row r="134" spans="1:5" x14ac:dyDescent="0.25">
      <c r="A134" s="1">
        <v>132</v>
      </c>
      <c r="B134">
        <v>2010</v>
      </c>
      <c r="C134" t="s">
        <v>324</v>
      </c>
      <c r="D134">
        <v>898</v>
      </c>
      <c r="E134">
        <v>35.572884157681649</v>
      </c>
    </row>
    <row r="135" spans="1:5" x14ac:dyDescent="0.25">
      <c r="A135" s="1">
        <v>133</v>
      </c>
      <c r="B135">
        <v>2017</v>
      </c>
      <c r="C135" t="s">
        <v>324</v>
      </c>
      <c r="D135">
        <v>2515</v>
      </c>
      <c r="E135">
        <v>48.724141826893892</v>
      </c>
    </row>
    <row r="136" spans="1:5" x14ac:dyDescent="0.25">
      <c r="A136" s="1">
        <v>134</v>
      </c>
      <c r="B136">
        <v>2013</v>
      </c>
      <c r="C136" t="s">
        <v>324</v>
      </c>
      <c r="D136">
        <v>1405</v>
      </c>
      <c r="E136">
        <v>37.829845720338653</v>
      </c>
    </row>
    <row r="137" spans="1:5" x14ac:dyDescent="0.25">
      <c r="A137" s="1">
        <v>135</v>
      </c>
      <c r="B137">
        <v>2012</v>
      </c>
      <c r="C137" t="s">
        <v>324</v>
      </c>
      <c r="D137">
        <v>1244</v>
      </c>
      <c r="E137">
        <v>33.510289234339808</v>
      </c>
    </row>
    <row r="138" spans="1:5" x14ac:dyDescent="0.25">
      <c r="A138" s="1">
        <v>136</v>
      </c>
      <c r="B138">
        <v>2015</v>
      </c>
      <c r="C138" t="s">
        <v>324</v>
      </c>
      <c r="D138">
        <v>2415</v>
      </c>
      <c r="E138">
        <v>47.029075239560193</v>
      </c>
    </row>
    <row r="139" spans="1:5" x14ac:dyDescent="0.25">
      <c r="A139" s="1">
        <v>137</v>
      </c>
      <c r="B139">
        <v>2011</v>
      </c>
      <c r="C139" t="s">
        <v>324</v>
      </c>
      <c r="D139">
        <v>1276</v>
      </c>
      <c r="E139">
        <v>43.6933254352289</v>
      </c>
    </row>
    <row r="140" spans="1:5" x14ac:dyDescent="0.25">
      <c r="A140" s="1">
        <v>138</v>
      </c>
      <c r="B140">
        <v>2016</v>
      </c>
      <c r="C140" t="s">
        <v>325</v>
      </c>
      <c r="D140">
        <v>470</v>
      </c>
      <c r="E140">
        <v>57.24177304497583</v>
      </c>
    </row>
    <row r="141" spans="1:5" x14ac:dyDescent="0.25">
      <c r="A141" s="1">
        <v>139</v>
      </c>
      <c r="B141">
        <v>2013</v>
      </c>
      <c r="C141" t="s">
        <v>325</v>
      </c>
      <c r="D141">
        <v>13</v>
      </c>
      <c r="E141">
        <v>47.364102473625771</v>
      </c>
    </row>
    <row r="142" spans="1:5" x14ac:dyDescent="0.25">
      <c r="A142" s="1">
        <v>140</v>
      </c>
      <c r="B142">
        <v>2017</v>
      </c>
      <c r="C142" t="s">
        <v>325</v>
      </c>
      <c r="D142">
        <v>1581</v>
      </c>
      <c r="E142">
        <v>54.44391731589392</v>
      </c>
    </row>
    <row r="143" spans="1:5" x14ac:dyDescent="0.25">
      <c r="A143" s="1">
        <v>141</v>
      </c>
      <c r="B143">
        <v>2015</v>
      </c>
      <c r="C143" t="s">
        <v>325</v>
      </c>
      <c r="D143">
        <v>428</v>
      </c>
      <c r="E143">
        <v>53.804127745608859</v>
      </c>
    </row>
    <row r="144" spans="1:5" x14ac:dyDescent="0.25">
      <c r="A144" s="1">
        <v>142</v>
      </c>
      <c r="B144">
        <v>2014</v>
      </c>
      <c r="C144" t="s">
        <v>325</v>
      </c>
      <c r="D144">
        <v>298</v>
      </c>
      <c r="E144">
        <v>47.042841148706493</v>
      </c>
    </row>
    <row r="145" spans="1:5" x14ac:dyDescent="0.25">
      <c r="A145" s="1">
        <v>143</v>
      </c>
      <c r="B145">
        <v>2011</v>
      </c>
      <c r="C145" t="s">
        <v>326</v>
      </c>
      <c r="D145">
        <v>3017</v>
      </c>
      <c r="E145">
        <v>46.727295228721253</v>
      </c>
    </row>
    <row r="146" spans="1:5" x14ac:dyDescent="0.25">
      <c r="A146" s="1">
        <v>144</v>
      </c>
      <c r="B146">
        <v>2016</v>
      </c>
      <c r="C146" t="s">
        <v>326</v>
      </c>
      <c r="D146">
        <v>5890</v>
      </c>
      <c r="E146">
        <v>56.364872637547627</v>
      </c>
    </row>
    <row r="147" spans="1:5" x14ac:dyDescent="0.25">
      <c r="A147" s="1">
        <v>145</v>
      </c>
      <c r="B147">
        <v>2014</v>
      </c>
      <c r="C147" t="s">
        <v>326</v>
      </c>
      <c r="D147">
        <v>2909</v>
      </c>
      <c r="E147">
        <v>39.308129938724001</v>
      </c>
    </row>
    <row r="148" spans="1:5" x14ac:dyDescent="0.25">
      <c r="A148" s="1">
        <v>146</v>
      </c>
      <c r="B148">
        <v>2012</v>
      </c>
      <c r="C148" t="s">
        <v>326</v>
      </c>
      <c r="D148">
        <v>2082</v>
      </c>
      <c r="E148">
        <v>35.838072205805133</v>
      </c>
    </row>
    <row r="149" spans="1:5" x14ac:dyDescent="0.25">
      <c r="A149" s="1">
        <v>147</v>
      </c>
      <c r="B149">
        <v>2017</v>
      </c>
      <c r="C149" t="s">
        <v>326</v>
      </c>
      <c r="D149">
        <v>7734</v>
      </c>
      <c r="E149">
        <v>69.279348769376668</v>
      </c>
    </row>
    <row r="150" spans="1:5" x14ac:dyDescent="0.25">
      <c r="A150" s="1">
        <v>148</v>
      </c>
      <c r="B150">
        <v>2013</v>
      </c>
      <c r="C150" t="s">
        <v>326</v>
      </c>
      <c r="D150">
        <v>2741</v>
      </c>
      <c r="E150">
        <v>39.5494831140727</v>
      </c>
    </row>
    <row r="151" spans="1:5" x14ac:dyDescent="0.25">
      <c r="A151" s="1">
        <v>149</v>
      </c>
      <c r="B151">
        <v>2015</v>
      </c>
      <c r="C151" t="s">
        <v>326</v>
      </c>
      <c r="D151">
        <v>3330</v>
      </c>
      <c r="E151">
        <v>51.329154112874647</v>
      </c>
    </row>
    <row r="152" spans="1:5" x14ac:dyDescent="0.25">
      <c r="A152" s="1">
        <v>150</v>
      </c>
      <c r="B152">
        <v>2010</v>
      </c>
      <c r="C152" t="s">
        <v>326</v>
      </c>
      <c r="D152">
        <v>2160</v>
      </c>
      <c r="E152">
        <v>37.911635804997267</v>
      </c>
    </row>
    <row r="153" spans="1:5" x14ac:dyDescent="0.25">
      <c r="A153" s="1">
        <v>151</v>
      </c>
      <c r="B153">
        <v>2012</v>
      </c>
      <c r="C153" t="s">
        <v>327</v>
      </c>
      <c r="D153">
        <v>760</v>
      </c>
      <c r="E153">
        <v>55.819493061024687</v>
      </c>
    </row>
    <row r="154" spans="1:5" x14ac:dyDescent="0.25">
      <c r="A154" s="1">
        <v>152</v>
      </c>
      <c r="B154">
        <v>2013</v>
      </c>
      <c r="C154" t="s">
        <v>327</v>
      </c>
      <c r="D154">
        <v>58</v>
      </c>
      <c r="E154">
        <v>137.16833360390419</v>
      </c>
    </row>
    <row r="155" spans="1:5" x14ac:dyDescent="0.25">
      <c r="A155" s="1">
        <v>153</v>
      </c>
      <c r="B155">
        <v>2011</v>
      </c>
      <c r="C155" t="s">
        <v>327</v>
      </c>
      <c r="D155">
        <v>313</v>
      </c>
      <c r="E155">
        <v>50.532749322632817</v>
      </c>
    </row>
    <row r="156" spans="1:5" x14ac:dyDescent="0.25">
      <c r="A156" s="1">
        <v>154</v>
      </c>
      <c r="B156">
        <v>2011</v>
      </c>
      <c r="C156" t="s">
        <v>328</v>
      </c>
      <c r="D156">
        <v>2</v>
      </c>
      <c r="E156">
        <v>129.93249893188479</v>
      </c>
    </row>
    <row r="157" spans="1:5" x14ac:dyDescent="0.25">
      <c r="A157" s="1">
        <v>155</v>
      </c>
      <c r="B157">
        <v>2012</v>
      </c>
      <c r="C157" t="s">
        <v>328</v>
      </c>
      <c r="D157">
        <v>7</v>
      </c>
      <c r="E157">
        <v>40.733571188790457</v>
      </c>
    </row>
    <row r="158" spans="1:5" x14ac:dyDescent="0.25">
      <c r="A158" s="1">
        <v>156</v>
      </c>
      <c r="B158">
        <v>2012</v>
      </c>
      <c r="C158" t="s">
        <v>329</v>
      </c>
      <c r="D158">
        <v>2</v>
      </c>
      <c r="E158">
        <v>54.458194732666023</v>
      </c>
    </row>
    <row r="159" spans="1:5" x14ac:dyDescent="0.25">
      <c r="A159" s="1">
        <v>157</v>
      </c>
      <c r="B159">
        <v>2012</v>
      </c>
      <c r="C159" t="s">
        <v>330</v>
      </c>
      <c r="D159">
        <v>3</v>
      </c>
      <c r="E159">
        <v>79.382128397623703</v>
      </c>
    </row>
    <row r="160" spans="1:5" x14ac:dyDescent="0.25">
      <c r="A160" s="1">
        <v>158</v>
      </c>
      <c r="B160">
        <v>2011</v>
      </c>
      <c r="C160" t="s">
        <v>330</v>
      </c>
      <c r="D160">
        <v>1</v>
      </c>
      <c r="E160">
        <v>89.57861328125</v>
      </c>
    </row>
    <row r="161" spans="1:5" x14ac:dyDescent="0.25">
      <c r="A161" s="1">
        <v>159</v>
      </c>
      <c r="B161">
        <v>2012</v>
      </c>
      <c r="C161" t="s">
        <v>331</v>
      </c>
      <c r="D161">
        <v>1</v>
      </c>
      <c r="E161">
        <v>66.249168395996094</v>
      </c>
    </row>
    <row r="162" spans="1:5" x14ac:dyDescent="0.25">
      <c r="A162" s="1">
        <v>160</v>
      </c>
      <c r="B162">
        <v>2011</v>
      </c>
      <c r="C162" t="s">
        <v>332</v>
      </c>
      <c r="D162">
        <v>1</v>
      </c>
      <c r="E162">
        <v>89.548614501953125</v>
      </c>
    </row>
    <row r="163" spans="1:5" x14ac:dyDescent="0.25">
      <c r="A163" s="1">
        <v>161</v>
      </c>
      <c r="B163">
        <v>2012</v>
      </c>
      <c r="C163" t="s">
        <v>332</v>
      </c>
      <c r="D163">
        <v>2</v>
      </c>
      <c r="E163">
        <v>76.073055267333984</v>
      </c>
    </row>
    <row r="164" spans="1:5" x14ac:dyDescent="0.25">
      <c r="A164" s="1">
        <v>162</v>
      </c>
      <c r="B164">
        <v>2013</v>
      </c>
      <c r="C164" t="s">
        <v>333</v>
      </c>
      <c r="D164">
        <v>5</v>
      </c>
      <c r="E164">
        <v>68.540666510164741</v>
      </c>
    </row>
    <row r="165" spans="1:5" x14ac:dyDescent="0.25">
      <c r="A165" s="1">
        <v>163</v>
      </c>
      <c r="B165">
        <v>2012</v>
      </c>
      <c r="C165" t="s">
        <v>333</v>
      </c>
      <c r="D165">
        <v>27</v>
      </c>
      <c r="E165">
        <v>45.839053362607963</v>
      </c>
    </row>
    <row r="166" spans="1:5" x14ac:dyDescent="0.25">
      <c r="A166" s="1">
        <v>164</v>
      </c>
      <c r="B166">
        <v>2011</v>
      </c>
      <c r="C166" t="s">
        <v>333</v>
      </c>
      <c r="D166">
        <v>3</v>
      </c>
      <c r="E166">
        <v>23.85509274403254</v>
      </c>
    </row>
    <row r="167" spans="1:5" x14ac:dyDescent="0.25">
      <c r="A167" s="1">
        <v>165</v>
      </c>
      <c r="B167">
        <v>2012</v>
      </c>
      <c r="C167" t="s">
        <v>334</v>
      </c>
      <c r="D167">
        <v>1</v>
      </c>
      <c r="E167">
        <v>10.47000026702881</v>
      </c>
    </row>
    <row r="168" spans="1:5" x14ac:dyDescent="0.25">
      <c r="A168" s="1">
        <v>166</v>
      </c>
      <c r="B168">
        <v>2014</v>
      </c>
      <c r="C168" t="s">
        <v>334</v>
      </c>
      <c r="D168">
        <v>1</v>
      </c>
      <c r="E168">
        <v>24.054721832275391</v>
      </c>
    </row>
    <row r="169" spans="1:5" x14ac:dyDescent="0.25">
      <c r="A169" s="1">
        <v>167</v>
      </c>
      <c r="B169">
        <v>2013</v>
      </c>
      <c r="C169" t="s">
        <v>334</v>
      </c>
      <c r="D169">
        <v>12</v>
      </c>
      <c r="E169">
        <v>197.00231758753461</v>
      </c>
    </row>
    <row r="170" spans="1:5" x14ac:dyDescent="0.25">
      <c r="A170" s="1">
        <v>168</v>
      </c>
      <c r="B170">
        <v>2014</v>
      </c>
      <c r="C170" t="s">
        <v>335</v>
      </c>
      <c r="D170">
        <v>98</v>
      </c>
      <c r="E170">
        <v>107.58569090220389</v>
      </c>
    </row>
    <row r="171" spans="1:5" x14ac:dyDescent="0.25">
      <c r="A171" s="1">
        <v>169</v>
      </c>
      <c r="B171">
        <v>2013</v>
      </c>
      <c r="C171" t="s">
        <v>335</v>
      </c>
      <c r="D171">
        <v>797</v>
      </c>
      <c r="E171">
        <v>209.39490117025159</v>
      </c>
    </row>
    <row r="172" spans="1:5" x14ac:dyDescent="0.25">
      <c r="A172" s="1">
        <v>170</v>
      </c>
      <c r="B172">
        <v>2012</v>
      </c>
      <c r="C172" t="s">
        <v>335</v>
      </c>
      <c r="D172">
        <v>244</v>
      </c>
      <c r="E172">
        <v>66.750869712013696</v>
      </c>
    </row>
    <row r="173" spans="1:5" x14ac:dyDescent="0.25">
      <c r="A173" s="1">
        <v>171</v>
      </c>
      <c r="B173">
        <v>2013</v>
      </c>
      <c r="C173" t="s">
        <v>336</v>
      </c>
      <c r="D173">
        <v>1</v>
      </c>
      <c r="E173">
        <v>41.013332366943359</v>
      </c>
    </row>
    <row r="174" spans="1:5" x14ac:dyDescent="0.25">
      <c r="A174" s="1">
        <v>172</v>
      </c>
      <c r="B174">
        <v>2012</v>
      </c>
      <c r="C174" t="s">
        <v>337</v>
      </c>
      <c r="D174">
        <v>1</v>
      </c>
      <c r="E174">
        <v>92.982223510742187</v>
      </c>
    </row>
    <row r="175" spans="1:5" x14ac:dyDescent="0.25">
      <c r="A175" s="1">
        <v>173</v>
      </c>
      <c r="B175">
        <v>2013</v>
      </c>
      <c r="C175" t="s">
        <v>338</v>
      </c>
      <c r="D175">
        <v>12</v>
      </c>
      <c r="E175">
        <v>156.786182085673</v>
      </c>
    </row>
    <row r="176" spans="1:5" x14ac:dyDescent="0.25">
      <c r="A176" s="1">
        <v>174</v>
      </c>
      <c r="B176">
        <v>2012</v>
      </c>
      <c r="C176" t="s">
        <v>338</v>
      </c>
      <c r="D176">
        <v>2</v>
      </c>
      <c r="E176">
        <v>57.934723854064941</v>
      </c>
    </row>
    <row r="177" spans="1:5" x14ac:dyDescent="0.25">
      <c r="A177" s="1">
        <v>175</v>
      </c>
      <c r="B177">
        <v>2012</v>
      </c>
      <c r="C177" t="s">
        <v>339</v>
      </c>
      <c r="D177">
        <v>1</v>
      </c>
      <c r="E177">
        <v>92.963607788085937</v>
      </c>
    </row>
    <row r="178" spans="1:5" x14ac:dyDescent="0.25">
      <c r="A178" s="1">
        <v>176</v>
      </c>
      <c r="B178">
        <v>2013</v>
      </c>
      <c r="C178" t="s">
        <v>339</v>
      </c>
      <c r="D178">
        <v>5</v>
      </c>
      <c r="E178">
        <v>168.83221893310551</v>
      </c>
    </row>
    <row r="179" spans="1:5" x14ac:dyDescent="0.25">
      <c r="A179" s="1">
        <v>177</v>
      </c>
      <c r="B179">
        <v>2013</v>
      </c>
      <c r="C179" t="s">
        <v>340</v>
      </c>
      <c r="D179">
        <v>3</v>
      </c>
      <c r="E179">
        <v>239.96018664042151</v>
      </c>
    </row>
    <row r="180" spans="1:5" x14ac:dyDescent="0.25">
      <c r="A180" s="1">
        <v>178</v>
      </c>
      <c r="B180">
        <v>2014</v>
      </c>
      <c r="C180" t="s">
        <v>340</v>
      </c>
      <c r="D180">
        <v>10</v>
      </c>
      <c r="E180">
        <v>79.389723020792005</v>
      </c>
    </row>
    <row r="181" spans="1:5" x14ac:dyDescent="0.25">
      <c r="A181" s="1">
        <v>179</v>
      </c>
      <c r="B181">
        <v>2015</v>
      </c>
      <c r="C181" t="s">
        <v>341</v>
      </c>
      <c r="D181">
        <v>182</v>
      </c>
      <c r="E181">
        <v>96.151471077740851</v>
      </c>
    </row>
    <row r="182" spans="1:5" x14ac:dyDescent="0.25">
      <c r="A182" s="1">
        <v>180</v>
      </c>
      <c r="B182">
        <v>2014</v>
      </c>
      <c r="C182" t="s">
        <v>341</v>
      </c>
      <c r="D182">
        <v>635</v>
      </c>
      <c r="E182">
        <v>97.385597261012066</v>
      </c>
    </row>
    <row r="183" spans="1:5" x14ac:dyDescent="0.25">
      <c r="A183" s="1">
        <v>181</v>
      </c>
      <c r="B183">
        <v>2013</v>
      </c>
      <c r="C183" t="s">
        <v>341</v>
      </c>
      <c r="D183">
        <v>316</v>
      </c>
      <c r="E183">
        <v>258.77589053519159</v>
      </c>
    </row>
    <row r="184" spans="1:5" x14ac:dyDescent="0.25">
      <c r="A184" s="1">
        <v>182</v>
      </c>
      <c r="B184">
        <v>2014</v>
      </c>
      <c r="C184" t="s">
        <v>342</v>
      </c>
      <c r="D184">
        <v>1</v>
      </c>
      <c r="E184">
        <v>219.81083679199219</v>
      </c>
    </row>
    <row r="185" spans="1:5" x14ac:dyDescent="0.25">
      <c r="A185" s="1">
        <v>183</v>
      </c>
      <c r="B185">
        <v>2013</v>
      </c>
      <c r="C185" t="s">
        <v>343</v>
      </c>
      <c r="D185">
        <v>3</v>
      </c>
      <c r="E185">
        <v>311.22907002766931</v>
      </c>
    </row>
    <row r="186" spans="1:5" x14ac:dyDescent="0.25">
      <c r="A186" s="1">
        <v>184</v>
      </c>
      <c r="B186">
        <v>2014</v>
      </c>
      <c r="C186" t="s">
        <v>343</v>
      </c>
      <c r="D186">
        <v>2</v>
      </c>
      <c r="E186">
        <v>12.78486156463623</v>
      </c>
    </row>
    <row r="187" spans="1:5" x14ac:dyDescent="0.25">
      <c r="A187" s="1">
        <v>185</v>
      </c>
      <c r="B187">
        <v>2013</v>
      </c>
      <c r="C187" t="s">
        <v>344</v>
      </c>
      <c r="D187">
        <v>1</v>
      </c>
      <c r="E187">
        <v>360.4122314453125</v>
      </c>
    </row>
    <row r="188" spans="1:5" x14ac:dyDescent="0.25">
      <c r="A188" s="1">
        <v>186</v>
      </c>
      <c r="B188">
        <v>2013</v>
      </c>
      <c r="C188" t="s">
        <v>345</v>
      </c>
      <c r="D188">
        <v>4</v>
      </c>
      <c r="E188">
        <v>227.04645967483521</v>
      </c>
    </row>
    <row r="189" spans="1:5" x14ac:dyDescent="0.25">
      <c r="A189" s="1">
        <v>187</v>
      </c>
      <c r="B189">
        <v>2014</v>
      </c>
      <c r="C189" t="s">
        <v>345</v>
      </c>
      <c r="D189">
        <v>1</v>
      </c>
      <c r="E189">
        <v>247.42999267578119</v>
      </c>
    </row>
    <row r="190" spans="1:5" x14ac:dyDescent="0.25">
      <c r="A190" s="1">
        <v>188</v>
      </c>
      <c r="B190">
        <v>2015</v>
      </c>
      <c r="C190" t="s">
        <v>346</v>
      </c>
      <c r="D190">
        <v>1</v>
      </c>
      <c r="E190">
        <v>73.223892211914062</v>
      </c>
    </row>
    <row r="191" spans="1:5" x14ac:dyDescent="0.25">
      <c r="A191" s="1">
        <v>189</v>
      </c>
      <c r="B191">
        <v>2015</v>
      </c>
      <c r="C191" t="s">
        <v>347</v>
      </c>
      <c r="D191">
        <v>2</v>
      </c>
      <c r="E191">
        <v>52.217084884643548</v>
      </c>
    </row>
    <row r="192" spans="1:5" x14ac:dyDescent="0.25">
      <c r="A192" s="1">
        <v>190</v>
      </c>
      <c r="B192">
        <v>2014</v>
      </c>
      <c r="C192" t="s">
        <v>348</v>
      </c>
      <c r="D192">
        <v>218</v>
      </c>
      <c r="E192">
        <v>82.402681001966158</v>
      </c>
    </row>
    <row r="193" spans="1:5" x14ac:dyDescent="0.25">
      <c r="A193" s="1">
        <v>191</v>
      </c>
      <c r="B193">
        <v>2015</v>
      </c>
      <c r="C193" t="s">
        <v>348</v>
      </c>
      <c r="D193">
        <v>488</v>
      </c>
      <c r="E193">
        <v>124.3266697568727</v>
      </c>
    </row>
    <row r="194" spans="1:5" x14ac:dyDescent="0.25">
      <c r="A194" s="1">
        <v>192</v>
      </c>
      <c r="B194">
        <v>2015</v>
      </c>
      <c r="C194" t="s">
        <v>349</v>
      </c>
      <c r="D194">
        <v>1</v>
      </c>
      <c r="E194">
        <v>123.2322235107422</v>
      </c>
    </row>
    <row r="195" spans="1:5" x14ac:dyDescent="0.25">
      <c r="A195" s="1">
        <v>193</v>
      </c>
      <c r="B195">
        <v>2015</v>
      </c>
      <c r="C195" t="s">
        <v>350</v>
      </c>
      <c r="D195">
        <v>1</v>
      </c>
      <c r="E195">
        <v>24.0533332824707</v>
      </c>
    </row>
    <row r="196" spans="1:5" x14ac:dyDescent="0.25">
      <c r="A196" s="1">
        <v>194</v>
      </c>
      <c r="B196">
        <v>2015</v>
      </c>
      <c r="C196" t="s">
        <v>351</v>
      </c>
      <c r="D196">
        <v>22</v>
      </c>
      <c r="E196">
        <v>112.4772476716475</v>
      </c>
    </row>
    <row r="197" spans="1:5" x14ac:dyDescent="0.25">
      <c r="A197" s="1">
        <v>195</v>
      </c>
      <c r="B197">
        <v>2016</v>
      </c>
      <c r="C197" t="s">
        <v>352</v>
      </c>
      <c r="D197">
        <v>3</v>
      </c>
      <c r="E197">
        <v>1318.8471171061201</v>
      </c>
    </row>
    <row r="198" spans="1:5" x14ac:dyDescent="0.25">
      <c r="A198" s="1">
        <v>196</v>
      </c>
      <c r="B198">
        <v>2017</v>
      </c>
      <c r="C198" t="s">
        <v>352</v>
      </c>
      <c r="D198">
        <v>1</v>
      </c>
      <c r="E198">
        <v>2881.560546875</v>
      </c>
    </row>
    <row r="199" spans="1:5" x14ac:dyDescent="0.25">
      <c r="A199" s="1">
        <v>197</v>
      </c>
      <c r="B199">
        <v>2016</v>
      </c>
      <c r="C199" t="s">
        <v>353</v>
      </c>
      <c r="D199">
        <v>9</v>
      </c>
      <c r="E199">
        <v>183.2144417232937</v>
      </c>
    </row>
    <row r="200" spans="1:5" x14ac:dyDescent="0.25">
      <c r="A200" s="1">
        <v>198</v>
      </c>
      <c r="B200">
        <v>2017</v>
      </c>
      <c r="C200" t="s">
        <v>354</v>
      </c>
      <c r="D200">
        <v>174</v>
      </c>
      <c r="E200">
        <v>2188.5171889272228</v>
      </c>
    </row>
    <row r="201" spans="1:5" x14ac:dyDescent="0.25">
      <c r="A201" s="1">
        <v>199</v>
      </c>
      <c r="B201">
        <v>2015</v>
      </c>
      <c r="C201" t="s">
        <v>354</v>
      </c>
      <c r="D201">
        <v>115</v>
      </c>
      <c r="E201">
        <v>539.92939053411067</v>
      </c>
    </row>
    <row r="202" spans="1:5" x14ac:dyDescent="0.25">
      <c r="A202" s="1">
        <v>200</v>
      </c>
      <c r="B202">
        <v>2016</v>
      </c>
      <c r="C202" t="s">
        <v>354</v>
      </c>
      <c r="D202">
        <v>688</v>
      </c>
      <c r="E202">
        <v>401.55002266822692</v>
      </c>
    </row>
    <row r="203" spans="1:5" x14ac:dyDescent="0.25">
      <c r="A203" s="1">
        <v>201</v>
      </c>
      <c r="B203">
        <v>2017</v>
      </c>
      <c r="C203" t="s">
        <v>355</v>
      </c>
      <c r="D203">
        <v>1</v>
      </c>
      <c r="E203">
        <v>24.07388877868652</v>
      </c>
    </row>
    <row r="204" spans="1:5" x14ac:dyDescent="0.25">
      <c r="A204" s="1">
        <v>202</v>
      </c>
      <c r="B204">
        <v>2016</v>
      </c>
      <c r="C204" t="s">
        <v>355</v>
      </c>
      <c r="D204">
        <v>2</v>
      </c>
      <c r="E204">
        <v>1122.904190063477</v>
      </c>
    </row>
    <row r="205" spans="1:5" x14ac:dyDescent="0.25">
      <c r="A205" s="1">
        <v>203</v>
      </c>
      <c r="B205">
        <v>2016</v>
      </c>
      <c r="C205" t="s">
        <v>356</v>
      </c>
      <c r="D205">
        <v>2</v>
      </c>
      <c r="E205">
        <v>402.59723281860352</v>
      </c>
    </row>
    <row r="206" spans="1:5" x14ac:dyDescent="0.25">
      <c r="A206" s="1">
        <v>204</v>
      </c>
      <c r="B206">
        <v>2016</v>
      </c>
      <c r="C206" t="s">
        <v>357</v>
      </c>
      <c r="D206">
        <v>3</v>
      </c>
      <c r="E206">
        <v>756.63685353597009</v>
      </c>
    </row>
    <row r="207" spans="1:5" x14ac:dyDescent="0.25">
      <c r="A207" s="1">
        <v>205</v>
      </c>
      <c r="B207">
        <v>2017</v>
      </c>
      <c r="C207" t="s">
        <v>357</v>
      </c>
      <c r="D207">
        <v>1</v>
      </c>
      <c r="E207">
        <v>5882.552734375</v>
      </c>
    </row>
    <row r="208" spans="1:5" x14ac:dyDescent="0.25">
      <c r="A208" s="1">
        <v>206</v>
      </c>
      <c r="B208">
        <v>2015</v>
      </c>
      <c r="C208" t="s">
        <v>357</v>
      </c>
      <c r="D208">
        <v>1</v>
      </c>
      <c r="E208">
        <v>674.86053466796875</v>
      </c>
    </row>
    <row r="209" spans="1:5" x14ac:dyDescent="0.25">
      <c r="A209" s="1">
        <v>207</v>
      </c>
      <c r="B209">
        <v>2017</v>
      </c>
      <c r="C209" t="s">
        <v>358</v>
      </c>
      <c r="D209">
        <v>7</v>
      </c>
      <c r="E209">
        <v>3755.3381993429998</v>
      </c>
    </row>
    <row r="210" spans="1:5" x14ac:dyDescent="0.25">
      <c r="A210" s="1">
        <v>208</v>
      </c>
      <c r="B210">
        <v>2016</v>
      </c>
      <c r="C210" t="s">
        <v>358</v>
      </c>
      <c r="D210">
        <v>11</v>
      </c>
      <c r="E210">
        <v>327.96047603000301</v>
      </c>
    </row>
    <row r="211" spans="1:5" x14ac:dyDescent="0.25">
      <c r="A211" s="1">
        <v>209</v>
      </c>
      <c r="B211">
        <v>2016</v>
      </c>
      <c r="C211" t="s">
        <v>359</v>
      </c>
      <c r="D211">
        <v>208</v>
      </c>
      <c r="E211">
        <v>1570.9485565601631</v>
      </c>
    </row>
    <row r="212" spans="1:5" x14ac:dyDescent="0.25">
      <c r="A212" s="1">
        <v>210</v>
      </c>
      <c r="B212">
        <v>2017</v>
      </c>
      <c r="C212" t="s">
        <v>359</v>
      </c>
      <c r="D212">
        <v>512</v>
      </c>
      <c r="E212">
        <v>3310.6465159952641</v>
      </c>
    </row>
    <row r="213" spans="1:5" x14ac:dyDescent="0.25">
      <c r="A213" s="1">
        <v>211</v>
      </c>
      <c r="B213">
        <v>2017</v>
      </c>
      <c r="C213" t="s">
        <v>360</v>
      </c>
      <c r="D213">
        <v>1</v>
      </c>
      <c r="E213">
        <v>5398.05615234375</v>
      </c>
    </row>
    <row r="214" spans="1:5" x14ac:dyDescent="0.25">
      <c r="A214" s="1">
        <v>212</v>
      </c>
      <c r="B214">
        <v>2017</v>
      </c>
      <c r="C214" t="s">
        <v>361</v>
      </c>
      <c r="D214">
        <v>1</v>
      </c>
      <c r="E214">
        <v>24.08305549621582</v>
      </c>
    </row>
    <row r="215" spans="1:5" x14ac:dyDescent="0.25">
      <c r="A215" s="1">
        <v>213</v>
      </c>
      <c r="B215">
        <v>2017</v>
      </c>
      <c r="C215" t="s">
        <v>362</v>
      </c>
      <c r="D215">
        <v>2</v>
      </c>
      <c r="E215">
        <v>2654.6154623031621</v>
      </c>
    </row>
    <row r="216" spans="1:5" x14ac:dyDescent="0.25">
      <c r="A216" s="1">
        <v>214</v>
      </c>
      <c r="B216">
        <v>2017</v>
      </c>
      <c r="C216" t="s">
        <v>363</v>
      </c>
      <c r="D216">
        <v>9</v>
      </c>
      <c r="E216">
        <v>2132.3997010125049</v>
      </c>
    </row>
    <row r="217" spans="1:5" x14ac:dyDescent="0.25">
      <c r="A217" s="1">
        <v>215</v>
      </c>
      <c r="B217">
        <v>2017</v>
      </c>
      <c r="C217" t="s">
        <v>364</v>
      </c>
      <c r="D217">
        <v>28</v>
      </c>
      <c r="E217">
        <v>101.1647614070347</v>
      </c>
    </row>
    <row r="218" spans="1:5" x14ac:dyDescent="0.25">
      <c r="A218" s="1">
        <v>216</v>
      </c>
      <c r="B218">
        <v>2016</v>
      </c>
      <c r="C218" t="s">
        <v>365</v>
      </c>
      <c r="D218">
        <v>185</v>
      </c>
      <c r="E218">
        <v>50.808108291754849</v>
      </c>
    </row>
    <row r="219" spans="1:5" x14ac:dyDescent="0.25">
      <c r="A219" s="1">
        <v>217</v>
      </c>
      <c r="B219">
        <v>2015</v>
      </c>
      <c r="C219" t="s">
        <v>365</v>
      </c>
      <c r="D219">
        <v>183</v>
      </c>
      <c r="E219">
        <v>35.303551831206327</v>
      </c>
    </row>
    <row r="220" spans="1:5" x14ac:dyDescent="0.25">
      <c r="A220" s="1">
        <v>218</v>
      </c>
      <c r="B220">
        <v>2010</v>
      </c>
      <c r="C220" t="s">
        <v>365</v>
      </c>
      <c r="D220">
        <v>140</v>
      </c>
      <c r="E220">
        <v>38.816666309748378</v>
      </c>
    </row>
    <row r="221" spans="1:5" x14ac:dyDescent="0.25">
      <c r="A221" s="1">
        <v>219</v>
      </c>
      <c r="B221">
        <v>2014</v>
      </c>
      <c r="C221" t="s">
        <v>365</v>
      </c>
      <c r="D221">
        <v>180</v>
      </c>
      <c r="E221">
        <v>36.853518700930813</v>
      </c>
    </row>
    <row r="222" spans="1:5" x14ac:dyDescent="0.25">
      <c r="A222" s="1">
        <v>220</v>
      </c>
      <c r="B222">
        <v>2012</v>
      </c>
      <c r="C222" t="s">
        <v>365</v>
      </c>
      <c r="D222">
        <v>173</v>
      </c>
      <c r="E222">
        <v>41.490173581578482</v>
      </c>
    </row>
    <row r="223" spans="1:5" x14ac:dyDescent="0.25">
      <c r="A223" s="1">
        <v>221</v>
      </c>
      <c r="B223">
        <v>2013</v>
      </c>
      <c r="C223" t="s">
        <v>365</v>
      </c>
      <c r="D223">
        <v>132</v>
      </c>
      <c r="E223">
        <v>37.62121208147569</v>
      </c>
    </row>
    <row r="224" spans="1:5" x14ac:dyDescent="0.25">
      <c r="A224" s="1">
        <v>222</v>
      </c>
      <c r="B224">
        <v>2017</v>
      </c>
      <c r="C224" t="s">
        <v>365</v>
      </c>
      <c r="D224">
        <v>204</v>
      </c>
      <c r="E224">
        <v>38.102369155186942</v>
      </c>
    </row>
    <row r="225" spans="1:5" x14ac:dyDescent="0.25">
      <c r="A225" s="1">
        <v>223</v>
      </c>
      <c r="B225">
        <v>2011</v>
      </c>
      <c r="C225" t="s">
        <v>365</v>
      </c>
      <c r="D225">
        <v>123</v>
      </c>
      <c r="E225">
        <v>48.452032531664621</v>
      </c>
    </row>
    <row r="226" spans="1:5" x14ac:dyDescent="0.25">
      <c r="A226" s="1">
        <v>224</v>
      </c>
      <c r="B226">
        <v>2017</v>
      </c>
      <c r="C226" t="s">
        <v>366</v>
      </c>
      <c r="D226">
        <v>1968</v>
      </c>
      <c r="E226">
        <v>59.378573809777834</v>
      </c>
    </row>
    <row r="227" spans="1:5" x14ac:dyDescent="0.25">
      <c r="A227" s="1">
        <v>225</v>
      </c>
      <c r="B227">
        <v>2015</v>
      </c>
      <c r="C227" t="s">
        <v>366</v>
      </c>
      <c r="D227">
        <v>1826</v>
      </c>
      <c r="E227">
        <v>53.038983153299647</v>
      </c>
    </row>
    <row r="228" spans="1:5" x14ac:dyDescent="0.25">
      <c r="A228" s="1">
        <v>226</v>
      </c>
      <c r="B228">
        <v>2014</v>
      </c>
      <c r="C228" t="s">
        <v>366</v>
      </c>
      <c r="D228">
        <v>1433</v>
      </c>
      <c r="E228">
        <v>44.895359409755947</v>
      </c>
    </row>
    <row r="229" spans="1:5" x14ac:dyDescent="0.25">
      <c r="A229" s="1">
        <v>227</v>
      </c>
      <c r="B229">
        <v>2010</v>
      </c>
      <c r="C229" t="s">
        <v>366</v>
      </c>
      <c r="D229">
        <v>1463</v>
      </c>
      <c r="E229">
        <v>40.047698782992462</v>
      </c>
    </row>
    <row r="230" spans="1:5" x14ac:dyDescent="0.25">
      <c r="A230" s="1">
        <v>228</v>
      </c>
      <c r="B230">
        <v>2012</v>
      </c>
      <c r="C230" t="s">
        <v>366</v>
      </c>
      <c r="D230">
        <v>1814</v>
      </c>
      <c r="E230">
        <v>51.893954431323913</v>
      </c>
    </row>
    <row r="231" spans="1:5" x14ac:dyDescent="0.25">
      <c r="A231" s="1">
        <v>229</v>
      </c>
      <c r="B231">
        <v>2016</v>
      </c>
      <c r="C231" t="s">
        <v>366</v>
      </c>
      <c r="D231">
        <v>1914</v>
      </c>
      <c r="E231">
        <v>50.61320097825822</v>
      </c>
    </row>
    <row r="232" spans="1:5" x14ac:dyDescent="0.25">
      <c r="A232" s="1">
        <v>230</v>
      </c>
      <c r="B232">
        <v>2011</v>
      </c>
      <c r="C232" t="s">
        <v>366</v>
      </c>
      <c r="D232">
        <v>1860</v>
      </c>
      <c r="E232">
        <v>59.129103960561487</v>
      </c>
    </row>
    <row r="233" spans="1:5" x14ac:dyDescent="0.25">
      <c r="A233" s="1">
        <v>231</v>
      </c>
      <c r="B233">
        <v>2013</v>
      </c>
      <c r="C233" t="s">
        <v>366</v>
      </c>
      <c r="D233">
        <v>1641</v>
      </c>
      <c r="E233">
        <v>46.863721335028671</v>
      </c>
    </row>
    <row r="234" spans="1:5" x14ac:dyDescent="0.25">
      <c r="A234" s="1">
        <v>232</v>
      </c>
      <c r="B234">
        <v>2017</v>
      </c>
      <c r="C234" t="s">
        <v>367</v>
      </c>
      <c r="D234">
        <v>3140</v>
      </c>
      <c r="E234">
        <v>55.44994162959788</v>
      </c>
    </row>
    <row r="235" spans="1:5" x14ac:dyDescent="0.25">
      <c r="A235" s="1">
        <v>233</v>
      </c>
      <c r="B235">
        <v>2016</v>
      </c>
      <c r="C235" t="s">
        <v>367</v>
      </c>
      <c r="D235">
        <v>2996</v>
      </c>
      <c r="E235">
        <v>48.842679121904567</v>
      </c>
    </row>
    <row r="236" spans="1:5" x14ac:dyDescent="0.25">
      <c r="A236" s="1">
        <v>234</v>
      </c>
      <c r="B236">
        <v>2014</v>
      </c>
      <c r="C236" t="s">
        <v>367</v>
      </c>
      <c r="D236">
        <v>572</v>
      </c>
      <c r="E236">
        <v>37.025145633787673</v>
      </c>
    </row>
    <row r="237" spans="1:5" x14ac:dyDescent="0.25">
      <c r="A237" s="1">
        <v>235</v>
      </c>
      <c r="B237">
        <v>2012</v>
      </c>
      <c r="C237" t="s">
        <v>367</v>
      </c>
      <c r="D237">
        <v>200</v>
      </c>
      <c r="E237">
        <v>34.552499885410072</v>
      </c>
    </row>
    <row r="238" spans="1:5" x14ac:dyDescent="0.25">
      <c r="A238" s="1">
        <v>236</v>
      </c>
      <c r="B238">
        <v>2010</v>
      </c>
      <c r="C238" t="s">
        <v>367</v>
      </c>
      <c r="D238">
        <v>243</v>
      </c>
      <c r="E238">
        <v>38.050411645399691</v>
      </c>
    </row>
    <row r="239" spans="1:5" x14ac:dyDescent="0.25">
      <c r="A239" s="1">
        <v>237</v>
      </c>
      <c r="B239">
        <v>2015</v>
      </c>
      <c r="C239" t="s">
        <v>367</v>
      </c>
      <c r="D239">
        <v>1371</v>
      </c>
      <c r="E239">
        <v>46.659093055844217</v>
      </c>
    </row>
    <row r="240" spans="1:5" x14ac:dyDescent="0.25">
      <c r="A240" s="1">
        <v>238</v>
      </c>
      <c r="B240">
        <v>2011</v>
      </c>
      <c r="C240" t="s">
        <v>367</v>
      </c>
      <c r="D240">
        <v>221</v>
      </c>
      <c r="E240">
        <v>49.696153506838897</v>
      </c>
    </row>
    <row r="241" spans="1:5" x14ac:dyDescent="0.25">
      <c r="A241" s="1">
        <v>239</v>
      </c>
      <c r="B241">
        <v>2013</v>
      </c>
      <c r="C241" t="s">
        <v>367</v>
      </c>
      <c r="D241">
        <v>426</v>
      </c>
      <c r="E241">
        <v>40.600782473497269</v>
      </c>
    </row>
    <row r="242" spans="1:5" x14ac:dyDescent="0.25">
      <c r="A242" s="1">
        <v>240</v>
      </c>
      <c r="B242">
        <v>2012</v>
      </c>
      <c r="C242" t="s">
        <v>368</v>
      </c>
      <c r="D242">
        <v>237</v>
      </c>
      <c r="E242">
        <v>139.74917934904121</v>
      </c>
    </row>
    <row r="243" spans="1:5" x14ac:dyDescent="0.25">
      <c r="A243" s="1">
        <v>241</v>
      </c>
      <c r="B243">
        <v>2010</v>
      </c>
      <c r="C243" t="s">
        <v>368</v>
      </c>
      <c r="D243">
        <v>115</v>
      </c>
      <c r="E243">
        <v>197.7925384400979</v>
      </c>
    </row>
    <row r="244" spans="1:5" x14ac:dyDescent="0.25">
      <c r="A244" s="1">
        <v>242</v>
      </c>
      <c r="B244">
        <v>2011</v>
      </c>
      <c r="C244" t="s">
        <v>368</v>
      </c>
      <c r="D244">
        <v>162</v>
      </c>
      <c r="E244">
        <v>104.9170543495336</v>
      </c>
    </row>
    <row r="245" spans="1:5" x14ac:dyDescent="0.25">
      <c r="A245" s="1">
        <v>243</v>
      </c>
      <c r="B245">
        <v>2013</v>
      </c>
      <c r="C245" t="s">
        <v>368</v>
      </c>
      <c r="D245">
        <v>203</v>
      </c>
      <c r="E245">
        <v>131.3991160006652</v>
      </c>
    </row>
    <row r="246" spans="1:5" x14ac:dyDescent="0.25">
      <c r="A246" s="1">
        <v>244</v>
      </c>
      <c r="B246">
        <v>2017</v>
      </c>
      <c r="C246" t="s">
        <v>368</v>
      </c>
      <c r="D246">
        <v>440</v>
      </c>
      <c r="E246">
        <v>69.153011426562443</v>
      </c>
    </row>
    <row r="247" spans="1:5" x14ac:dyDescent="0.25">
      <c r="A247" s="1">
        <v>245</v>
      </c>
      <c r="B247">
        <v>2014</v>
      </c>
      <c r="C247" t="s">
        <v>368</v>
      </c>
      <c r="D247">
        <v>210</v>
      </c>
      <c r="E247">
        <v>112.4581301325843</v>
      </c>
    </row>
    <row r="248" spans="1:5" x14ac:dyDescent="0.25">
      <c r="A248" s="1">
        <v>246</v>
      </c>
      <c r="B248">
        <v>2015</v>
      </c>
      <c r="C248" t="s">
        <v>368</v>
      </c>
      <c r="D248">
        <v>279</v>
      </c>
      <c r="E248">
        <v>119.5950954095869</v>
      </c>
    </row>
    <row r="249" spans="1:5" x14ac:dyDescent="0.25">
      <c r="A249" s="1">
        <v>247</v>
      </c>
      <c r="B249">
        <v>2016</v>
      </c>
      <c r="C249" t="s">
        <v>368</v>
      </c>
      <c r="D249">
        <v>467</v>
      </c>
      <c r="E249">
        <v>84.274865981656305</v>
      </c>
    </row>
    <row r="250" spans="1:5" x14ac:dyDescent="0.25">
      <c r="A250" s="1">
        <v>248</v>
      </c>
      <c r="B250">
        <v>2013</v>
      </c>
      <c r="C250" t="s">
        <v>369</v>
      </c>
      <c r="D250">
        <v>1389</v>
      </c>
      <c r="E250">
        <v>43.55593956338712</v>
      </c>
    </row>
    <row r="251" spans="1:5" x14ac:dyDescent="0.25">
      <c r="A251" s="1">
        <v>249</v>
      </c>
      <c r="B251">
        <v>2016</v>
      </c>
      <c r="C251" t="s">
        <v>369</v>
      </c>
      <c r="D251">
        <v>1</v>
      </c>
      <c r="E251">
        <v>0.56666666269302368</v>
      </c>
    </row>
    <row r="252" spans="1:5" x14ac:dyDescent="0.25">
      <c r="A252" s="1">
        <v>250</v>
      </c>
      <c r="B252">
        <v>2012</v>
      </c>
      <c r="C252" t="s">
        <v>369</v>
      </c>
      <c r="D252">
        <v>1281</v>
      </c>
      <c r="E252">
        <v>41.594301285956469</v>
      </c>
    </row>
    <row r="253" spans="1:5" x14ac:dyDescent="0.25">
      <c r="A253" s="1">
        <v>251</v>
      </c>
      <c r="B253">
        <v>2010</v>
      </c>
      <c r="C253" t="s">
        <v>369</v>
      </c>
      <c r="D253">
        <v>1148</v>
      </c>
      <c r="E253">
        <v>30.075769494751711</v>
      </c>
    </row>
    <row r="254" spans="1:5" x14ac:dyDescent="0.25">
      <c r="A254" s="1">
        <v>252</v>
      </c>
      <c r="B254">
        <v>2011</v>
      </c>
      <c r="C254" t="s">
        <v>369</v>
      </c>
      <c r="D254">
        <v>1692</v>
      </c>
      <c r="E254">
        <v>42.436554355436748</v>
      </c>
    </row>
    <row r="255" spans="1:5" x14ac:dyDescent="0.25">
      <c r="A255" s="1">
        <v>253</v>
      </c>
      <c r="B255">
        <v>2013</v>
      </c>
      <c r="C255" t="s">
        <v>370</v>
      </c>
      <c r="D255">
        <v>2</v>
      </c>
      <c r="E255">
        <v>129.83333396911621</v>
      </c>
    </row>
    <row r="256" spans="1:5" x14ac:dyDescent="0.25">
      <c r="A256" s="1">
        <v>254</v>
      </c>
      <c r="B256">
        <v>2015</v>
      </c>
      <c r="C256" t="s">
        <v>370</v>
      </c>
      <c r="D256">
        <v>1240</v>
      </c>
      <c r="E256">
        <v>53.976021518341959</v>
      </c>
    </row>
    <row r="257" spans="1:5" x14ac:dyDescent="0.25">
      <c r="A257" s="1">
        <v>255</v>
      </c>
      <c r="B257">
        <v>2016</v>
      </c>
      <c r="C257" t="s">
        <v>370</v>
      </c>
      <c r="D257">
        <v>687</v>
      </c>
      <c r="E257">
        <v>48.978141567353937</v>
      </c>
    </row>
    <row r="258" spans="1:5" x14ac:dyDescent="0.25">
      <c r="A258" s="1">
        <v>256</v>
      </c>
      <c r="B258">
        <v>2017</v>
      </c>
      <c r="C258" t="s">
        <v>370</v>
      </c>
      <c r="D258">
        <v>871</v>
      </c>
      <c r="E258">
        <v>59.163222229071863</v>
      </c>
    </row>
    <row r="259" spans="1:5" x14ac:dyDescent="0.25">
      <c r="A259" s="1">
        <v>257</v>
      </c>
      <c r="B259">
        <v>2014</v>
      </c>
      <c r="C259" t="s">
        <v>370</v>
      </c>
      <c r="D259">
        <v>1487</v>
      </c>
      <c r="E259">
        <v>48.768852231957688</v>
      </c>
    </row>
    <row r="260" spans="1:5" x14ac:dyDescent="0.25">
      <c r="A260" s="1">
        <v>258</v>
      </c>
      <c r="B260">
        <v>2014</v>
      </c>
      <c r="C260" t="s">
        <v>371</v>
      </c>
      <c r="D260">
        <v>454</v>
      </c>
      <c r="E260">
        <v>49.144750418773313</v>
      </c>
    </row>
    <row r="261" spans="1:5" x14ac:dyDescent="0.25">
      <c r="A261" s="1">
        <v>259</v>
      </c>
      <c r="B261">
        <v>2015</v>
      </c>
      <c r="C261" t="s">
        <v>371</v>
      </c>
      <c r="D261">
        <v>404</v>
      </c>
      <c r="E261">
        <v>49.011180027461798</v>
      </c>
    </row>
    <row r="262" spans="1:5" x14ac:dyDescent="0.25">
      <c r="A262" s="1">
        <v>260</v>
      </c>
      <c r="B262">
        <v>2017</v>
      </c>
      <c r="C262" t="s">
        <v>371</v>
      </c>
      <c r="D262">
        <v>262</v>
      </c>
      <c r="E262">
        <v>55.775763550901232</v>
      </c>
    </row>
    <row r="263" spans="1:5" x14ac:dyDescent="0.25">
      <c r="A263" s="1">
        <v>261</v>
      </c>
      <c r="B263">
        <v>2016</v>
      </c>
      <c r="C263" t="s">
        <v>371</v>
      </c>
      <c r="D263">
        <v>251</v>
      </c>
      <c r="E263">
        <v>42.147211207692841</v>
      </c>
    </row>
    <row r="264" spans="1:5" x14ac:dyDescent="0.25">
      <c r="A264" s="1">
        <v>262</v>
      </c>
      <c r="B264">
        <v>2016</v>
      </c>
      <c r="C264" t="s">
        <v>372</v>
      </c>
      <c r="D264">
        <v>1</v>
      </c>
      <c r="E264">
        <v>0.13277778029441831</v>
      </c>
    </row>
    <row r="265" spans="1:5" x14ac:dyDescent="0.25">
      <c r="A265" s="1">
        <v>263</v>
      </c>
      <c r="B265">
        <v>2017</v>
      </c>
      <c r="C265" t="s">
        <v>372</v>
      </c>
      <c r="D265">
        <v>2</v>
      </c>
      <c r="E265">
        <v>0.34111110121011728</v>
      </c>
    </row>
    <row r="266" spans="1:5" x14ac:dyDescent="0.25">
      <c r="A266" s="1">
        <v>264</v>
      </c>
      <c r="B266">
        <v>2010</v>
      </c>
      <c r="C266" t="s">
        <v>373</v>
      </c>
      <c r="D266">
        <v>419</v>
      </c>
      <c r="E266">
        <v>24.66766106293743</v>
      </c>
    </row>
    <row r="267" spans="1:5" x14ac:dyDescent="0.25">
      <c r="A267" s="1">
        <v>265</v>
      </c>
      <c r="B267">
        <v>2011</v>
      </c>
      <c r="C267" t="s">
        <v>373</v>
      </c>
      <c r="D267">
        <v>275</v>
      </c>
      <c r="E267">
        <v>35.15884850749238</v>
      </c>
    </row>
    <row r="268" spans="1:5" x14ac:dyDescent="0.25">
      <c r="A268" s="1">
        <v>266</v>
      </c>
      <c r="B268">
        <v>2013</v>
      </c>
      <c r="C268" t="s">
        <v>373</v>
      </c>
      <c r="D268">
        <v>12</v>
      </c>
      <c r="E268">
        <v>19.01527833938599</v>
      </c>
    </row>
    <row r="269" spans="1:5" x14ac:dyDescent="0.25">
      <c r="A269" s="1">
        <v>267</v>
      </c>
      <c r="B269">
        <v>2015</v>
      </c>
      <c r="C269" t="s">
        <v>374</v>
      </c>
      <c r="D269">
        <v>1415</v>
      </c>
      <c r="E269">
        <v>31.841754968584159</v>
      </c>
    </row>
    <row r="270" spans="1:5" x14ac:dyDescent="0.25">
      <c r="A270" s="1">
        <v>268</v>
      </c>
      <c r="B270">
        <v>2010</v>
      </c>
      <c r="C270" t="s">
        <v>374</v>
      </c>
      <c r="D270">
        <v>1417</v>
      </c>
      <c r="E270">
        <v>26.119618941529609</v>
      </c>
    </row>
    <row r="271" spans="1:5" x14ac:dyDescent="0.25">
      <c r="A271" s="1">
        <v>269</v>
      </c>
      <c r="B271">
        <v>2017</v>
      </c>
      <c r="C271" t="s">
        <v>374</v>
      </c>
      <c r="D271">
        <v>1007</v>
      </c>
      <c r="E271">
        <v>31.997020839934549</v>
      </c>
    </row>
    <row r="272" spans="1:5" x14ac:dyDescent="0.25">
      <c r="A272" s="1">
        <v>270</v>
      </c>
      <c r="B272">
        <v>2012</v>
      </c>
      <c r="C272" t="s">
        <v>374</v>
      </c>
      <c r="D272">
        <v>1102</v>
      </c>
      <c r="E272">
        <v>28.216031505934179</v>
      </c>
    </row>
    <row r="273" spans="1:5" x14ac:dyDescent="0.25">
      <c r="A273" s="1">
        <v>271</v>
      </c>
      <c r="B273">
        <v>2014</v>
      </c>
      <c r="C273" t="s">
        <v>374</v>
      </c>
      <c r="D273">
        <v>1014</v>
      </c>
      <c r="E273">
        <v>32.46494090227737</v>
      </c>
    </row>
    <row r="274" spans="1:5" x14ac:dyDescent="0.25">
      <c r="A274" s="1">
        <v>272</v>
      </c>
      <c r="B274">
        <v>2011</v>
      </c>
      <c r="C274" t="s">
        <v>374</v>
      </c>
      <c r="D274">
        <v>1311</v>
      </c>
      <c r="E274">
        <v>35.113831678808907</v>
      </c>
    </row>
    <row r="275" spans="1:5" x14ac:dyDescent="0.25">
      <c r="A275" s="1">
        <v>273</v>
      </c>
      <c r="B275">
        <v>2016</v>
      </c>
      <c r="C275" t="s">
        <v>374</v>
      </c>
      <c r="D275">
        <v>1088</v>
      </c>
      <c r="E275">
        <v>31.343075970165529</v>
      </c>
    </row>
    <row r="276" spans="1:5" x14ac:dyDescent="0.25">
      <c r="A276" s="1">
        <v>274</v>
      </c>
      <c r="B276">
        <v>2013</v>
      </c>
      <c r="C276" t="s">
        <v>374</v>
      </c>
      <c r="D276">
        <v>1168</v>
      </c>
      <c r="E276">
        <v>30.090667800135812</v>
      </c>
    </row>
    <row r="277" spans="1:5" x14ac:dyDescent="0.25">
      <c r="A277" s="1">
        <v>275</v>
      </c>
      <c r="B277">
        <v>2014</v>
      </c>
      <c r="C277" t="s">
        <v>375</v>
      </c>
      <c r="D277">
        <v>53</v>
      </c>
      <c r="E277">
        <v>83.662265124256322</v>
      </c>
    </row>
    <row r="278" spans="1:5" x14ac:dyDescent="0.25">
      <c r="A278" s="1">
        <v>276</v>
      </c>
      <c r="B278">
        <v>2015</v>
      </c>
      <c r="C278" t="s">
        <v>375</v>
      </c>
      <c r="D278">
        <v>37</v>
      </c>
      <c r="E278">
        <v>33.224324197382543</v>
      </c>
    </row>
    <row r="279" spans="1:5" x14ac:dyDescent="0.25">
      <c r="A279" s="1">
        <v>277</v>
      </c>
      <c r="B279">
        <v>2016</v>
      </c>
      <c r="C279" t="s">
        <v>375</v>
      </c>
      <c r="D279">
        <v>26</v>
      </c>
      <c r="E279">
        <v>28.97051294950338</v>
      </c>
    </row>
    <row r="280" spans="1:5" x14ac:dyDescent="0.25">
      <c r="A280" s="1">
        <v>278</v>
      </c>
      <c r="B280">
        <v>2017</v>
      </c>
      <c r="C280" t="s">
        <v>375</v>
      </c>
      <c r="D280">
        <v>22</v>
      </c>
      <c r="E280">
        <v>39.765908951109097</v>
      </c>
    </row>
    <row r="281" spans="1:5" x14ac:dyDescent="0.25">
      <c r="A281" s="1">
        <v>279</v>
      </c>
      <c r="B281">
        <v>2016</v>
      </c>
      <c r="C281" t="s">
        <v>376</v>
      </c>
      <c r="D281">
        <v>2103</v>
      </c>
      <c r="E281">
        <v>562.66215723684957</v>
      </c>
    </row>
    <row r="282" spans="1:5" x14ac:dyDescent="0.25">
      <c r="A282" s="1">
        <v>280</v>
      </c>
      <c r="B282">
        <v>2013</v>
      </c>
      <c r="C282" t="s">
        <v>376</v>
      </c>
      <c r="D282">
        <v>2433</v>
      </c>
      <c r="E282">
        <v>815.87598915497949</v>
      </c>
    </row>
    <row r="283" spans="1:5" x14ac:dyDescent="0.25">
      <c r="A283" s="1">
        <v>281</v>
      </c>
      <c r="B283">
        <v>2010</v>
      </c>
      <c r="C283" t="s">
        <v>376</v>
      </c>
      <c r="D283">
        <v>1956</v>
      </c>
      <c r="E283">
        <v>523.04742536785614</v>
      </c>
    </row>
    <row r="284" spans="1:5" x14ac:dyDescent="0.25">
      <c r="A284" s="1">
        <v>282</v>
      </c>
      <c r="B284">
        <v>2015</v>
      </c>
      <c r="C284" t="s">
        <v>376</v>
      </c>
      <c r="D284">
        <v>2004</v>
      </c>
      <c r="E284">
        <v>888.19504354945843</v>
      </c>
    </row>
    <row r="285" spans="1:5" x14ac:dyDescent="0.25">
      <c r="A285" s="1">
        <v>283</v>
      </c>
      <c r="B285">
        <v>2017</v>
      </c>
      <c r="C285" t="s">
        <v>376</v>
      </c>
      <c r="D285">
        <v>1943</v>
      </c>
      <c r="E285">
        <v>425.4562278184244</v>
      </c>
    </row>
    <row r="286" spans="1:5" x14ac:dyDescent="0.25">
      <c r="A286" s="1">
        <v>284</v>
      </c>
      <c r="B286">
        <v>2014</v>
      </c>
      <c r="C286" t="s">
        <v>376</v>
      </c>
      <c r="D286">
        <v>2011</v>
      </c>
      <c r="E286">
        <v>1612.6541080496791</v>
      </c>
    </row>
    <row r="287" spans="1:5" x14ac:dyDescent="0.25">
      <c r="A287" s="1">
        <v>285</v>
      </c>
      <c r="B287">
        <v>2012</v>
      </c>
      <c r="C287" t="s">
        <v>376</v>
      </c>
      <c r="D287">
        <v>2261</v>
      </c>
      <c r="E287">
        <v>779.43371778652761</v>
      </c>
    </row>
    <row r="288" spans="1:5" x14ac:dyDescent="0.25">
      <c r="A288" s="1">
        <v>286</v>
      </c>
      <c r="B288">
        <v>2011</v>
      </c>
      <c r="C288" t="s">
        <v>376</v>
      </c>
      <c r="D288">
        <v>1916</v>
      </c>
      <c r="E288">
        <v>512.63716930430962</v>
      </c>
    </row>
    <row r="289" spans="1:5" x14ac:dyDescent="0.25">
      <c r="A289" s="1">
        <v>287</v>
      </c>
      <c r="B289">
        <v>2010</v>
      </c>
      <c r="C289" t="s">
        <v>377</v>
      </c>
      <c r="D289">
        <v>21</v>
      </c>
      <c r="E289">
        <v>19.894444404613399</v>
      </c>
    </row>
    <row r="290" spans="1:5" x14ac:dyDescent="0.25">
      <c r="A290" s="1">
        <v>288</v>
      </c>
      <c r="B290">
        <v>2017</v>
      </c>
      <c r="C290" t="s">
        <v>377</v>
      </c>
      <c r="D290">
        <v>6</v>
      </c>
      <c r="E290">
        <v>26.941666841506962</v>
      </c>
    </row>
    <row r="291" spans="1:5" x14ac:dyDescent="0.25">
      <c r="A291" s="1">
        <v>289</v>
      </c>
      <c r="B291">
        <v>2013</v>
      </c>
      <c r="C291" t="s">
        <v>377</v>
      </c>
      <c r="D291">
        <v>6</v>
      </c>
      <c r="E291">
        <v>30.836111068725589</v>
      </c>
    </row>
    <row r="292" spans="1:5" x14ac:dyDescent="0.25">
      <c r="A292" s="1">
        <v>290</v>
      </c>
      <c r="B292">
        <v>2011</v>
      </c>
      <c r="C292" t="s">
        <v>377</v>
      </c>
      <c r="D292">
        <v>12</v>
      </c>
      <c r="E292">
        <v>89.85416852186124</v>
      </c>
    </row>
    <row r="293" spans="1:5" x14ac:dyDescent="0.25">
      <c r="A293" s="1">
        <v>291</v>
      </c>
      <c r="B293">
        <v>2016</v>
      </c>
      <c r="C293" t="s">
        <v>377</v>
      </c>
      <c r="D293">
        <v>7</v>
      </c>
      <c r="E293">
        <v>78.197616679327822</v>
      </c>
    </row>
    <row r="294" spans="1:5" x14ac:dyDescent="0.25">
      <c r="A294" s="1">
        <v>292</v>
      </c>
      <c r="B294">
        <v>2014</v>
      </c>
      <c r="C294" t="s">
        <v>377</v>
      </c>
      <c r="D294">
        <v>1</v>
      </c>
      <c r="E294">
        <v>12.55000019073486</v>
      </c>
    </row>
    <row r="295" spans="1:5" x14ac:dyDescent="0.25">
      <c r="A295" s="1">
        <v>293</v>
      </c>
      <c r="B295">
        <v>2012</v>
      </c>
      <c r="C295" t="s">
        <v>377</v>
      </c>
      <c r="D295">
        <v>8</v>
      </c>
      <c r="E295">
        <v>24.270832821726799</v>
      </c>
    </row>
    <row r="296" spans="1:5" x14ac:dyDescent="0.25">
      <c r="A296" s="1">
        <v>294</v>
      </c>
      <c r="B296">
        <v>2017</v>
      </c>
      <c r="C296" t="s">
        <v>378</v>
      </c>
      <c r="D296">
        <v>3</v>
      </c>
      <c r="E296">
        <v>20.707036972045898</v>
      </c>
    </row>
    <row r="297" spans="1:5" x14ac:dyDescent="0.25">
      <c r="A297" s="1">
        <v>295</v>
      </c>
      <c r="B297">
        <v>2013</v>
      </c>
      <c r="C297" t="s">
        <v>379</v>
      </c>
      <c r="D297">
        <v>5</v>
      </c>
      <c r="E297">
        <v>16.399055726826191</v>
      </c>
    </row>
    <row r="298" spans="1:5" x14ac:dyDescent="0.25">
      <c r="A298" s="1">
        <v>296</v>
      </c>
      <c r="B298">
        <v>2017</v>
      </c>
      <c r="C298" t="s">
        <v>379</v>
      </c>
      <c r="D298">
        <v>1</v>
      </c>
      <c r="E298">
        <v>24.04555511474609</v>
      </c>
    </row>
    <row r="299" spans="1:5" x14ac:dyDescent="0.25">
      <c r="A299" s="1">
        <v>297</v>
      </c>
      <c r="B299">
        <v>2016</v>
      </c>
      <c r="C299" t="s">
        <v>379</v>
      </c>
      <c r="D299">
        <v>4</v>
      </c>
      <c r="E299">
        <v>15.12208360433578</v>
      </c>
    </row>
    <row r="300" spans="1:5" x14ac:dyDescent="0.25">
      <c r="A300" s="1">
        <v>298</v>
      </c>
      <c r="B300">
        <v>2014</v>
      </c>
      <c r="C300" t="s">
        <v>379</v>
      </c>
      <c r="D300">
        <v>1</v>
      </c>
      <c r="E300">
        <v>0.91944444179534912</v>
      </c>
    </row>
    <row r="301" spans="1:5" x14ac:dyDescent="0.25">
      <c r="A301" s="1">
        <v>299</v>
      </c>
      <c r="B301">
        <v>2015</v>
      </c>
      <c r="C301" t="s">
        <v>379</v>
      </c>
      <c r="D301">
        <v>2</v>
      </c>
      <c r="E301">
        <v>24.064861297607418</v>
      </c>
    </row>
    <row r="302" spans="1:5" x14ac:dyDescent="0.25">
      <c r="A302" s="1">
        <v>300</v>
      </c>
      <c r="B302">
        <v>2013</v>
      </c>
      <c r="C302" t="s">
        <v>380</v>
      </c>
      <c r="D302">
        <v>1</v>
      </c>
      <c r="E302">
        <v>18.773332595825199</v>
      </c>
    </row>
    <row r="303" spans="1:5" x14ac:dyDescent="0.25">
      <c r="A303" s="1">
        <v>301</v>
      </c>
      <c r="B303">
        <v>2017</v>
      </c>
      <c r="C303" t="s">
        <v>380</v>
      </c>
      <c r="D303">
        <v>1</v>
      </c>
      <c r="E303">
        <v>24.062778472900391</v>
      </c>
    </row>
    <row r="304" spans="1:5" x14ac:dyDescent="0.25">
      <c r="A304" s="1">
        <v>302</v>
      </c>
      <c r="B304">
        <v>2013</v>
      </c>
      <c r="C304" t="s">
        <v>381</v>
      </c>
      <c r="D304">
        <v>8</v>
      </c>
      <c r="E304">
        <v>22.294514298439029</v>
      </c>
    </row>
    <row r="305" spans="1:5" x14ac:dyDescent="0.25">
      <c r="A305" s="1">
        <v>303</v>
      </c>
      <c r="B305">
        <v>2012</v>
      </c>
      <c r="C305" t="s">
        <v>381</v>
      </c>
      <c r="D305">
        <v>6</v>
      </c>
      <c r="E305">
        <v>33.355925718943283</v>
      </c>
    </row>
    <row r="306" spans="1:5" x14ac:dyDescent="0.25">
      <c r="A306" s="1">
        <v>304</v>
      </c>
      <c r="B306">
        <v>2014</v>
      </c>
      <c r="C306" t="s">
        <v>381</v>
      </c>
      <c r="D306">
        <v>5</v>
      </c>
      <c r="E306">
        <v>28.715777969360349</v>
      </c>
    </row>
    <row r="307" spans="1:5" x14ac:dyDescent="0.25">
      <c r="A307" s="1">
        <v>305</v>
      </c>
      <c r="B307">
        <v>2012</v>
      </c>
      <c r="C307" t="s">
        <v>382</v>
      </c>
      <c r="D307">
        <v>172</v>
      </c>
      <c r="E307">
        <v>28.938583677418009</v>
      </c>
    </row>
    <row r="308" spans="1:5" x14ac:dyDescent="0.25">
      <c r="A308" s="1">
        <v>306</v>
      </c>
      <c r="B308">
        <v>2014</v>
      </c>
      <c r="C308" t="s">
        <v>382</v>
      </c>
      <c r="D308">
        <v>125</v>
      </c>
      <c r="E308">
        <v>33.962264603137967</v>
      </c>
    </row>
    <row r="309" spans="1:5" x14ac:dyDescent="0.25">
      <c r="A309" s="1">
        <v>307</v>
      </c>
      <c r="B309">
        <v>2013</v>
      </c>
      <c r="C309" t="s">
        <v>382</v>
      </c>
      <c r="D309">
        <v>222</v>
      </c>
      <c r="E309">
        <v>29.736774389120239</v>
      </c>
    </row>
    <row r="310" spans="1:5" x14ac:dyDescent="0.25">
      <c r="A310" s="1">
        <v>308</v>
      </c>
      <c r="B310">
        <v>2010</v>
      </c>
      <c r="C310" t="s">
        <v>383</v>
      </c>
      <c r="D310">
        <v>1</v>
      </c>
      <c r="E310">
        <v>359.42138671875</v>
      </c>
    </row>
    <row r="311" spans="1:5" x14ac:dyDescent="0.25">
      <c r="A311" s="1">
        <v>309</v>
      </c>
      <c r="B311">
        <v>2015</v>
      </c>
      <c r="C311" t="s">
        <v>384</v>
      </c>
      <c r="D311">
        <v>1</v>
      </c>
      <c r="E311">
        <v>240</v>
      </c>
    </row>
    <row r="312" spans="1:5" x14ac:dyDescent="0.25">
      <c r="A312" s="1">
        <v>310</v>
      </c>
      <c r="B312">
        <v>2014</v>
      </c>
      <c r="C312" t="s">
        <v>384</v>
      </c>
      <c r="D312">
        <v>2</v>
      </c>
      <c r="E312">
        <v>492</v>
      </c>
    </row>
    <row r="313" spans="1:5" x14ac:dyDescent="0.25">
      <c r="A313" s="1">
        <v>311</v>
      </c>
      <c r="B313">
        <v>2013</v>
      </c>
      <c r="C313" t="s">
        <v>385</v>
      </c>
      <c r="D313">
        <v>7</v>
      </c>
      <c r="E313">
        <v>487.67817143031527</v>
      </c>
    </row>
    <row r="314" spans="1:5" x14ac:dyDescent="0.25">
      <c r="A314" s="1">
        <v>312</v>
      </c>
      <c r="B314">
        <v>2015</v>
      </c>
      <c r="C314" t="s">
        <v>385</v>
      </c>
      <c r="D314">
        <v>5</v>
      </c>
      <c r="E314">
        <v>891.57505187988284</v>
      </c>
    </row>
    <row r="315" spans="1:5" x14ac:dyDescent="0.25">
      <c r="A315" s="1">
        <v>313</v>
      </c>
      <c r="B315">
        <v>2014</v>
      </c>
      <c r="C315" t="s">
        <v>385</v>
      </c>
      <c r="D315">
        <v>7</v>
      </c>
      <c r="E315">
        <v>1071.176103864397</v>
      </c>
    </row>
    <row r="316" spans="1:5" x14ac:dyDescent="0.25">
      <c r="A316" s="1">
        <v>314</v>
      </c>
      <c r="B316">
        <v>2010</v>
      </c>
      <c r="C316" t="s">
        <v>385</v>
      </c>
      <c r="D316">
        <v>8</v>
      </c>
      <c r="E316">
        <v>348.58479690551758</v>
      </c>
    </row>
    <row r="317" spans="1:5" x14ac:dyDescent="0.25">
      <c r="A317" s="1">
        <v>315</v>
      </c>
      <c r="B317">
        <v>2012</v>
      </c>
      <c r="C317" t="s">
        <v>385</v>
      </c>
      <c r="D317">
        <v>5</v>
      </c>
      <c r="E317">
        <v>446.35893962383273</v>
      </c>
    </row>
    <row r="318" spans="1:5" x14ac:dyDescent="0.25">
      <c r="A318" s="1">
        <v>316</v>
      </c>
      <c r="B318">
        <v>2017</v>
      </c>
      <c r="C318" t="s">
        <v>385</v>
      </c>
      <c r="D318">
        <v>8</v>
      </c>
      <c r="E318">
        <v>1651.694473266602</v>
      </c>
    </row>
    <row r="319" spans="1:5" x14ac:dyDescent="0.25">
      <c r="A319" s="1">
        <v>317</v>
      </c>
      <c r="B319">
        <v>2016</v>
      </c>
      <c r="C319" t="s">
        <v>385</v>
      </c>
      <c r="D319">
        <v>6</v>
      </c>
      <c r="E319">
        <v>1139.71250406901</v>
      </c>
    </row>
    <row r="320" spans="1:5" x14ac:dyDescent="0.25">
      <c r="A320" s="1">
        <v>318</v>
      </c>
      <c r="B320">
        <v>2011</v>
      </c>
      <c r="C320" t="s">
        <v>385</v>
      </c>
      <c r="D320">
        <v>7</v>
      </c>
      <c r="E320">
        <v>496.05765206473222</v>
      </c>
    </row>
    <row r="321" spans="1:5" x14ac:dyDescent="0.25">
      <c r="A321" s="1">
        <v>319</v>
      </c>
      <c r="B321">
        <v>2010</v>
      </c>
      <c r="C321" t="s">
        <v>386</v>
      </c>
      <c r="D321">
        <v>17</v>
      </c>
      <c r="E321">
        <v>3056.6783261579631</v>
      </c>
    </row>
    <row r="322" spans="1:5" x14ac:dyDescent="0.25">
      <c r="A322" s="1">
        <v>320</v>
      </c>
      <c r="B322">
        <v>2011</v>
      </c>
      <c r="C322" t="s">
        <v>386</v>
      </c>
      <c r="D322">
        <v>9</v>
      </c>
      <c r="E322">
        <v>3539.7280815972222</v>
      </c>
    </row>
    <row r="323" spans="1:5" x14ac:dyDescent="0.25">
      <c r="A323" s="1">
        <v>321</v>
      </c>
      <c r="B323">
        <v>2010</v>
      </c>
      <c r="C323" t="s">
        <v>387</v>
      </c>
      <c r="D323">
        <v>8</v>
      </c>
      <c r="E323">
        <v>2313.1106781959529</v>
      </c>
    </row>
    <row r="324" spans="1:5" x14ac:dyDescent="0.25">
      <c r="A324" s="1">
        <v>322</v>
      </c>
      <c r="B324">
        <v>2011</v>
      </c>
      <c r="C324" t="s">
        <v>387</v>
      </c>
      <c r="D324">
        <v>10</v>
      </c>
      <c r="E324">
        <v>4031.306762695312</v>
      </c>
    </row>
    <row r="325" spans="1:5" x14ac:dyDescent="0.25">
      <c r="A325" s="1">
        <v>323</v>
      </c>
      <c r="B325">
        <v>2010</v>
      </c>
      <c r="C325" t="s">
        <v>388</v>
      </c>
      <c r="D325">
        <v>78</v>
      </c>
      <c r="E325">
        <v>175.03697828757461</v>
      </c>
    </row>
    <row r="326" spans="1:5" x14ac:dyDescent="0.25">
      <c r="A326" s="1">
        <v>324</v>
      </c>
      <c r="B326">
        <v>2015</v>
      </c>
      <c r="C326" t="s">
        <v>389</v>
      </c>
      <c r="D326">
        <v>5</v>
      </c>
      <c r="E326">
        <v>1366.819512557983</v>
      </c>
    </row>
    <row r="327" spans="1:5" x14ac:dyDescent="0.25">
      <c r="A327" s="1">
        <v>325</v>
      </c>
      <c r="B327">
        <v>2017</v>
      </c>
      <c r="C327" t="s">
        <v>389</v>
      </c>
      <c r="D327">
        <v>9</v>
      </c>
      <c r="E327">
        <v>94.551728248596191</v>
      </c>
    </row>
    <row r="328" spans="1:5" x14ac:dyDescent="0.25">
      <c r="A328" s="1">
        <v>326</v>
      </c>
      <c r="B328">
        <v>2011</v>
      </c>
      <c r="C328" t="s">
        <v>389</v>
      </c>
      <c r="D328">
        <v>4</v>
      </c>
      <c r="E328">
        <v>127.14159518480299</v>
      </c>
    </row>
    <row r="329" spans="1:5" x14ac:dyDescent="0.25">
      <c r="A329" s="1">
        <v>327</v>
      </c>
      <c r="B329">
        <v>2013</v>
      </c>
      <c r="C329" t="s">
        <v>389</v>
      </c>
      <c r="D329">
        <v>3</v>
      </c>
      <c r="E329">
        <v>378.07176335652667</v>
      </c>
    </row>
    <row r="330" spans="1:5" x14ac:dyDescent="0.25">
      <c r="A330" s="1">
        <v>328</v>
      </c>
      <c r="B330">
        <v>2012</v>
      </c>
      <c r="C330" t="s">
        <v>389</v>
      </c>
      <c r="D330">
        <v>10</v>
      </c>
      <c r="E330">
        <v>2787.504801559448</v>
      </c>
    </row>
    <row r="331" spans="1:5" x14ac:dyDescent="0.25">
      <c r="A331" s="1">
        <v>329</v>
      </c>
      <c r="B331">
        <v>2010</v>
      </c>
      <c r="C331" t="s">
        <v>389</v>
      </c>
      <c r="D331">
        <v>7</v>
      </c>
      <c r="E331">
        <v>2933.3450439998078</v>
      </c>
    </row>
    <row r="332" spans="1:5" x14ac:dyDescent="0.25">
      <c r="A332" s="1">
        <v>330</v>
      </c>
      <c r="B332">
        <v>2016</v>
      </c>
      <c r="C332" t="s">
        <v>389</v>
      </c>
      <c r="D332">
        <v>8</v>
      </c>
      <c r="E332">
        <v>793.29145830869675</v>
      </c>
    </row>
    <row r="333" spans="1:5" x14ac:dyDescent="0.25">
      <c r="A333" s="1">
        <v>331</v>
      </c>
      <c r="B333">
        <v>2011</v>
      </c>
      <c r="C333" t="s">
        <v>390</v>
      </c>
      <c r="D333">
        <v>25</v>
      </c>
      <c r="E333">
        <v>75.54564430236816</v>
      </c>
    </row>
    <row r="334" spans="1:5" x14ac:dyDescent="0.25">
      <c r="A334" s="1">
        <v>332</v>
      </c>
      <c r="B334">
        <v>2010</v>
      </c>
      <c r="C334" t="s">
        <v>390</v>
      </c>
      <c r="D334">
        <v>40</v>
      </c>
      <c r="E334">
        <v>124.7665141105652</v>
      </c>
    </row>
    <row r="335" spans="1:5" x14ac:dyDescent="0.25">
      <c r="A335" s="1">
        <v>333</v>
      </c>
      <c r="B335">
        <v>2017</v>
      </c>
      <c r="C335" t="s">
        <v>390</v>
      </c>
      <c r="D335">
        <v>32</v>
      </c>
      <c r="E335">
        <v>39.294271260499947</v>
      </c>
    </row>
    <row r="336" spans="1:5" x14ac:dyDescent="0.25">
      <c r="A336" s="1">
        <v>334</v>
      </c>
      <c r="B336">
        <v>2016</v>
      </c>
      <c r="C336" t="s">
        <v>390</v>
      </c>
      <c r="D336">
        <v>63</v>
      </c>
      <c r="E336">
        <v>243.87226741276089</v>
      </c>
    </row>
    <row r="337" spans="1:5" x14ac:dyDescent="0.25">
      <c r="A337" s="1">
        <v>335</v>
      </c>
      <c r="B337">
        <v>2013</v>
      </c>
      <c r="C337" t="s">
        <v>390</v>
      </c>
      <c r="D337">
        <v>50</v>
      </c>
      <c r="E337">
        <v>155.61949487686161</v>
      </c>
    </row>
    <row r="338" spans="1:5" x14ac:dyDescent="0.25">
      <c r="A338" s="1">
        <v>336</v>
      </c>
      <c r="B338">
        <v>2014</v>
      </c>
      <c r="C338" t="s">
        <v>390</v>
      </c>
      <c r="D338">
        <v>22</v>
      </c>
      <c r="E338">
        <v>215.94135557521469</v>
      </c>
    </row>
    <row r="339" spans="1:5" x14ac:dyDescent="0.25">
      <c r="A339" s="1">
        <v>337</v>
      </c>
      <c r="B339">
        <v>2012</v>
      </c>
      <c r="C339" t="s">
        <v>390</v>
      </c>
      <c r="D339">
        <v>40</v>
      </c>
      <c r="E339">
        <v>88.699937164783478</v>
      </c>
    </row>
    <row r="340" spans="1:5" x14ac:dyDescent="0.25">
      <c r="A340" s="1">
        <v>338</v>
      </c>
      <c r="B340">
        <v>2015</v>
      </c>
      <c r="C340" t="s">
        <v>390</v>
      </c>
      <c r="D340">
        <v>31</v>
      </c>
      <c r="E340">
        <v>179.66878215728269</v>
      </c>
    </row>
    <row r="341" spans="1:5" x14ac:dyDescent="0.25">
      <c r="A341" s="1">
        <v>339</v>
      </c>
      <c r="B341">
        <v>2011</v>
      </c>
      <c r="C341" t="s">
        <v>391</v>
      </c>
      <c r="D341">
        <v>2</v>
      </c>
      <c r="E341">
        <v>132.46125411987299</v>
      </c>
    </row>
    <row r="342" spans="1:5" x14ac:dyDescent="0.25">
      <c r="A342" s="1">
        <v>340</v>
      </c>
      <c r="B342">
        <v>2016</v>
      </c>
      <c r="C342" t="s">
        <v>391</v>
      </c>
      <c r="D342">
        <v>2</v>
      </c>
      <c r="E342">
        <v>21.721389293670651</v>
      </c>
    </row>
    <row r="343" spans="1:5" x14ac:dyDescent="0.25">
      <c r="A343" s="1">
        <v>341</v>
      </c>
      <c r="B343">
        <v>2017</v>
      </c>
      <c r="C343" t="s">
        <v>391</v>
      </c>
      <c r="D343">
        <v>1</v>
      </c>
      <c r="E343">
        <v>133.05778503417969</v>
      </c>
    </row>
    <row r="344" spans="1:5" x14ac:dyDescent="0.25">
      <c r="A344" s="1">
        <v>342</v>
      </c>
      <c r="B344">
        <v>2012</v>
      </c>
      <c r="C344" t="s">
        <v>391</v>
      </c>
      <c r="D344">
        <v>1</v>
      </c>
      <c r="E344">
        <v>34.622501373291023</v>
      </c>
    </row>
    <row r="345" spans="1:5" x14ac:dyDescent="0.25">
      <c r="A345" s="1">
        <v>343</v>
      </c>
      <c r="B345">
        <v>2015</v>
      </c>
      <c r="C345" t="s">
        <v>391</v>
      </c>
      <c r="D345">
        <v>2</v>
      </c>
      <c r="E345">
        <v>729.11529541015625</v>
      </c>
    </row>
    <row r="346" spans="1:5" x14ac:dyDescent="0.25">
      <c r="A346" s="1">
        <v>344</v>
      </c>
      <c r="B346">
        <v>2010</v>
      </c>
      <c r="C346" t="s">
        <v>391</v>
      </c>
      <c r="D346">
        <v>3</v>
      </c>
      <c r="E346">
        <v>120.34490966796881</v>
      </c>
    </row>
    <row r="347" spans="1:5" x14ac:dyDescent="0.25">
      <c r="A347" s="1">
        <v>345</v>
      </c>
      <c r="B347">
        <v>2011</v>
      </c>
      <c r="C347" t="s">
        <v>392</v>
      </c>
      <c r="D347">
        <v>126</v>
      </c>
      <c r="E347">
        <v>72.287345609021571</v>
      </c>
    </row>
    <row r="348" spans="1:5" x14ac:dyDescent="0.25">
      <c r="A348" s="1">
        <v>346</v>
      </c>
      <c r="B348">
        <v>2014</v>
      </c>
      <c r="C348" t="s">
        <v>392</v>
      </c>
      <c r="D348">
        <v>200</v>
      </c>
      <c r="E348">
        <v>100.26630949229001</v>
      </c>
    </row>
    <row r="349" spans="1:5" x14ac:dyDescent="0.25">
      <c r="A349" s="1">
        <v>347</v>
      </c>
      <c r="B349">
        <v>2012</v>
      </c>
      <c r="C349" t="s">
        <v>392</v>
      </c>
      <c r="D349">
        <v>129</v>
      </c>
      <c r="E349">
        <v>37.381938014612643</v>
      </c>
    </row>
    <row r="350" spans="1:5" x14ac:dyDescent="0.25">
      <c r="A350" s="1">
        <v>348</v>
      </c>
      <c r="B350">
        <v>2016</v>
      </c>
      <c r="C350" t="s">
        <v>392</v>
      </c>
      <c r="D350">
        <v>109</v>
      </c>
      <c r="E350">
        <v>32.477089510598312</v>
      </c>
    </row>
    <row r="351" spans="1:5" x14ac:dyDescent="0.25">
      <c r="A351" s="1">
        <v>349</v>
      </c>
      <c r="B351">
        <v>2010</v>
      </c>
      <c r="C351" t="s">
        <v>392</v>
      </c>
      <c r="D351">
        <v>184</v>
      </c>
      <c r="E351">
        <v>83.157939081768632</v>
      </c>
    </row>
    <row r="352" spans="1:5" x14ac:dyDescent="0.25">
      <c r="A352" s="1">
        <v>350</v>
      </c>
      <c r="B352">
        <v>2017</v>
      </c>
      <c r="C352" t="s">
        <v>392</v>
      </c>
      <c r="D352">
        <v>153</v>
      </c>
      <c r="E352">
        <v>33.063743809469393</v>
      </c>
    </row>
    <row r="353" spans="1:5" x14ac:dyDescent="0.25">
      <c r="A353" s="1">
        <v>351</v>
      </c>
      <c r="B353">
        <v>2015</v>
      </c>
      <c r="C353" t="s">
        <v>392</v>
      </c>
      <c r="D353">
        <v>143</v>
      </c>
      <c r="E353">
        <v>86.404803674329415</v>
      </c>
    </row>
    <row r="354" spans="1:5" x14ac:dyDescent="0.25">
      <c r="A354" s="1">
        <v>352</v>
      </c>
      <c r="B354">
        <v>2013</v>
      </c>
      <c r="C354" t="s">
        <v>392</v>
      </c>
      <c r="D354">
        <v>173</v>
      </c>
      <c r="E354">
        <v>107.8389642596934</v>
      </c>
    </row>
    <row r="355" spans="1:5" x14ac:dyDescent="0.25">
      <c r="A355" s="1">
        <v>353</v>
      </c>
      <c r="B355">
        <v>2010</v>
      </c>
      <c r="C355" t="s">
        <v>393</v>
      </c>
      <c r="D355">
        <v>821</v>
      </c>
      <c r="E355">
        <v>177.32057469224739</v>
      </c>
    </row>
    <row r="356" spans="1:5" x14ac:dyDescent="0.25">
      <c r="A356" s="1">
        <v>354</v>
      </c>
      <c r="B356">
        <v>2015</v>
      </c>
      <c r="C356" t="s">
        <v>394</v>
      </c>
      <c r="D356">
        <v>1</v>
      </c>
      <c r="E356">
        <v>166.05833435058591</v>
      </c>
    </row>
    <row r="357" spans="1:5" x14ac:dyDescent="0.25">
      <c r="A357" s="1">
        <v>355</v>
      </c>
      <c r="B357">
        <v>2012</v>
      </c>
      <c r="C357" t="s">
        <v>395</v>
      </c>
      <c r="D357">
        <v>21</v>
      </c>
      <c r="E357">
        <v>3610.210130623409</v>
      </c>
    </row>
    <row r="358" spans="1:5" x14ac:dyDescent="0.25">
      <c r="A358" s="1">
        <v>356</v>
      </c>
      <c r="B358">
        <v>2011</v>
      </c>
      <c r="C358" t="s">
        <v>395</v>
      </c>
      <c r="D358">
        <v>15</v>
      </c>
      <c r="E358">
        <v>3872.7711751937868</v>
      </c>
    </row>
    <row r="359" spans="1:5" x14ac:dyDescent="0.25">
      <c r="A359" s="1">
        <v>357</v>
      </c>
      <c r="B359">
        <v>2017</v>
      </c>
      <c r="C359" t="s">
        <v>395</v>
      </c>
      <c r="D359">
        <v>118</v>
      </c>
      <c r="E359">
        <v>674.85447454452515</v>
      </c>
    </row>
    <row r="360" spans="1:5" x14ac:dyDescent="0.25">
      <c r="A360" s="1">
        <v>358</v>
      </c>
      <c r="B360">
        <v>2013</v>
      </c>
      <c r="C360" t="s">
        <v>395</v>
      </c>
      <c r="D360">
        <v>97</v>
      </c>
      <c r="E360">
        <v>1928.337319425701</v>
      </c>
    </row>
    <row r="361" spans="1:5" x14ac:dyDescent="0.25">
      <c r="A361" s="1">
        <v>359</v>
      </c>
      <c r="B361">
        <v>2014</v>
      </c>
      <c r="C361" t="s">
        <v>395</v>
      </c>
      <c r="D361">
        <v>256</v>
      </c>
      <c r="E361">
        <v>729.74792908504605</v>
      </c>
    </row>
    <row r="362" spans="1:5" x14ac:dyDescent="0.25">
      <c r="A362" s="1">
        <v>360</v>
      </c>
      <c r="B362">
        <v>2016</v>
      </c>
      <c r="C362" t="s">
        <v>395</v>
      </c>
      <c r="D362">
        <v>45</v>
      </c>
      <c r="E362">
        <v>3926.0229295518661</v>
      </c>
    </row>
    <row r="363" spans="1:5" x14ac:dyDescent="0.25">
      <c r="A363" s="1">
        <v>361</v>
      </c>
      <c r="B363">
        <v>2015</v>
      </c>
      <c r="C363" t="s">
        <v>395</v>
      </c>
      <c r="D363">
        <v>74</v>
      </c>
      <c r="E363">
        <v>3903.471592722713</v>
      </c>
    </row>
    <row r="364" spans="1:5" x14ac:dyDescent="0.25">
      <c r="A364" s="1">
        <v>362</v>
      </c>
      <c r="B364">
        <v>2010</v>
      </c>
      <c r="C364" t="s">
        <v>395</v>
      </c>
      <c r="D364">
        <v>18</v>
      </c>
      <c r="E364">
        <v>3815.8489976988899</v>
      </c>
    </row>
    <row r="365" spans="1:5" x14ac:dyDescent="0.25">
      <c r="A365" s="1">
        <v>363</v>
      </c>
      <c r="B365">
        <v>2014</v>
      </c>
      <c r="C365" t="s">
        <v>396</v>
      </c>
      <c r="D365">
        <v>3</v>
      </c>
      <c r="E365">
        <v>263.26481119791669</v>
      </c>
    </row>
    <row r="366" spans="1:5" x14ac:dyDescent="0.25">
      <c r="A366" s="1">
        <v>364</v>
      </c>
      <c r="B366">
        <v>2013</v>
      </c>
      <c r="C366" t="s">
        <v>396</v>
      </c>
      <c r="D366">
        <v>2</v>
      </c>
      <c r="E366">
        <v>373.05735778808588</v>
      </c>
    </row>
    <row r="367" spans="1:5" x14ac:dyDescent="0.25">
      <c r="A367" s="1">
        <v>365</v>
      </c>
      <c r="B367">
        <v>2016</v>
      </c>
      <c r="C367" t="s">
        <v>396</v>
      </c>
      <c r="D367">
        <v>2</v>
      </c>
      <c r="E367">
        <v>374.1834716796875</v>
      </c>
    </row>
    <row r="368" spans="1:5" x14ac:dyDescent="0.25">
      <c r="A368" s="1">
        <v>366</v>
      </c>
      <c r="B368">
        <v>2011</v>
      </c>
      <c r="C368" t="s">
        <v>396</v>
      </c>
      <c r="D368">
        <v>4</v>
      </c>
      <c r="E368">
        <v>372.40200805664062</v>
      </c>
    </row>
    <row r="369" spans="1:5" x14ac:dyDescent="0.25">
      <c r="A369" s="1">
        <v>367</v>
      </c>
      <c r="B369">
        <v>2012</v>
      </c>
      <c r="C369" t="s">
        <v>396</v>
      </c>
      <c r="D369">
        <v>1</v>
      </c>
      <c r="E369">
        <v>371.45639038085937</v>
      </c>
    </row>
    <row r="370" spans="1:5" x14ac:dyDescent="0.25">
      <c r="A370" s="1">
        <v>368</v>
      </c>
      <c r="B370">
        <v>2015</v>
      </c>
      <c r="C370" t="s">
        <v>397</v>
      </c>
      <c r="D370">
        <v>1140</v>
      </c>
      <c r="E370">
        <v>5634.5468219221684</v>
      </c>
    </row>
    <row r="371" spans="1:5" x14ac:dyDescent="0.25">
      <c r="A371" s="1">
        <v>369</v>
      </c>
      <c r="B371">
        <v>2014</v>
      </c>
      <c r="C371" t="s">
        <v>397</v>
      </c>
      <c r="D371">
        <v>1101</v>
      </c>
      <c r="E371">
        <v>2684.3656303395369</v>
      </c>
    </row>
    <row r="372" spans="1:5" x14ac:dyDescent="0.25">
      <c r="A372" s="1">
        <v>370</v>
      </c>
      <c r="B372">
        <v>2010</v>
      </c>
      <c r="C372" t="s">
        <v>397</v>
      </c>
      <c r="D372">
        <v>382</v>
      </c>
      <c r="E372">
        <v>7299.20791945782</v>
      </c>
    </row>
    <row r="373" spans="1:5" x14ac:dyDescent="0.25">
      <c r="A373" s="1">
        <v>371</v>
      </c>
      <c r="B373">
        <v>2011</v>
      </c>
      <c r="C373" t="s">
        <v>397</v>
      </c>
      <c r="D373">
        <v>522</v>
      </c>
      <c r="E373">
        <v>17466.736182039269</v>
      </c>
    </row>
    <row r="374" spans="1:5" x14ac:dyDescent="0.25">
      <c r="A374" s="1">
        <v>372</v>
      </c>
      <c r="B374">
        <v>2017</v>
      </c>
      <c r="C374" t="s">
        <v>397</v>
      </c>
      <c r="D374">
        <v>486</v>
      </c>
      <c r="E374">
        <v>2112.3904848746311</v>
      </c>
    </row>
    <row r="375" spans="1:5" x14ac:dyDescent="0.25">
      <c r="A375" s="1">
        <v>373</v>
      </c>
      <c r="B375">
        <v>2012</v>
      </c>
      <c r="C375" t="s">
        <v>397</v>
      </c>
      <c r="D375">
        <v>305</v>
      </c>
      <c r="E375">
        <v>13108.69662893717</v>
      </c>
    </row>
    <row r="376" spans="1:5" x14ac:dyDescent="0.25">
      <c r="A376" s="1">
        <v>374</v>
      </c>
      <c r="B376">
        <v>2013</v>
      </c>
      <c r="C376" t="s">
        <v>397</v>
      </c>
      <c r="D376">
        <v>410</v>
      </c>
      <c r="E376">
        <v>5977.3421792454837</v>
      </c>
    </row>
    <row r="377" spans="1:5" x14ac:dyDescent="0.25">
      <c r="A377" s="1">
        <v>375</v>
      </c>
      <c r="B377">
        <v>2016</v>
      </c>
      <c r="C377" t="s">
        <v>397</v>
      </c>
      <c r="D377">
        <v>977</v>
      </c>
      <c r="E377">
        <v>4739.8096856094799</v>
      </c>
    </row>
    <row r="378" spans="1:5" x14ac:dyDescent="0.25">
      <c r="A378" s="1">
        <v>376</v>
      </c>
      <c r="B378">
        <v>2012</v>
      </c>
      <c r="C378" t="s">
        <v>398</v>
      </c>
      <c r="D378">
        <v>488</v>
      </c>
      <c r="E378">
        <v>2883.6806379316949</v>
      </c>
    </row>
    <row r="379" spans="1:5" x14ac:dyDescent="0.25">
      <c r="A379" s="1">
        <v>377</v>
      </c>
      <c r="B379">
        <v>2013</v>
      </c>
      <c r="C379" t="s">
        <v>398</v>
      </c>
      <c r="D379">
        <v>244</v>
      </c>
      <c r="E379">
        <v>1607.579837147269</v>
      </c>
    </row>
    <row r="380" spans="1:5" x14ac:dyDescent="0.25">
      <c r="A380" s="1">
        <v>378</v>
      </c>
      <c r="B380">
        <v>2011</v>
      </c>
      <c r="C380" t="s">
        <v>398</v>
      </c>
      <c r="D380">
        <v>578</v>
      </c>
      <c r="E380">
        <v>2901.6475711840312</v>
      </c>
    </row>
    <row r="381" spans="1:5" x14ac:dyDescent="0.25">
      <c r="A381" s="1">
        <v>379</v>
      </c>
      <c r="B381">
        <v>2014</v>
      </c>
      <c r="C381" t="s">
        <v>398</v>
      </c>
      <c r="D381">
        <v>200</v>
      </c>
      <c r="E381">
        <v>794.50104548212141</v>
      </c>
    </row>
    <row r="382" spans="1:5" x14ac:dyDescent="0.25">
      <c r="A382" s="1">
        <v>380</v>
      </c>
      <c r="B382">
        <v>2010</v>
      </c>
      <c r="C382" t="s">
        <v>398</v>
      </c>
      <c r="D382">
        <v>641</v>
      </c>
      <c r="E382">
        <v>2158.4590354819611</v>
      </c>
    </row>
    <row r="383" spans="1:5" x14ac:dyDescent="0.25">
      <c r="A383" s="1">
        <v>381</v>
      </c>
      <c r="B383">
        <v>2016</v>
      </c>
      <c r="C383" t="s">
        <v>398</v>
      </c>
      <c r="D383">
        <v>290</v>
      </c>
      <c r="E383">
        <v>2438.355054750833</v>
      </c>
    </row>
    <row r="384" spans="1:5" x14ac:dyDescent="0.25">
      <c r="A384" s="1">
        <v>382</v>
      </c>
      <c r="B384">
        <v>2017</v>
      </c>
      <c r="C384" t="s">
        <v>398</v>
      </c>
      <c r="D384">
        <v>278</v>
      </c>
      <c r="E384">
        <v>157.39607340394909</v>
      </c>
    </row>
    <row r="385" spans="1:5" x14ac:dyDescent="0.25">
      <c r="A385" s="1">
        <v>383</v>
      </c>
      <c r="B385">
        <v>2015</v>
      </c>
      <c r="C385" t="s">
        <v>398</v>
      </c>
      <c r="D385">
        <v>255</v>
      </c>
      <c r="E385">
        <v>2422.3339810630268</v>
      </c>
    </row>
    <row r="386" spans="1:5" x14ac:dyDescent="0.25">
      <c r="A386" s="1">
        <v>384</v>
      </c>
      <c r="B386">
        <v>2010</v>
      </c>
      <c r="C386" t="s">
        <v>399</v>
      </c>
      <c r="D386">
        <v>136</v>
      </c>
      <c r="E386">
        <v>2.2994607823955659</v>
      </c>
    </row>
    <row r="387" spans="1:5" x14ac:dyDescent="0.25">
      <c r="A387" s="1">
        <v>385</v>
      </c>
      <c r="B387">
        <v>2015</v>
      </c>
      <c r="C387" t="s">
        <v>399</v>
      </c>
      <c r="D387">
        <v>93</v>
      </c>
      <c r="E387">
        <v>2.8948088303528809</v>
      </c>
    </row>
    <row r="388" spans="1:5" x14ac:dyDescent="0.25">
      <c r="A388" s="1">
        <v>386</v>
      </c>
      <c r="B388">
        <v>2013</v>
      </c>
      <c r="C388" t="s">
        <v>399</v>
      </c>
      <c r="D388">
        <v>167</v>
      </c>
      <c r="E388">
        <v>2.6605023281303</v>
      </c>
    </row>
    <row r="389" spans="1:5" x14ac:dyDescent="0.25">
      <c r="A389" s="1">
        <v>387</v>
      </c>
      <c r="B389">
        <v>2012</v>
      </c>
      <c r="C389" t="s">
        <v>399</v>
      </c>
      <c r="D389">
        <v>65</v>
      </c>
      <c r="E389">
        <v>4.3338546837751686</v>
      </c>
    </row>
    <row r="390" spans="1:5" x14ac:dyDescent="0.25">
      <c r="A390" s="1">
        <v>388</v>
      </c>
      <c r="B390">
        <v>2014</v>
      </c>
      <c r="C390" t="s">
        <v>399</v>
      </c>
      <c r="D390">
        <v>106</v>
      </c>
      <c r="E390">
        <v>2.3635167761020499</v>
      </c>
    </row>
    <row r="391" spans="1:5" x14ac:dyDescent="0.25">
      <c r="A391" s="1">
        <v>389</v>
      </c>
      <c r="B391">
        <v>2011</v>
      </c>
      <c r="C391" t="s">
        <v>399</v>
      </c>
      <c r="D391">
        <v>75</v>
      </c>
      <c r="E391">
        <v>2.7451185002923011</v>
      </c>
    </row>
    <row r="392" spans="1:5" x14ac:dyDescent="0.25">
      <c r="A392" s="1">
        <v>390</v>
      </c>
      <c r="B392">
        <v>2016</v>
      </c>
      <c r="C392" t="s">
        <v>399</v>
      </c>
      <c r="D392">
        <v>83</v>
      </c>
      <c r="E392">
        <v>3.6009370919810721</v>
      </c>
    </row>
    <row r="393" spans="1:5" x14ac:dyDescent="0.25">
      <c r="A393" s="1">
        <v>391</v>
      </c>
      <c r="B393">
        <v>2017</v>
      </c>
      <c r="C393" t="s">
        <v>399</v>
      </c>
      <c r="D393">
        <v>96</v>
      </c>
      <c r="E393">
        <v>5.4097106205299497</v>
      </c>
    </row>
    <row r="394" spans="1:5" x14ac:dyDescent="0.25">
      <c r="A394" s="1">
        <v>392</v>
      </c>
      <c r="B394">
        <v>2010</v>
      </c>
      <c r="C394" t="s">
        <v>400</v>
      </c>
      <c r="D394">
        <v>1696</v>
      </c>
      <c r="E394">
        <v>635.89374625380594</v>
      </c>
    </row>
    <row r="395" spans="1:5" x14ac:dyDescent="0.25">
      <c r="A395" s="1">
        <v>393</v>
      </c>
      <c r="B395">
        <v>2015</v>
      </c>
      <c r="C395" t="s">
        <v>401</v>
      </c>
      <c r="D395">
        <v>1326</v>
      </c>
      <c r="E395">
        <v>8.9874929335828018</v>
      </c>
    </row>
    <row r="396" spans="1:5" x14ac:dyDescent="0.25">
      <c r="A396" s="1">
        <v>394</v>
      </c>
      <c r="B396">
        <v>2013</v>
      </c>
      <c r="C396" t="s">
        <v>401</v>
      </c>
      <c r="D396">
        <v>182</v>
      </c>
      <c r="E396">
        <v>6.7289606028205746</v>
      </c>
    </row>
    <row r="397" spans="1:5" x14ac:dyDescent="0.25">
      <c r="A397" s="1">
        <v>395</v>
      </c>
      <c r="B397">
        <v>2017</v>
      </c>
      <c r="C397" t="s">
        <v>401</v>
      </c>
      <c r="D397">
        <v>1400</v>
      </c>
      <c r="E397">
        <v>0.69200515885704328</v>
      </c>
    </row>
    <row r="398" spans="1:5" x14ac:dyDescent="0.25">
      <c r="A398" s="1">
        <v>396</v>
      </c>
      <c r="B398">
        <v>2016</v>
      </c>
      <c r="C398" t="s">
        <v>401</v>
      </c>
      <c r="D398">
        <v>1489</v>
      </c>
      <c r="E398">
        <v>2.2824785569976691</v>
      </c>
    </row>
    <row r="399" spans="1:5" x14ac:dyDescent="0.25">
      <c r="A399" s="1">
        <v>397</v>
      </c>
      <c r="B399">
        <v>2014</v>
      </c>
      <c r="C399" t="s">
        <v>401</v>
      </c>
      <c r="D399">
        <v>1115</v>
      </c>
      <c r="E399">
        <v>5.3984701097212033</v>
      </c>
    </row>
    <row r="400" spans="1:5" x14ac:dyDescent="0.25">
      <c r="A400" s="1">
        <v>398</v>
      </c>
      <c r="B400">
        <v>2012</v>
      </c>
      <c r="C400" t="s">
        <v>402</v>
      </c>
      <c r="D400">
        <v>105</v>
      </c>
      <c r="E400">
        <v>2770.2157680329819</v>
      </c>
    </row>
    <row r="401" spans="1:5" x14ac:dyDescent="0.25">
      <c r="A401" s="1">
        <v>399</v>
      </c>
      <c r="B401">
        <v>2010</v>
      </c>
      <c r="C401" t="s">
        <v>402</v>
      </c>
      <c r="D401">
        <v>110</v>
      </c>
      <c r="E401">
        <v>289.02314864288678</v>
      </c>
    </row>
    <row r="402" spans="1:5" x14ac:dyDescent="0.25">
      <c r="A402" s="1">
        <v>400</v>
      </c>
      <c r="B402">
        <v>2011</v>
      </c>
      <c r="C402" t="s">
        <v>402</v>
      </c>
      <c r="D402">
        <v>124</v>
      </c>
      <c r="E402">
        <v>344.86875854769062</v>
      </c>
    </row>
    <row r="403" spans="1:5" x14ac:dyDescent="0.25">
      <c r="A403" s="1">
        <v>401</v>
      </c>
      <c r="B403">
        <v>2015</v>
      </c>
      <c r="C403" t="s">
        <v>402</v>
      </c>
      <c r="D403">
        <v>171</v>
      </c>
      <c r="E403">
        <v>2504.758022253799</v>
      </c>
    </row>
    <row r="404" spans="1:5" x14ac:dyDescent="0.25">
      <c r="A404" s="1">
        <v>402</v>
      </c>
      <c r="B404">
        <v>2014</v>
      </c>
      <c r="C404" t="s">
        <v>402</v>
      </c>
      <c r="D404">
        <v>72</v>
      </c>
      <c r="E404">
        <v>542.96829599804346</v>
      </c>
    </row>
    <row r="405" spans="1:5" x14ac:dyDescent="0.25">
      <c r="A405" s="1">
        <v>403</v>
      </c>
      <c r="B405">
        <v>2016</v>
      </c>
      <c r="C405" t="s">
        <v>402</v>
      </c>
      <c r="D405">
        <v>176</v>
      </c>
      <c r="E405">
        <v>2641.0380035906351</v>
      </c>
    </row>
    <row r="406" spans="1:5" x14ac:dyDescent="0.25">
      <c r="A406" s="1">
        <v>404</v>
      </c>
      <c r="B406">
        <v>2013</v>
      </c>
      <c r="C406" t="s">
        <v>402</v>
      </c>
      <c r="D406">
        <v>106</v>
      </c>
      <c r="E406">
        <v>436.80316413573502</v>
      </c>
    </row>
    <row r="407" spans="1:5" x14ac:dyDescent="0.25">
      <c r="A407" s="1">
        <v>405</v>
      </c>
      <c r="B407">
        <v>2017</v>
      </c>
      <c r="C407" t="s">
        <v>402</v>
      </c>
      <c r="D407">
        <v>501</v>
      </c>
      <c r="E407">
        <v>229.69049592386051</v>
      </c>
    </row>
    <row r="408" spans="1:5" x14ac:dyDescent="0.25">
      <c r="A408" s="1">
        <v>406</v>
      </c>
      <c r="B408">
        <v>2012</v>
      </c>
      <c r="C408" t="s">
        <v>403</v>
      </c>
      <c r="D408">
        <v>49</v>
      </c>
      <c r="E408">
        <v>458.9387755102041</v>
      </c>
    </row>
    <row r="409" spans="1:5" x14ac:dyDescent="0.25">
      <c r="A409" s="1">
        <v>407</v>
      </c>
      <c r="B409">
        <v>2010</v>
      </c>
      <c r="C409" t="s">
        <v>403</v>
      </c>
      <c r="D409">
        <v>61</v>
      </c>
      <c r="E409">
        <v>355.67213114754099</v>
      </c>
    </row>
    <row r="410" spans="1:5" x14ac:dyDescent="0.25">
      <c r="A410" s="1">
        <v>408</v>
      </c>
      <c r="B410">
        <v>2014</v>
      </c>
      <c r="C410" t="s">
        <v>403</v>
      </c>
      <c r="D410">
        <v>13</v>
      </c>
      <c r="E410">
        <v>727.38461538461536</v>
      </c>
    </row>
    <row r="411" spans="1:5" x14ac:dyDescent="0.25">
      <c r="A411" s="1">
        <v>409</v>
      </c>
      <c r="B411">
        <v>2011</v>
      </c>
      <c r="C411" t="s">
        <v>403</v>
      </c>
      <c r="D411">
        <v>52</v>
      </c>
      <c r="E411">
        <v>323.53846153846149</v>
      </c>
    </row>
    <row r="412" spans="1:5" x14ac:dyDescent="0.25">
      <c r="A412" s="1">
        <v>410</v>
      </c>
      <c r="B412">
        <v>2013</v>
      </c>
      <c r="C412" t="s">
        <v>403</v>
      </c>
      <c r="D412">
        <v>41</v>
      </c>
      <c r="E412">
        <v>388.09756097560978</v>
      </c>
    </row>
    <row r="413" spans="1:5" x14ac:dyDescent="0.25">
      <c r="A413" s="1">
        <v>411</v>
      </c>
      <c r="B413">
        <v>2013</v>
      </c>
      <c r="C413" t="s">
        <v>404</v>
      </c>
      <c r="D413">
        <v>1</v>
      </c>
      <c r="E413">
        <v>49.733333587646477</v>
      </c>
    </row>
    <row r="414" spans="1:5" x14ac:dyDescent="0.25">
      <c r="A414" s="1">
        <v>412</v>
      </c>
      <c r="B414">
        <v>2010</v>
      </c>
      <c r="C414" t="s">
        <v>404</v>
      </c>
      <c r="D414">
        <v>129</v>
      </c>
      <c r="E414">
        <v>176.53540047287021</v>
      </c>
    </row>
    <row r="415" spans="1:5" x14ac:dyDescent="0.25">
      <c r="A415" s="1">
        <v>413</v>
      </c>
      <c r="B415">
        <v>2011</v>
      </c>
      <c r="C415" t="s">
        <v>404</v>
      </c>
      <c r="D415">
        <v>137</v>
      </c>
      <c r="E415">
        <v>201.42810188766811</v>
      </c>
    </row>
    <row r="416" spans="1:5" x14ac:dyDescent="0.25">
      <c r="A416" s="1">
        <v>414</v>
      </c>
      <c r="B416">
        <v>2012</v>
      </c>
      <c r="C416" t="s">
        <v>404</v>
      </c>
      <c r="D416">
        <v>10</v>
      </c>
      <c r="E416">
        <v>164.2533343076706</v>
      </c>
    </row>
    <row r="417" spans="1:5" x14ac:dyDescent="0.25">
      <c r="A417" s="1">
        <v>415</v>
      </c>
      <c r="B417">
        <v>2015</v>
      </c>
      <c r="C417" t="s">
        <v>405</v>
      </c>
      <c r="D417">
        <v>1836</v>
      </c>
      <c r="E417">
        <v>98.032725274546607</v>
      </c>
    </row>
    <row r="418" spans="1:5" x14ac:dyDescent="0.25">
      <c r="A418" s="1">
        <v>416</v>
      </c>
      <c r="B418">
        <v>2013</v>
      </c>
      <c r="C418" t="s">
        <v>405</v>
      </c>
      <c r="D418">
        <v>1512</v>
      </c>
      <c r="E418">
        <v>81.327513157631515</v>
      </c>
    </row>
    <row r="419" spans="1:5" x14ac:dyDescent="0.25">
      <c r="A419" s="1">
        <v>417</v>
      </c>
      <c r="B419">
        <v>2012</v>
      </c>
      <c r="C419" t="s">
        <v>405</v>
      </c>
      <c r="D419">
        <v>1085</v>
      </c>
      <c r="E419">
        <v>112.8333331782697</v>
      </c>
    </row>
    <row r="420" spans="1:5" x14ac:dyDescent="0.25">
      <c r="A420" s="1">
        <v>418</v>
      </c>
      <c r="B420">
        <v>2010</v>
      </c>
      <c r="C420" t="s">
        <v>405</v>
      </c>
      <c r="D420">
        <v>850</v>
      </c>
      <c r="E420">
        <v>176.3582551271775</v>
      </c>
    </row>
    <row r="421" spans="1:5" x14ac:dyDescent="0.25">
      <c r="A421" s="1">
        <v>419</v>
      </c>
      <c r="B421">
        <v>2011</v>
      </c>
      <c r="C421" t="s">
        <v>405</v>
      </c>
      <c r="D421">
        <v>699</v>
      </c>
      <c r="E421">
        <v>138.96270868877139</v>
      </c>
    </row>
    <row r="422" spans="1:5" x14ac:dyDescent="0.25">
      <c r="A422" s="1">
        <v>420</v>
      </c>
      <c r="B422">
        <v>2014</v>
      </c>
      <c r="C422" t="s">
        <v>405</v>
      </c>
      <c r="D422">
        <v>1784</v>
      </c>
      <c r="E422">
        <v>98.213219320660485</v>
      </c>
    </row>
    <row r="423" spans="1:5" x14ac:dyDescent="0.25">
      <c r="A423" s="1">
        <v>421</v>
      </c>
      <c r="B423">
        <v>2016</v>
      </c>
      <c r="C423" t="s">
        <v>405</v>
      </c>
      <c r="D423">
        <v>1884</v>
      </c>
      <c r="E423">
        <v>80.643630614705913</v>
      </c>
    </row>
    <row r="424" spans="1:5" x14ac:dyDescent="0.25">
      <c r="A424" s="1">
        <v>422</v>
      </c>
      <c r="B424">
        <v>2017</v>
      </c>
      <c r="C424" t="s">
        <v>405</v>
      </c>
      <c r="D424">
        <v>1632</v>
      </c>
      <c r="E424">
        <v>87.532873870478483</v>
      </c>
    </row>
    <row r="425" spans="1:5" x14ac:dyDescent="0.25">
      <c r="A425" s="1">
        <v>423</v>
      </c>
      <c r="B425">
        <v>2010</v>
      </c>
      <c r="C425" t="s">
        <v>406</v>
      </c>
      <c r="D425">
        <v>264</v>
      </c>
      <c r="E425">
        <v>168.09210790648601</v>
      </c>
    </row>
    <row r="426" spans="1:5" x14ac:dyDescent="0.25">
      <c r="A426" s="1">
        <v>424</v>
      </c>
      <c r="B426">
        <v>2013</v>
      </c>
      <c r="C426" t="s">
        <v>406</v>
      </c>
      <c r="D426">
        <v>3</v>
      </c>
      <c r="E426">
        <v>74.627778848012284</v>
      </c>
    </row>
    <row r="427" spans="1:5" x14ac:dyDescent="0.25">
      <c r="A427" s="1">
        <v>425</v>
      </c>
      <c r="B427">
        <v>2012</v>
      </c>
      <c r="C427" t="s">
        <v>406</v>
      </c>
      <c r="D427">
        <v>22</v>
      </c>
      <c r="E427">
        <v>60.382575127211481</v>
      </c>
    </row>
    <row r="428" spans="1:5" x14ac:dyDescent="0.25">
      <c r="A428" s="1">
        <v>426</v>
      </c>
      <c r="B428">
        <v>2011</v>
      </c>
      <c r="C428" t="s">
        <v>406</v>
      </c>
      <c r="D428">
        <v>189</v>
      </c>
      <c r="E428">
        <v>156.99991136442421</v>
      </c>
    </row>
    <row r="429" spans="1:5" x14ac:dyDescent="0.25">
      <c r="A429" s="1">
        <v>427</v>
      </c>
      <c r="B429">
        <v>2012</v>
      </c>
      <c r="C429" t="s">
        <v>407</v>
      </c>
      <c r="D429">
        <v>20</v>
      </c>
      <c r="E429">
        <v>218.79333324432369</v>
      </c>
    </row>
    <row r="430" spans="1:5" x14ac:dyDescent="0.25">
      <c r="A430" s="1">
        <v>428</v>
      </c>
      <c r="B430">
        <v>2011</v>
      </c>
      <c r="C430" t="s">
        <v>407</v>
      </c>
      <c r="D430">
        <v>7</v>
      </c>
      <c r="E430">
        <v>390.45000893729082</v>
      </c>
    </row>
    <row r="431" spans="1:5" x14ac:dyDescent="0.25">
      <c r="A431" s="1">
        <v>429</v>
      </c>
      <c r="B431">
        <v>2013</v>
      </c>
      <c r="C431" t="s">
        <v>407</v>
      </c>
      <c r="D431">
        <v>38</v>
      </c>
      <c r="E431">
        <v>80.283332573740111</v>
      </c>
    </row>
    <row r="432" spans="1:5" x14ac:dyDescent="0.25">
      <c r="A432" s="1">
        <v>430</v>
      </c>
      <c r="B432">
        <v>2016</v>
      </c>
      <c r="C432" t="s">
        <v>407</v>
      </c>
      <c r="D432">
        <v>62</v>
      </c>
      <c r="E432">
        <v>81.318010701287179</v>
      </c>
    </row>
    <row r="433" spans="1:5" x14ac:dyDescent="0.25">
      <c r="A433" s="1">
        <v>431</v>
      </c>
      <c r="B433">
        <v>2015</v>
      </c>
      <c r="C433" t="s">
        <v>407</v>
      </c>
      <c r="D433">
        <v>44</v>
      </c>
      <c r="E433">
        <v>100.0821971026334</v>
      </c>
    </row>
    <row r="434" spans="1:5" x14ac:dyDescent="0.25">
      <c r="A434" s="1">
        <v>432</v>
      </c>
      <c r="B434">
        <v>2017</v>
      </c>
      <c r="C434" t="s">
        <v>407</v>
      </c>
      <c r="D434">
        <v>69</v>
      </c>
      <c r="E434">
        <v>90.406763104424954</v>
      </c>
    </row>
    <row r="435" spans="1:5" x14ac:dyDescent="0.25">
      <c r="A435" s="1">
        <v>433</v>
      </c>
      <c r="B435">
        <v>2014</v>
      </c>
      <c r="C435" t="s">
        <v>407</v>
      </c>
      <c r="D435">
        <v>47</v>
      </c>
      <c r="E435">
        <v>103.2230494377461</v>
      </c>
    </row>
    <row r="436" spans="1:5" x14ac:dyDescent="0.25">
      <c r="A436" s="1">
        <v>434</v>
      </c>
      <c r="B436">
        <v>2010</v>
      </c>
      <c r="C436" t="s">
        <v>407</v>
      </c>
      <c r="D436">
        <v>14</v>
      </c>
      <c r="E436">
        <v>208.52857303619379</v>
      </c>
    </row>
    <row r="437" spans="1:5" x14ac:dyDescent="0.25">
      <c r="A437" s="1">
        <v>435</v>
      </c>
      <c r="B437">
        <v>2012</v>
      </c>
      <c r="C437" t="s">
        <v>408</v>
      </c>
      <c r="D437">
        <v>15</v>
      </c>
      <c r="E437">
        <v>60.37666786511739</v>
      </c>
    </row>
    <row r="438" spans="1:5" x14ac:dyDescent="0.25">
      <c r="A438" s="1">
        <v>436</v>
      </c>
      <c r="B438">
        <v>2013</v>
      </c>
      <c r="C438" t="s">
        <v>408</v>
      </c>
      <c r="D438">
        <v>16</v>
      </c>
      <c r="E438">
        <v>39.257292464375503</v>
      </c>
    </row>
    <row r="439" spans="1:5" x14ac:dyDescent="0.25">
      <c r="A439" s="1">
        <v>437</v>
      </c>
      <c r="B439">
        <v>2014</v>
      </c>
      <c r="C439" t="s">
        <v>408</v>
      </c>
      <c r="D439">
        <v>23</v>
      </c>
      <c r="E439">
        <v>75.379709808722779</v>
      </c>
    </row>
    <row r="440" spans="1:5" x14ac:dyDescent="0.25">
      <c r="A440" s="1">
        <v>438</v>
      </c>
      <c r="B440">
        <v>2015</v>
      </c>
      <c r="C440" t="s">
        <v>408</v>
      </c>
      <c r="D440">
        <v>43</v>
      </c>
      <c r="E440">
        <v>62.765504362971278</v>
      </c>
    </row>
    <row r="441" spans="1:5" x14ac:dyDescent="0.25">
      <c r="A441" s="1">
        <v>439</v>
      </c>
      <c r="B441">
        <v>2011</v>
      </c>
      <c r="C441" t="s">
        <v>408</v>
      </c>
      <c r="D441">
        <v>5</v>
      </c>
      <c r="E441">
        <v>48.496664857864381</v>
      </c>
    </row>
    <row r="442" spans="1:5" x14ac:dyDescent="0.25">
      <c r="A442" s="1">
        <v>440</v>
      </c>
      <c r="B442">
        <v>2016</v>
      </c>
      <c r="C442" t="s">
        <v>408</v>
      </c>
      <c r="D442">
        <v>33</v>
      </c>
      <c r="E442">
        <v>101.2303024277543</v>
      </c>
    </row>
    <row r="443" spans="1:5" x14ac:dyDescent="0.25">
      <c r="A443" s="1">
        <v>441</v>
      </c>
      <c r="B443">
        <v>2017</v>
      </c>
      <c r="C443" t="s">
        <v>408</v>
      </c>
      <c r="D443">
        <v>36</v>
      </c>
      <c r="E443">
        <v>53.334722379843392</v>
      </c>
    </row>
    <row r="444" spans="1:5" x14ac:dyDescent="0.25">
      <c r="A444" s="1">
        <v>442</v>
      </c>
      <c r="B444">
        <v>2010</v>
      </c>
      <c r="C444" t="s">
        <v>409</v>
      </c>
      <c r="D444">
        <v>28</v>
      </c>
      <c r="E444">
        <v>182.33571624755859</v>
      </c>
    </row>
    <row r="445" spans="1:5" x14ac:dyDescent="0.25">
      <c r="A445" s="1">
        <v>443</v>
      </c>
      <c r="B445">
        <v>2011</v>
      </c>
      <c r="C445" t="s">
        <v>409</v>
      </c>
      <c r="D445">
        <v>31</v>
      </c>
      <c r="E445">
        <v>159.30000055413089</v>
      </c>
    </row>
    <row r="446" spans="1:5" x14ac:dyDescent="0.25">
      <c r="A446" s="1">
        <v>444</v>
      </c>
      <c r="B446">
        <v>2014</v>
      </c>
      <c r="C446" t="s">
        <v>409</v>
      </c>
      <c r="D446">
        <v>13</v>
      </c>
      <c r="E446">
        <v>124.1153824512775</v>
      </c>
    </row>
    <row r="447" spans="1:5" x14ac:dyDescent="0.25">
      <c r="A447" s="1">
        <v>445</v>
      </c>
      <c r="B447">
        <v>2013</v>
      </c>
      <c r="C447" t="s">
        <v>409</v>
      </c>
      <c r="D447">
        <v>25</v>
      </c>
      <c r="E447">
        <v>70.771999740600592</v>
      </c>
    </row>
    <row r="448" spans="1:5" x14ac:dyDescent="0.25">
      <c r="A448" s="1">
        <v>446</v>
      </c>
      <c r="B448">
        <v>2015</v>
      </c>
      <c r="C448" t="s">
        <v>409</v>
      </c>
      <c r="D448">
        <v>28</v>
      </c>
      <c r="E448">
        <v>140.6791662829263</v>
      </c>
    </row>
    <row r="449" spans="1:5" x14ac:dyDescent="0.25">
      <c r="A449" s="1">
        <v>447</v>
      </c>
      <c r="B449">
        <v>2016</v>
      </c>
      <c r="C449" t="s">
        <v>409</v>
      </c>
      <c r="D449">
        <v>29</v>
      </c>
      <c r="E449">
        <v>93.682758989005251</v>
      </c>
    </row>
    <row r="450" spans="1:5" x14ac:dyDescent="0.25">
      <c r="A450" s="1">
        <v>448</v>
      </c>
      <c r="B450">
        <v>2017</v>
      </c>
      <c r="C450" t="s">
        <v>409</v>
      </c>
      <c r="D450">
        <v>18</v>
      </c>
      <c r="E450">
        <v>98.07499885559082</v>
      </c>
    </row>
    <row r="451" spans="1:5" x14ac:dyDescent="0.25">
      <c r="A451" s="1">
        <v>449</v>
      </c>
      <c r="B451">
        <v>2012</v>
      </c>
      <c r="C451" t="s">
        <v>409</v>
      </c>
      <c r="D451">
        <v>27</v>
      </c>
      <c r="E451">
        <v>132.43950638947661</v>
      </c>
    </row>
    <row r="452" spans="1:5" x14ac:dyDescent="0.25">
      <c r="A452" s="1">
        <v>450</v>
      </c>
      <c r="B452">
        <v>2012</v>
      </c>
      <c r="C452" t="s">
        <v>410</v>
      </c>
      <c r="D452">
        <v>10</v>
      </c>
      <c r="E452">
        <v>139.91666793823239</v>
      </c>
    </row>
    <row r="453" spans="1:5" x14ac:dyDescent="0.25">
      <c r="A453" s="1">
        <v>451</v>
      </c>
      <c r="B453">
        <v>2013</v>
      </c>
      <c r="C453" t="s">
        <v>410</v>
      </c>
      <c r="D453">
        <v>1</v>
      </c>
      <c r="E453">
        <v>116.34999847412109</v>
      </c>
    </row>
    <row r="454" spans="1:5" x14ac:dyDescent="0.25">
      <c r="A454" s="1">
        <v>452</v>
      </c>
      <c r="B454">
        <v>2010</v>
      </c>
      <c r="C454" t="s">
        <v>410</v>
      </c>
      <c r="D454">
        <v>114</v>
      </c>
      <c r="E454">
        <v>183.5532152945535</v>
      </c>
    </row>
    <row r="455" spans="1:5" x14ac:dyDescent="0.25">
      <c r="A455" s="1">
        <v>453</v>
      </c>
      <c r="B455">
        <v>2011</v>
      </c>
      <c r="C455" t="s">
        <v>410</v>
      </c>
      <c r="D455">
        <v>125</v>
      </c>
      <c r="E455">
        <v>173.66879970550539</v>
      </c>
    </row>
    <row r="456" spans="1:5" x14ac:dyDescent="0.25">
      <c r="A456" s="1">
        <v>454</v>
      </c>
      <c r="B456">
        <v>2011</v>
      </c>
      <c r="C456" t="s">
        <v>411</v>
      </c>
      <c r="D456">
        <v>895</v>
      </c>
      <c r="E456">
        <v>193.92715037075499</v>
      </c>
    </row>
    <row r="457" spans="1:5" x14ac:dyDescent="0.25">
      <c r="A457" s="1">
        <v>455</v>
      </c>
      <c r="B457">
        <v>2013</v>
      </c>
      <c r="C457" t="s">
        <v>411</v>
      </c>
      <c r="D457">
        <v>855</v>
      </c>
      <c r="E457">
        <v>92.402046843021239</v>
      </c>
    </row>
    <row r="458" spans="1:5" x14ac:dyDescent="0.25">
      <c r="A458" s="1">
        <v>456</v>
      </c>
      <c r="B458">
        <v>2017</v>
      </c>
      <c r="C458" t="s">
        <v>411</v>
      </c>
      <c r="D458">
        <v>811</v>
      </c>
      <c r="E458">
        <v>98.248027074204714</v>
      </c>
    </row>
    <row r="459" spans="1:5" x14ac:dyDescent="0.25">
      <c r="A459" s="1">
        <v>457</v>
      </c>
      <c r="B459">
        <v>2014</v>
      </c>
      <c r="C459" t="s">
        <v>411</v>
      </c>
      <c r="D459">
        <v>866</v>
      </c>
      <c r="E459">
        <v>108.85692848022551</v>
      </c>
    </row>
    <row r="460" spans="1:5" x14ac:dyDescent="0.25">
      <c r="A460" s="1">
        <v>458</v>
      </c>
      <c r="B460">
        <v>2015</v>
      </c>
      <c r="C460" t="s">
        <v>411</v>
      </c>
      <c r="D460">
        <v>968</v>
      </c>
      <c r="E460">
        <v>114.9668560037928</v>
      </c>
    </row>
    <row r="461" spans="1:5" x14ac:dyDescent="0.25">
      <c r="A461" s="1">
        <v>459</v>
      </c>
      <c r="B461">
        <v>2012</v>
      </c>
      <c r="C461" t="s">
        <v>411</v>
      </c>
      <c r="D461">
        <v>1034</v>
      </c>
      <c r="E461">
        <v>130.6699869905957</v>
      </c>
    </row>
    <row r="462" spans="1:5" x14ac:dyDescent="0.25">
      <c r="A462" s="1">
        <v>460</v>
      </c>
      <c r="B462">
        <v>2016</v>
      </c>
      <c r="C462" t="s">
        <v>411</v>
      </c>
      <c r="D462">
        <v>1002</v>
      </c>
      <c r="E462">
        <v>91.81292408222923</v>
      </c>
    </row>
    <row r="463" spans="1:5" x14ac:dyDescent="0.25">
      <c r="A463" s="1">
        <v>461</v>
      </c>
      <c r="B463">
        <v>2010</v>
      </c>
      <c r="C463" t="s">
        <v>411</v>
      </c>
      <c r="D463">
        <v>1005</v>
      </c>
      <c r="E463">
        <v>236.19895458389169</v>
      </c>
    </row>
    <row r="464" spans="1:5" x14ac:dyDescent="0.25">
      <c r="A464" s="1">
        <v>462</v>
      </c>
      <c r="B464">
        <v>2014</v>
      </c>
      <c r="C464" t="s">
        <v>412</v>
      </c>
      <c r="D464">
        <v>1805</v>
      </c>
      <c r="E464">
        <v>93.900452430294493</v>
      </c>
    </row>
    <row r="465" spans="1:5" x14ac:dyDescent="0.25">
      <c r="A465" s="1">
        <v>463</v>
      </c>
      <c r="B465">
        <v>2016</v>
      </c>
      <c r="C465" t="s">
        <v>412</v>
      </c>
      <c r="D465">
        <v>3321</v>
      </c>
      <c r="E465">
        <v>97.584251695603925</v>
      </c>
    </row>
    <row r="466" spans="1:5" x14ac:dyDescent="0.25">
      <c r="A466" s="1">
        <v>464</v>
      </c>
      <c r="B466">
        <v>2010</v>
      </c>
      <c r="C466" t="s">
        <v>412</v>
      </c>
      <c r="D466">
        <v>1933</v>
      </c>
      <c r="E466">
        <v>206.4813157028359</v>
      </c>
    </row>
    <row r="467" spans="1:5" x14ac:dyDescent="0.25">
      <c r="A467" s="1">
        <v>465</v>
      </c>
      <c r="B467">
        <v>2013</v>
      </c>
      <c r="C467" t="s">
        <v>412</v>
      </c>
      <c r="D467">
        <v>1596</v>
      </c>
      <c r="E467">
        <v>81.802683846338795</v>
      </c>
    </row>
    <row r="468" spans="1:5" x14ac:dyDescent="0.25">
      <c r="A468" s="1">
        <v>466</v>
      </c>
      <c r="B468">
        <v>2017</v>
      </c>
      <c r="C468" t="s">
        <v>412</v>
      </c>
      <c r="D468">
        <v>2274</v>
      </c>
      <c r="E468">
        <v>104.7879214775982</v>
      </c>
    </row>
    <row r="469" spans="1:5" x14ac:dyDescent="0.25">
      <c r="A469" s="1">
        <v>467</v>
      </c>
      <c r="B469">
        <v>2012</v>
      </c>
      <c r="C469" t="s">
        <v>412</v>
      </c>
      <c r="D469">
        <v>1707</v>
      </c>
      <c r="E469">
        <v>131.92216338449899</v>
      </c>
    </row>
    <row r="470" spans="1:5" x14ac:dyDescent="0.25">
      <c r="A470" s="1">
        <v>468</v>
      </c>
      <c r="B470">
        <v>2015</v>
      </c>
      <c r="C470" t="s">
        <v>412</v>
      </c>
      <c r="D470">
        <v>2588</v>
      </c>
      <c r="E470">
        <v>98.36921040842762</v>
      </c>
    </row>
    <row r="471" spans="1:5" x14ac:dyDescent="0.25">
      <c r="A471" s="1">
        <v>469</v>
      </c>
      <c r="B471">
        <v>2011</v>
      </c>
      <c r="C471" t="s">
        <v>412</v>
      </c>
      <c r="D471">
        <v>1955</v>
      </c>
      <c r="E471">
        <v>176.1979114366309</v>
      </c>
    </row>
    <row r="472" spans="1:5" x14ac:dyDescent="0.25">
      <c r="A472" s="1">
        <v>470</v>
      </c>
      <c r="B472">
        <v>2010</v>
      </c>
      <c r="C472" t="s">
        <v>413</v>
      </c>
      <c r="D472">
        <v>9</v>
      </c>
      <c r="E472">
        <v>217.18888982137051</v>
      </c>
    </row>
    <row r="473" spans="1:5" x14ac:dyDescent="0.25">
      <c r="A473" s="1">
        <v>471</v>
      </c>
      <c r="B473">
        <v>2012</v>
      </c>
      <c r="C473" t="s">
        <v>413</v>
      </c>
      <c r="D473">
        <v>2</v>
      </c>
      <c r="E473">
        <v>31.566666603088379</v>
      </c>
    </row>
    <row r="474" spans="1:5" x14ac:dyDescent="0.25">
      <c r="A474" s="1">
        <v>472</v>
      </c>
      <c r="B474">
        <v>2011</v>
      </c>
      <c r="C474" t="s">
        <v>413</v>
      </c>
      <c r="D474">
        <v>9</v>
      </c>
      <c r="E474">
        <v>119.41666836208771</v>
      </c>
    </row>
    <row r="475" spans="1:5" x14ac:dyDescent="0.25">
      <c r="A475" s="1">
        <v>473</v>
      </c>
      <c r="B475">
        <v>2013</v>
      </c>
      <c r="C475" t="s">
        <v>414</v>
      </c>
      <c r="D475">
        <v>1</v>
      </c>
      <c r="E475">
        <v>0.26666668057441711</v>
      </c>
    </row>
    <row r="476" spans="1:5" x14ac:dyDescent="0.25">
      <c r="A476" s="1">
        <v>474</v>
      </c>
      <c r="B476">
        <v>2015</v>
      </c>
      <c r="C476" t="s">
        <v>414</v>
      </c>
      <c r="D476">
        <v>5</v>
      </c>
      <c r="E476">
        <v>55.026666641235352</v>
      </c>
    </row>
    <row r="477" spans="1:5" x14ac:dyDescent="0.25">
      <c r="A477" s="1">
        <v>475</v>
      </c>
      <c r="B477">
        <v>2010</v>
      </c>
      <c r="C477" t="s">
        <v>414</v>
      </c>
      <c r="D477">
        <v>9</v>
      </c>
      <c r="E477">
        <v>177.13518587748209</v>
      </c>
    </row>
    <row r="478" spans="1:5" x14ac:dyDescent="0.25">
      <c r="A478" s="1">
        <v>476</v>
      </c>
      <c r="B478">
        <v>2016</v>
      </c>
      <c r="C478" t="s">
        <v>414</v>
      </c>
      <c r="D478">
        <v>1</v>
      </c>
      <c r="E478">
        <v>93.666664123535156</v>
      </c>
    </row>
    <row r="479" spans="1:5" x14ac:dyDescent="0.25">
      <c r="A479" s="1">
        <v>477</v>
      </c>
      <c r="B479">
        <v>2011</v>
      </c>
      <c r="C479" t="s">
        <v>414</v>
      </c>
      <c r="D479">
        <v>12</v>
      </c>
      <c r="E479">
        <v>133.6402778625488</v>
      </c>
    </row>
    <row r="480" spans="1:5" x14ac:dyDescent="0.25">
      <c r="A480" s="1">
        <v>478</v>
      </c>
      <c r="B480">
        <v>2012</v>
      </c>
      <c r="C480" t="s">
        <v>414</v>
      </c>
      <c r="D480">
        <v>4</v>
      </c>
      <c r="E480">
        <v>202.616662979126</v>
      </c>
    </row>
    <row r="481" spans="1:5" x14ac:dyDescent="0.25">
      <c r="A481" s="1">
        <v>479</v>
      </c>
      <c r="B481">
        <v>2012</v>
      </c>
      <c r="C481" t="s">
        <v>415</v>
      </c>
      <c r="D481">
        <v>4</v>
      </c>
      <c r="E481">
        <v>251.95000457763669</v>
      </c>
    </row>
    <row r="482" spans="1:5" x14ac:dyDescent="0.25">
      <c r="A482" s="1">
        <v>480</v>
      </c>
      <c r="B482">
        <v>2011</v>
      </c>
      <c r="C482" t="s">
        <v>415</v>
      </c>
      <c r="D482">
        <v>20</v>
      </c>
      <c r="E482">
        <v>194.4649993896484</v>
      </c>
    </row>
    <row r="483" spans="1:5" x14ac:dyDescent="0.25">
      <c r="A483" s="1">
        <v>481</v>
      </c>
      <c r="B483">
        <v>2010</v>
      </c>
      <c r="C483" t="s">
        <v>415</v>
      </c>
      <c r="D483">
        <v>8</v>
      </c>
      <c r="E483">
        <v>191.2041654586792</v>
      </c>
    </row>
    <row r="484" spans="1:5" x14ac:dyDescent="0.25">
      <c r="A484" s="1">
        <v>482</v>
      </c>
      <c r="B484">
        <v>2016</v>
      </c>
      <c r="C484" t="s">
        <v>416</v>
      </c>
      <c r="D484">
        <v>556</v>
      </c>
      <c r="E484">
        <v>84.419484195091741</v>
      </c>
    </row>
    <row r="485" spans="1:5" x14ac:dyDescent="0.25">
      <c r="A485" s="1">
        <v>483</v>
      </c>
      <c r="B485">
        <v>2010</v>
      </c>
      <c r="C485" t="s">
        <v>416</v>
      </c>
      <c r="D485">
        <v>367</v>
      </c>
      <c r="E485">
        <v>190.67874597853469</v>
      </c>
    </row>
    <row r="486" spans="1:5" x14ac:dyDescent="0.25">
      <c r="A486" s="1">
        <v>484</v>
      </c>
      <c r="B486">
        <v>2013</v>
      </c>
      <c r="C486" t="s">
        <v>416</v>
      </c>
      <c r="D486">
        <v>636</v>
      </c>
      <c r="E486">
        <v>128.8650159874708</v>
      </c>
    </row>
    <row r="487" spans="1:5" x14ac:dyDescent="0.25">
      <c r="A487" s="1">
        <v>485</v>
      </c>
      <c r="B487">
        <v>2012</v>
      </c>
      <c r="C487" t="s">
        <v>416</v>
      </c>
      <c r="D487">
        <v>998</v>
      </c>
      <c r="E487">
        <v>154.20798284320051</v>
      </c>
    </row>
    <row r="488" spans="1:5" x14ac:dyDescent="0.25">
      <c r="A488" s="1">
        <v>486</v>
      </c>
      <c r="B488">
        <v>2011</v>
      </c>
      <c r="C488" t="s">
        <v>416</v>
      </c>
      <c r="D488">
        <v>329</v>
      </c>
      <c r="E488">
        <v>152.61352562831891</v>
      </c>
    </row>
    <row r="489" spans="1:5" x14ac:dyDescent="0.25">
      <c r="A489" s="1">
        <v>487</v>
      </c>
      <c r="B489">
        <v>2014</v>
      </c>
      <c r="C489" t="s">
        <v>416</v>
      </c>
      <c r="D489">
        <v>672</v>
      </c>
      <c r="E489">
        <v>105.871502976022</v>
      </c>
    </row>
    <row r="490" spans="1:5" x14ac:dyDescent="0.25">
      <c r="A490" s="1">
        <v>488</v>
      </c>
      <c r="B490">
        <v>2015</v>
      </c>
      <c r="C490" t="s">
        <v>416</v>
      </c>
      <c r="D490">
        <v>690</v>
      </c>
      <c r="E490">
        <v>130.06531396516851</v>
      </c>
    </row>
    <row r="491" spans="1:5" x14ac:dyDescent="0.25">
      <c r="A491" s="1">
        <v>489</v>
      </c>
      <c r="B491">
        <v>2017</v>
      </c>
      <c r="C491" t="s">
        <v>416</v>
      </c>
      <c r="D491">
        <v>410</v>
      </c>
      <c r="E491">
        <v>82.020446989367287</v>
      </c>
    </row>
    <row r="492" spans="1:5" x14ac:dyDescent="0.25">
      <c r="A492" s="1">
        <v>490</v>
      </c>
      <c r="B492">
        <v>2012</v>
      </c>
      <c r="C492" t="s">
        <v>417</v>
      </c>
      <c r="D492">
        <v>1147</v>
      </c>
      <c r="E492">
        <v>109.3284945757938</v>
      </c>
    </row>
    <row r="493" spans="1:5" x14ac:dyDescent="0.25">
      <c r="A493" s="1">
        <v>491</v>
      </c>
      <c r="B493">
        <v>2015</v>
      </c>
      <c r="C493" t="s">
        <v>417</v>
      </c>
      <c r="D493">
        <v>1669</v>
      </c>
      <c r="E493">
        <v>90.718474208022968</v>
      </c>
    </row>
    <row r="494" spans="1:5" x14ac:dyDescent="0.25">
      <c r="A494" s="1">
        <v>492</v>
      </c>
      <c r="B494">
        <v>2014</v>
      </c>
      <c r="C494" t="s">
        <v>417</v>
      </c>
      <c r="D494">
        <v>1380</v>
      </c>
      <c r="E494">
        <v>94.133321236181956</v>
      </c>
    </row>
    <row r="495" spans="1:5" x14ac:dyDescent="0.25">
      <c r="A495" s="1">
        <v>493</v>
      </c>
      <c r="B495">
        <v>2013</v>
      </c>
      <c r="C495" t="s">
        <v>417</v>
      </c>
      <c r="D495">
        <v>1701</v>
      </c>
      <c r="E495">
        <v>82.340780006356965</v>
      </c>
    </row>
    <row r="496" spans="1:5" x14ac:dyDescent="0.25">
      <c r="A496" s="1">
        <v>494</v>
      </c>
      <c r="B496">
        <v>2016</v>
      </c>
      <c r="C496" t="s">
        <v>417</v>
      </c>
      <c r="D496">
        <v>1283</v>
      </c>
      <c r="E496">
        <v>82.45588480752609</v>
      </c>
    </row>
    <row r="497" spans="1:5" x14ac:dyDescent="0.25">
      <c r="A497" s="1">
        <v>495</v>
      </c>
      <c r="B497">
        <v>2017</v>
      </c>
      <c r="C497" t="s">
        <v>417</v>
      </c>
      <c r="D497">
        <v>1244</v>
      </c>
      <c r="E497">
        <v>67.744185434934352</v>
      </c>
    </row>
    <row r="498" spans="1:5" x14ac:dyDescent="0.25">
      <c r="A498" s="1">
        <v>496</v>
      </c>
      <c r="B498">
        <v>2010</v>
      </c>
      <c r="C498" t="s">
        <v>418</v>
      </c>
      <c r="D498">
        <v>341</v>
      </c>
      <c r="E498">
        <v>219.27727311233451</v>
      </c>
    </row>
    <row r="499" spans="1:5" x14ac:dyDescent="0.25">
      <c r="A499" s="1">
        <v>497</v>
      </c>
      <c r="B499">
        <v>2013</v>
      </c>
      <c r="C499" t="s">
        <v>418</v>
      </c>
      <c r="D499">
        <v>6</v>
      </c>
      <c r="E499">
        <v>50.163888931274407</v>
      </c>
    </row>
    <row r="500" spans="1:5" x14ac:dyDescent="0.25">
      <c r="A500" s="1">
        <v>498</v>
      </c>
      <c r="B500">
        <v>2012</v>
      </c>
      <c r="C500" t="s">
        <v>418</v>
      </c>
      <c r="D500">
        <v>43</v>
      </c>
      <c r="E500">
        <v>97.348838046539655</v>
      </c>
    </row>
    <row r="501" spans="1:5" x14ac:dyDescent="0.25">
      <c r="A501" s="1">
        <v>499</v>
      </c>
      <c r="B501">
        <v>2011</v>
      </c>
      <c r="C501" t="s">
        <v>418</v>
      </c>
      <c r="D501">
        <v>382</v>
      </c>
      <c r="E501">
        <v>180.22002632705329</v>
      </c>
    </row>
    <row r="502" spans="1:5" x14ac:dyDescent="0.25">
      <c r="A502" s="1">
        <v>500</v>
      </c>
      <c r="B502">
        <v>2010</v>
      </c>
      <c r="C502" t="s">
        <v>419</v>
      </c>
      <c r="D502">
        <v>161</v>
      </c>
      <c r="E502">
        <v>190.25589967810589</v>
      </c>
    </row>
    <row r="503" spans="1:5" x14ac:dyDescent="0.25">
      <c r="A503" s="1">
        <v>501</v>
      </c>
      <c r="B503">
        <v>2011</v>
      </c>
      <c r="C503" t="s">
        <v>419</v>
      </c>
      <c r="D503">
        <v>184</v>
      </c>
      <c r="E503">
        <v>180.92273638041121</v>
      </c>
    </row>
    <row r="504" spans="1:5" x14ac:dyDescent="0.25">
      <c r="A504" s="1">
        <v>502</v>
      </c>
      <c r="B504">
        <v>2013</v>
      </c>
      <c r="C504" t="s">
        <v>419</v>
      </c>
      <c r="D504">
        <v>3</v>
      </c>
      <c r="E504">
        <v>84.955553690592453</v>
      </c>
    </row>
    <row r="505" spans="1:5" x14ac:dyDescent="0.25">
      <c r="A505" s="1">
        <v>503</v>
      </c>
      <c r="B505">
        <v>2016</v>
      </c>
      <c r="C505" t="s">
        <v>419</v>
      </c>
      <c r="D505">
        <v>11</v>
      </c>
      <c r="E505">
        <v>96.153030395507813</v>
      </c>
    </row>
    <row r="506" spans="1:5" x14ac:dyDescent="0.25">
      <c r="A506" s="1">
        <v>504</v>
      </c>
      <c r="B506">
        <v>2012</v>
      </c>
      <c r="C506" t="s">
        <v>419</v>
      </c>
      <c r="D506">
        <v>372</v>
      </c>
      <c r="E506">
        <v>141.56854888957031</v>
      </c>
    </row>
    <row r="507" spans="1:5" x14ac:dyDescent="0.25">
      <c r="A507" s="1">
        <v>505</v>
      </c>
      <c r="B507">
        <v>2017</v>
      </c>
      <c r="C507" t="s">
        <v>419</v>
      </c>
      <c r="D507">
        <v>5</v>
      </c>
      <c r="E507">
        <v>55.359999895095832</v>
      </c>
    </row>
    <row r="508" spans="1:5" x14ac:dyDescent="0.25">
      <c r="A508" s="1">
        <v>506</v>
      </c>
      <c r="B508">
        <v>2014</v>
      </c>
      <c r="C508" t="s">
        <v>419</v>
      </c>
      <c r="D508">
        <v>6</v>
      </c>
      <c r="E508">
        <v>99.527777512868241</v>
      </c>
    </row>
    <row r="509" spans="1:5" x14ac:dyDescent="0.25">
      <c r="A509" s="1">
        <v>507</v>
      </c>
      <c r="B509">
        <v>2015</v>
      </c>
      <c r="C509" t="s">
        <v>419</v>
      </c>
      <c r="D509">
        <v>14</v>
      </c>
      <c r="E509">
        <v>94.296430179050986</v>
      </c>
    </row>
    <row r="510" spans="1:5" x14ac:dyDescent="0.25">
      <c r="A510" s="1">
        <v>508</v>
      </c>
      <c r="B510">
        <v>2015</v>
      </c>
      <c r="C510" t="s">
        <v>420</v>
      </c>
      <c r="D510">
        <v>16</v>
      </c>
      <c r="E510">
        <v>134.2000005245209</v>
      </c>
    </row>
    <row r="511" spans="1:5" x14ac:dyDescent="0.25">
      <c r="A511" s="1">
        <v>509</v>
      </c>
      <c r="B511">
        <v>2014</v>
      </c>
      <c r="C511" t="s">
        <v>420</v>
      </c>
      <c r="D511">
        <v>2</v>
      </c>
      <c r="E511">
        <v>145.1833324432373</v>
      </c>
    </row>
    <row r="512" spans="1:5" x14ac:dyDescent="0.25">
      <c r="A512" s="1">
        <v>510</v>
      </c>
      <c r="B512">
        <v>2016</v>
      </c>
      <c r="C512" t="s">
        <v>420</v>
      </c>
      <c r="D512">
        <v>7</v>
      </c>
      <c r="E512">
        <v>88.892858232770649</v>
      </c>
    </row>
    <row r="513" spans="1:5" x14ac:dyDescent="0.25">
      <c r="A513" s="1">
        <v>511</v>
      </c>
      <c r="B513">
        <v>2010</v>
      </c>
      <c r="C513" t="s">
        <v>420</v>
      </c>
      <c r="D513">
        <v>1508</v>
      </c>
      <c r="E513">
        <v>197.13807473337619</v>
      </c>
    </row>
    <row r="514" spans="1:5" x14ac:dyDescent="0.25">
      <c r="A514" s="1">
        <v>512</v>
      </c>
      <c r="B514">
        <v>2012</v>
      </c>
      <c r="C514" t="s">
        <v>420</v>
      </c>
      <c r="D514">
        <v>219</v>
      </c>
      <c r="E514">
        <v>112.0397258643146</v>
      </c>
    </row>
    <row r="515" spans="1:5" x14ac:dyDescent="0.25">
      <c r="A515" s="1">
        <v>513</v>
      </c>
      <c r="B515">
        <v>2011</v>
      </c>
      <c r="C515" t="s">
        <v>420</v>
      </c>
      <c r="D515">
        <v>1320</v>
      </c>
      <c r="E515">
        <v>163.16088375628109</v>
      </c>
    </row>
    <row r="516" spans="1:5" x14ac:dyDescent="0.25">
      <c r="A516" s="1">
        <v>514</v>
      </c>
      <c r="B516">
        <v>2013</v>
      </c>
      <c r="C516" t="s">
        <v>420</v>
      </c>
      <c r="D516">
        <v>7</v>
      </c>
      <c r="E516">
        <v>38.602379969188142</v>
      </c>
    </row>
    <row r="517" spans="1:5" x14ac:dyDescent="0.25">
      <c r="A517" s="1">
        <v>515</v>
      </c>
      <c r="B517">
        <v>2017</v>
      </c>
      <c r="C517" t="s">
        <v>420</v>
      </c>
      <c r="D517">
        <v>1</v>
      </c>
      <c r="E517">
        <v>122.8333358764648</v>
      </c>
    </row>
    <row r="518" spans="1:5" x14ac:dyDescent="0.25">
      <c r="A518" s="1">
        <v>516</v>
      </c>
      <c r="B518">
        <v>2017</v>
      </c>
      <c r="C518" t="s">
        <v>421</v>
      </c>
      <c r="D518">
        <v>442</v>
      </c>
      <c r="E518">
        <v>107.0586348242754</v>
      </c>
    </row>
    <row r="519" spans="1:5" x14ac:dyDescent="0.25">
      <c r="A519" s="1">
        <v>517</v>
      </c>
      <c r="B519">
        <v>2010</v>
      </c>
      <c r="C519" t="s">
        <v>421</v>
      </c>
      <c r="D519">
        <v>43</v>
      </c>
      <c r="E519">
        <v>204.1864357438198</v>
      </c>
    </row>
    <row r="520" spans="1:5" x14ac:dyDescent="0.25">
      <c r="A520" s="1">
        <v>518</v>
      </c>
      <c r="B520">
        <v>2015</v>
      </c>
      <c r="C520" t="s">
        <v>421</v>
      </c>
      <c r="D520">
        <v>572</v>
      </c>
      <c r="E520">
        <v>113.7226689137531</v>
      </c>
    </row>
    <row r="521" spans="1:5" x14ac:dyDescent="0.25">
      <c r="A521" s="1">
        <v>519</v>
      </c>
      <c r="B521">
        <v>2012</v>
      </c>
      <c r="C521" t="s">
        <v>421</v>
      </c>
      <c r="D521">
        <v>208</v>
      </c>
      <c r="E521">
        <v>117.2993582189083</v>
      </c>
    </row>
    <row r="522" spans="1:5" x14ac:dyDescent="0.25">
      <c r="A522" s="1">
        <v>520</v>
      </c>
      <c r="B522">
        <v>2011</v>
      </c>
      <c r="C522" t="s">
        <v>421</v>
      </c>
      <c r="D522">
        <v>51</v>
      </c>
      <c r="E522">
        <v>160.15653625189091</v>
      </c>
    </row>
    <row r="523" spans="1:5" x14ac:dyDescent="0.25">
      <c r="A523" s="1">
        <v>521</v>
      </c>
      <c r="B523">
        <v>2016</v>
      </c>
      <c r="C523" t="s">
        <v>421</v>
      </c>
      <c r="D523">
        <v>529</v>
      </c>
      <c r="E523">
        <v>86.445242782170922</v>
      </c>
    </row>
    <row r="524" spans="1:5" x14ac:dyDescent="0.25">
      <c r="A524" s="1">
        <v>522</v>
      </c>
      <c r="B524">
        <v>2014</v>
      </c>
      <c r="C524" t="s">
        <v>421</v>
      </c>
      <c r="D524">
        <v>519</v>
      </c>
      <c r="E524">
        <v>100.8862877342283</v>
      </c>
    </row>
    <row r="525" spans="1:5" x14ac:dyDescent="0.25">
      <c r="A525" s="1">
        <v>523</v>
      </c>
      <c r="B525">
        <v>2013</v>
      </c>
      <c r="C525" t="s">
        <v>421</v>
      </c>
      <c r="D525">
        <v>408</v>
      </c>
      <c r="E525">
        <v>83.195956124978906</v>
      </c>
    </row>
    <row r="526" spans="1:5" x14ac:dyDescent="0.25">
      <c r="A526" s="1">
        <v>524</v>
      </c>
      <c r="B526">
        <v>2013</v>
      </c>
      <c r="C526" t="s">
        <v>422</v>
      </c>
      <c r="D526">
        <v>2</v>
      </c>
      <c r="E526">
        <v>115.4916687011719</v>
      </c>
    </row>
    <row r="527" spans="1:5" x14ac:dyDescent="0.25">
      <c r="A527" s="1">
        <v>525</v>
      </c>
      <c r="B527">
        <v>2011</v>
      </c>
      <c r="C527" t="s">
        <v>422</v>
      </c>
      <c r="D527">
        <v>53</v>
      </c>
      <c r="E527">
        <v>188.77547379259789</v>
      </c>
    </row>
    <row r="528" spans="1:5" x14ac:dyDescent="0.25">
      <c r="A528" s="1">
        <v>526</v>
      </c>
      <c r="B528">
        <v>2010</v>
      </c>
      <c r="C528" t="s">
        <v>422</v>
      </c>
      <c r="D528">
        <v>54</v>
      </c>
      <c r="E528">
        <v>181.46882587009009</v>
      </c>
    </row>
    <row r="529" spans="1:5" x14ac:dyDescent="0.25">
      <c r="A529" s="1">
        <v>527</v>
      </c>
      <c r="B529">
        <v>2012</v>
      </c>
      <c r="C529" t="s">
        <v>422</v>
      </c>
      <c r="D529">
        <v>5</v>
      </c>
      <c r="E529">
        <v>66.69333190917969</v>
      </c>
    </row>
    <row r="530" spans="1:5" x14ac:dyDescent="0.25">
      <c r="A530" s="1">
        <v>528</v>
      </c>
      <c r="B530">
        <v>2016</v>
      </c>
      <c r="C530" t="s">
        <v>423</v>
      </c>
      <c r="D530">
        <v>23</v>
      </c>
      <c r="E530">
        <v>1455.710719896399</v>
      </c>
    </row>
    <row r="531" spans="1:5" x14ac:dyDescent="0.25">
      <c r="A531" s="1">
        <v>529</v>
      </c>
      <c r="B531">
        <v>2015</v>
      </c>
      <c r="C531" t="s">
        <v>423</v>
      </c>
      <c r="D531">
        <v>22</v>
      </c>
      <c r="E531">
        <v>1455.18964732777</v>
      </c>
    </row>
    <row r="532" spans="1:5" x14ac:dyDescent="0.25">
      <c r="A532" s="1">
        <v>530</v>
      </c>
      <c r="B532">
        <v>2013</v>
      </c>
      <c r="C532" t="s">
        <v>423</v>
      </c>
      <c r="D532">
        <v>5</v>
      </c>
      <c r="E532">
        <v>1450.494702148437</v>
      </c>
    </row>
    <row r="533" spans="1:5" x14ac:dyDescent="0.25">
      <c r="A533" s="1">
        <v>531</v>
      </c>
      <c r="B533">
        <v>2011</v>
      </c>
      <c r="C533" t="s">
        <v>423</v>
      </c>
      <c r="D533">
        <v>9</v>
      </c>
      <c r="E533">
        <v>1453.5201280381939</v>
      </c>
    </row>
    <row r="534" spans="1:5" x14ac:dyDescent="0.25">
      <c r="A534" s="1">
        <v>532</v>
      </c>
      <c r="B534">
        <v>2012</v>
      </c>
      <c r="C534" t="s">
        <v>423</v>
      </c>
      <c r="D534">
        <v>9</v>
      </c>
      <c r="E534">
        <v>1170.3068745930991</v>
      </c>
    </row>
    <row r="535" spans="1:5" x14ac:dyDescent="0.25">
      <c r="A535" s="1">
        <v>533</v>
      </c>
      <c r="B535">
        <v>2014</v>
      </c>
      <c r="C535" t="s">
        <v>423</v>
      </c>
      <c r="D535">
        <v>20</v>
      </c>
      <c r="E535">
        <v>1452.4467712402341</v>
      </c>
    </row>
    <row r="536" spans="1:5" x14ac:dyDescent="0.25">
      <c r="A536" s="1">
        <v>534</v>
      </c>
      <c r="B536">
        <v>2017</v>
      </c>
      <c r="C536" t="s">
        <v>423</v>
      </c>
      <c r="D536">
        <v>20</v>
      </c>
      <c r="E536">
        <v>1453.5255249023439</v>
      </c>
    </row>
    <row r="537" spans="1:5" x14ac:dyDescent="0.25">
      <c r="A537" s="1">
        <v>535</v>
      </c>
      <c r="B537">
        <v>2010</v>
      </c>
      <c r="C537" t="s">
        <v>424</v>
      </c>
      <c r="D537">
        <v>28</v>
      </c>
      <c r="E537">
        <v>2196.5557385087009</v>
      </c>
    </row>
    <row r="538" spans="1:5" x14ac:dyDescent="0.25">
      <c r="A538" s="1">
        <v>536</v>
      </c>
      <c r="B538">
        <v>2011</v>
      </c>
      <c r="C538" t="s">
        <v>424</v>
      </c>
      <c r="D538">
        <v>11</v>
      </c>
      <c r="E538">
        <v>4353.043590198864</v>
      </c>
    </row>
    <row r="539" spans="1:5" x14ac:dyDescent="0.25">
      <c r="A539" s="1">
        <v>537</v>
      </c>
      <c r="B539">
        <v>2010</v>
      </c>
      <c r="C539" t="s">
        <v>425</v>
      </c>
      <c r="D539">
        <v>88</v>
      </c>
      <c r="E539">
        <v>2326.8844399845061</v>
      </c>
    </row>
    <row r="540" spans="1:5" x14ac:dyDescent="0.25">
      <c r="A540" s="1">
        <v>538</v>
      </c>
      <c r="B540">
        <v>2011</v>
      </c>
      <c r="C540" t="s">
        <v>425</v>
      </c>
      <c r="D540">
        <v>42</v>
      </c>
      <c r="E540">
        <v>3653.6643778483071</v>
      </c>
    </row>
    <row r="541" spans="1:5" x14ac:dyDescent="0.25">
      <c r="A541" s="1">
        <v>539</v>
      </c>
      <c r="B541">
        <v>2010</v>
      </c>
      <c r="C541" t="s">
        <v>426</v>
      </c>
      <c r="D541">
        <v>7</v>
      </c>
      <c r="E541">
        <v>70.114522763660972</v>
      </c>
    </row>
    <row r="542" spans="1:5" x14ac:dyDescent="0.25">
      <c r="A542" s="1">
        <v>540</v>
      </c>
      <c r="B542">
        <v>2016</v>
      </c>
      <c r="C542" t="s">
        <v>426</v>
      </c>
      <c r="D542">
        <v>5</v>
      </c>
      <c r="E542">
        <v>64.592498779296875</v>
      </c>
    </row>
    <row r="543" spans="1:5" x14ac:dyDescent="0.25">
      <c r="A543" s="1">
        <v>541</v>
      </c>
      <c r="B543">
        <v>2012</v>
      </c>
      <c r="C543" t="s">
        <v>426</v>
      </c>
      <c r="D543">
        <v>3</v>
      </c>
      <c r="E543">
        <v>74.028608957926437</v>
      </c>
    </row>
    <row r="544" spans="1:5" x14ac:dyDescent="0.25">
      <c r="A544" s="1">
        <v>542</v>
      </c>
      <c r="B544">
        <v>2011</v>
      </c>
      <c r="C544" t="s">
        <v>426</v>
      </c>
      <c r="D544">
        <v>4</v>
      </c>
      <c r="E544">
        <v>36.373472213745117</v>
      </c>
    </row>
    <row r="545" spans="1:5" x14ac:dyDescent="0.25">
      <c r="A545" s="1">
        <v>543</v>
      </c>
      <c r="B545">
        <v>2013</v>
      </c>
      <c r="C545" t="s">
        <v>426</v>
      </c>
      <c r="D545">
        <v>2</v>
      </c>
      <c r="E545">
        <v>21.276527017354969</v>
      </c>
    </row>
    <row r="546" spans="1:5" x14ac:dyDescent="0.25">
      <c r="A546" s="1">
        <v>544</v>
      </c>
      <c r="B546">
        <v>2015</v>
      </c>
      <c r="C546" t="s">
        <v>426</v>
      </c>
      <c r="D546">
        <v>10</v>
      </c>
      <c r="E546">
        <v>22.107638797163961</v>
      </c>
    </row>
    <row r="547" spans="1:5" x14ac:dyDescent="0.25">
      <c r="A547" s="1">
        <v>545</v>
      </c>
      <c r="B547">
        <v>2017</v>
      </c>
      <c r="C547" t="s">
        <v>426</v>
      </c>
      <c r="D547">
        <v>8</v>
      </c>
      <c r="E547">
        <v>122.47156143188479</v>
      </c>
    </row>
    <row r="548" spans="1:5" x14ac:dyDescent="0.25">
      <c r="A548" s="1">
        <v>546</v>
      </c>
      <c r="B548">
        <v>2014</v>
      </c>
      <c r="C548" t="s">
        <v>426</v>
      </c>
      <c r="D548">
        <v>10</v>
      </c>
      <c r="E548">
        <v>58.153417205810548</v>
      </c>
    </row>
    <row r="549" spans="1:5" x14ac:dyDescent="0.25">
      <c r="A549" s="1">
        <v>547</v>
      </c>
      <c r="B549">
        <v>2016</v>
      </c>
      <c r="C549" t="s">
        <v>427</v>
      </c>
      <c r="D549">
        <v>1</v>
      </c>
      <c r="E549">
        <v>98.343330383300781</v>
      </c>
    </row>
    <row r="550" spans="1:5" x14ac:dyDescent="0.25">
      <c r="A550" s="1">
        <v>548</v>
      </c>
      <c r="B550">
        <v>2010</v>
      </c>
      <c r="C550" t="s">
        <v>427</v>
      </c>
      <c r="D550">
        <v>5</v>
      </c>
      <c r="E550">
        <v>42.112944412231442</v>
      </c>
    </row>
    <row r="551" spans="1:5" x14ac:dyDescent="0.25">
      <c r="A551" s="1">
        <v>549</v>
      </c>
      <c r="B551">
        <v>2015</v>
      </c>
      <c r="C551" t="s">
        <v>427</v>
      </c>
      <c r="D551">
        <v>2</v>
      </c>
      <c r="E551">
        <v>118.92069625854489</v>
      </c>
    </row>
    <row r="552" spans="1:5" x14ac:dyDescent="0.25">
      <c r="A552" s="1">
        <v>550</v>
      </c>
      <c r="B552">
        <v>2013</v>
      </c>
      <c r="C552" t="s">
        <v>427</v>
      </c>
      <c r="D552">
        <v>2</v>
      </c>
      <c r="E552">
        <v>11.028611391782761</v>
      </c>
    </row>
    <row r="553" spans="1:5" x14ac:dyDescent="0.25">
      <c r="A553" s="1">
        <v>551</v>
      </c>
      <c r="B553">
        <v>2017</v>
      </c>
      <c r="C553" t="s">
        <v>427</v>
      </c>
      <c r="D553">
        <v>2</v>
      </c>
      <c r="E553">
        <v>188.74346923828119</v>
      </c>
    </row>
    <row r="554" spans="1:5" x14ac:dyDescent="0.25">
      <c r="A554" s="1">
        <v>552</v>
      </c>
      <c r="B554">
        <v>2011</v>
      </c>
      <c r="C554" t="s">
        <v>427</v>
      </c>
      <c r="D554">
        <v>3</v>
      </c>
      <c r="E554">
        <v>35.957406997680657</v>
      </c>
    </row>
    <row r="555" spans="1:5" x14ac:dyDescent="0.25">
      <c r="A555" s="1">
        <v>553</v>
      </c>
      <c r="B555">
        <v>2012</v>
      </c>
      <c r="C555" t="s">
        <v>427</v>
      </c>
      <c r="D555">
        <v>3</v>
      </c>
      <c r="E555">
        <v>61.881295839945473</v>
      </c>
    </row>
    <row r="556" spans="1:5" x14ac:dyDescent="0.25">
      <c r="A556" s="1">
        <v>554</v>
      </c>
      <c r="B556">
        <v>2014</v>
      </c>
      <c r="C556" t="s">
        <v>427</v>
      </c>
      <c r="D556">
        <v>3</v>
      </c>
      <c r="E556">
        <v>95.382591247558594</v>
      </c>
    </row>
    <row r="557" spans="1:5" x14ac:dyDescent="0.25">
      <c r="A557" s="1">
        <v>555</v>
      </c>
      <c r="B557">
        <v>2010</v>
      </c>
      <c r="C557" t="s">
        <v>428</v>
      </c>
      <c r="D557">
        <v>21</v>
      </c>
      <c r="E557">
        <v>41.344497419538953</v>
      </c>
    </row>
    <row r="558" spans="1:5" x14ac:dyDescent="0.25">
      <c r="A558" s="1">
        <v>556</v>
      </c>
      <c r="B558">
        <v>2017</v>
      </c>
      <c r="C558" t="s">
        <v>428</v>
      </c>
      <c r="D558">
        <v>2</v>
      </c>
      <c r="E558">
        <v>883.08583068847656</v>
      </c>
    </row>
    <row r="559" spans="1:5" x14ac:dyDescent="0.25">
      <c r="A559" s="1">
        <v>557</v>
      </c>
      <c r="B559">
        <v>2013</v>
      </c>
      <c r="C559" t="s">
        <v>428</v>
      </c>
      <c r="D559">
        <v>8</v>
      </c>
      <c r="E559">
        <v>78.5408695936203</v>
      </c>
    </row>
    <row r="560" spans="1:5" x14ac:dyDescent="0.25">
      <c r="A560" s="1">
        <v>558</v>
      </c>
      <c r="B560">
        <v>2015</v>
      </c>
      <c r="C560" t="s">
        <v>428</v>
      </c>
      <c r="D560">
        <v>3</v>
      </c>
      <c r="E560">
        <v>293.40240987141931</v>
      </c>
    </row>
    <row r="561" spans="1:5" x14ac:dyDescent="0.25">
      <c r="A561" s="1">
        <v>559</v>
      </c>
      <c r="B561">
        <v>2016</v>
      </c>
      <c r="C561" t="s">
        <v>428</v>
      </c>
      <c r="D561">
        <v>2</v>
      </c>
      <c r="E561">
        <v>74.142780303955078</v>
      </c>
    </row>
    <row r="562" spans="1:5" x14ac:dyDescent="0.25">
      <c r="A562" s="1">
        <v>560</v>
      </c>
      <c r="B562">
        <v>2011</v>
      </c>
      <c r="C562" t="s">
        <v>428</v>
      </c>
      <c r="D562">
        <v>11</v>
      </c>
      <c r="E562">
        <v>43.142374370585792</v>
      </c>
    </row>
    <row r="563" spans="1:5" x14ac:dyDescent="0.25">
      <c r="A563" s="1">
        <v>561</v>
      </c>
      <c r="B563">
        <v>2014</v>
      </c>
      <c r="C563" t="s">
        <v>428</v>
      </c>
      <c r="D563">
        <v>3</v>
      </c>
      <c r="E563">
        <v>47.699442714452744</v>
      </c>
    </row>
    <row r="564" spans="1:5" x14ac:dyDescent="0.25">
      <c r="A564" s="1">
        <v>562</v>
      </c>
      <c r="B564">
        <v>2012</v>
      </c>
      <c r="C564" t="s">
        <v>428</v>
      </c>
      <c r="D564">
        <v>6</v>
      </c>
      <c r="E564">
        <v>36.464491441845887</v>
      </c>
    </row>
    <row r="565" spans="1:5" x14ac:dyDescent="0.25">
      <c r="A565" s="1">
        <v>563</v>
      </c>
      <c r="B565">
        <v>2013</v>
      </c>
      <c r="C565" t="s">
        <v>429</v>
      </c>
      <c r="D565">
        <v>6</v>
      </c>
      <c r="E565">
        <v>71.614352862040207</v>
      </c>
    </row>
    <row r="566" spans="1:5" x14ac:dyDescent="0.25">
      <c r="A566" s="1">
        <v>564</v>
      </c>
      <c r="B566">
        <v>2010</v>
      </c>
      <c r="C566" t="s">
        <v>429</v>
      </c>
      <c r="D566">
        <v>25</v>
      </c>
      <c r="E566">
        <v>29.86068884491921</v>
      </c>
    </row>
    <row r="567" spans="1:5" x14ac:dyDescent="0.25">
      <c r="A567" s="1">
        <v>565</v>
      </c>
      <c r="B567">
        <v>2015</v>
      </c>
      <c r="C567" t="s">
        <v>429</v>
      </c>
      <c r="D567">
        <v>7</v>
      </c>
      <c r="E567">
        <v>266.4457525525774</v>
      </c>
    </row>
    <row r="568" spans="1:5" x14ac:dyDescent="0.25">
      <c r="A568" s="1">
        <v>566</v>
      </c>
      <c r="B568">
        <v>2016</v>
      </c>
      <c r="C568" t="s">
        <v>429</v>
      </c>
      <c r="D568">
        <v>5</v>
      </c>
      <c r="E568">
        <v>94.927500534057614</v>
      </c>
    </row>
    <row r="569" spans="1:5" x14ac:dyDescent="0.25">
      <c r="A569" s="1">
        <v>567</v>
      </c>
      <c r="B569">
        <v>2011</v>
      </c>
      <c r="C569" t="s">
        <v>429</v>
      </c>
      <c r="D569">
        <v>35</v>
      </c>
      <c r="E569">
        <v>40.724190589359829</v>
      </c>
    </row>
    <row r="570" spans="1:5" x14ac:dyDescent="0.25">
      <c r="A570" s="1">
        <v>568</v>
      </c>
      <c r="B570">
        <v>2014</v>
      </c>
      <c r="C570" t="s">
        <v>429</v>
      </c>
      <c r="D570">
        <v>5</v>
      </c>
      <c r="E570">
        <v>133.4827808380127</v>
      </c>
    </row>
    <row r="571" spans="1:5" x14ac:dyDescent="0.25">
      <c r="A571" s="1">
        <v>569</v>
      </c>
      <c r="B571">
        <v>2012</v>
      </c>
      <c r="C571" t="s">
        <v>429</v>
      </c>
      <c r="D571">
        <v>30</v>
      </c>
      <c r="E571">
        <v>41.791990448037787</v>
      </c>
    </row>
    <row r="572" spans="1:5" x14ac:dyDescent="0.25">
      <c r="A572" s="1">
        <v>570</v>
      </c>
      <c r="B572">
        <v>2017</v>
      </c>
      <c r="C572" t="s">
        <v>429</v>
      </c>
      <c r="D572">
        <v>6</v>
      </c>
      <c r="E572">
        <v>705.71935621897376</v>
      </c>
    </row>
    <row r="573" spans="1:5" x14ac:dyDescent="0.25">
      <c r="A573" s="1">
        <v>571</v>
      </c>
      <c r="B573">
        <v>2015</v>
      </c>
      <c r="C573" t="s">
        <v>430</v>
      </c>
      <c r="D573">
        <v>3</v>
      </c>
      <c r="E573">
        <v>749.17935180664062</v>
      </c>
    </row>
    <row r="574" spans="1:5" x14ac:dyDescent="0.25">
      <c r="A574" s="1">
        <v>572</v>
      </c>
      <c r="B574">
        <v>2013</v>
      </c>
      <c r="C574" t="s">
        <v>430</v>
      </c>
      <c r="D574">
        <v>723</v>
      </c>
      <c r="E574">
        <v>272.58745525618639</v>
      </c>
    </row>
    <row r="575" spans="1:5" x14ac:dyDescent="0.25">
      <c r="A575" s="1">
        <v>573</v>
      </c>
      <c r="B575">
        <v>2010</v>
      </c>
      <c r="C575" t="s">
        <v>430</v>
      </c>
      <c r="D575">
        <v>372</v>
      </c>
      <c r="E575">
        <v>340.33987819054909</v>
      </c>
    </row>
    <row r="576" spans="1:5" x14ac:dyDescent="0.25">
      <c r="A576" s="1">
        <v>574</v>
      </c>
      <c r="B576">
        <v>2012</v>
      </c>
      <c r="C576" t="s">
        <v>430</v>
      </c>
      <c r="D576">
        <v>923</v>
      </c>
      <c r="E576">
        <v>523.88105007973809</v>
      </c>
    </row>
    <row r="577" spans="1:5" x14ac:dyDescent="0.25">
      <c r="A577" s="1">
        <v>575</v>
      </c>
      <c r="B577">
        <v>2014</v>
      </c>
      <c r="C577" t="s">
        <v>430</v>
      </c>
      <c r="D577">
        <v>174</v>
      </c>
      <c r="E577">
        <v>309.80193276240908</v>
      </c>
    </row>
    <row r="578" spans="1:5" x14ac:dyDescent="0.25">
      <c r="A578" s="1">
        <v>576</v>
      </c>
      <c r="B578">
        <v>2011</v>
      </c>
      <c r="C578" t="s">
        <v>430</v>
      </c>
      <c r="D578">
        <v>467</v>
      </c>
      <c r="E578">
        <v>275.73186398117269</v>
      </c>
    </row>
    <row r="579" spans="1:5" x14ac:dyDescent="0.25">
      <c r="A579" s="1">
        <v>577</v>
      </c>
      <c r="B579">
        <v>2015</v>
      </c>
      <c r="C579" t="s">
        <v>431</v>
      </c>
      <c r="D579">
        <v>1</v>
      </c>
      <c r="E579">
        <v>92.633888244628906</v>
      </c>
    </row>
    <row r="580" spans="1:5" x14ac:dyDescent="0.25">
      <c r="A580" s="1">
        <v>578</v>
      </c>
      <c r="B580">
        <v>2010</v>
      </c>
      <c r="C580" t="s">
        <v>431</v>
      </c>
      <c r="D580">
        <v>5</v>
      </c>
      <c r="E580">
        <v>27.630000209808351</v>
      </c>
    </row>
    <row r="581" spans="1:5" x14ac:dyDescent="0.25">
      <c r="A581" s="1">
        <v>579</v>
      </c>
      <c r="B581">
        <v>2011</v>
      </c>
      <c r="C581" t="s">
        <v>431</v>
      </c>
      <c r="D581">
        <v>9</v>
      </c>
      <c r="E581">
        <v>39.573642240630257</v>
      </c>
    </row>
    <row r="582" spans="1:5" x14ac:dyDescent="0.25">
      <c r="A582" s="1">
        <v>580</v>
      </c>
      <c r="B582">
        <v>2014</v>
      </c>
      <c r="C582" t="s">
        <v>431</v>
      </c>
      <c r="D582">
        <v>1</v>
      </c>
      <c r="E582">
        <v>49.721668243408203</v>
      </c>
    </row>
    <row r="583" spans="1:5" x14ac:dyDescent="0.25">
      <c r="A583" s="1">
        <v>581</v>
      </c>
      <c r="B583">
        <v>2013</v>
      </c>
      <c r="C583" t="s">
        <v>431</v>
      </c>
      <c r="D583">
        <v>2</v>
      </c>
      <c r="E583">
        <v>103.5952796936035</v>
      </c>
    </row>
    <row r="584" spans="1:5" x14ac:dyDescent="0.25">
      <c r="A584" s="1">
        <v>582</v>
      </c>
      <c r="B584">
        <v>2016</v>
      </c>
      <c r="C584" t="s">
        <v>432</v>
      </c>
      <c r="D584">
        <v>128</v>
      </c>
      <c r="E584">
        <v>281.44075865205377</v>
      </c>
    </row>
    <row r="585" spans="1:5" x14ac:dyDescent="0.25">
      <c r="A585" s="1">
        <v>583</v>
      </c>
      <c r="B585">
        <v>2017</v>
      </c>
      <c r="C585" t="s">
        <v>432</v>
      </c>
      <c r="D585">
        <v>146</v>
      </c>
      <c r="E585">
        <v>244.5856926316676</v>
      </c>
    </row>
    <row r="586" spans="1:5" x14ac:dyDescent="0.25">
      <c r="A586" s="1">
        <v>584</v>
      </c>
      <c r="B586">
        <v>2013</v>
      </c>
      <c r="C586" t="s">
        <v>432</v>
      </c>
      <c r="D586">
        <v>1195</v>
      </c>
      <c r="E586">
        <v>235.67345797023009</v>
      </c>
    </row>
    <row r="587" spans="1:5" x14ac:dyDescent="0.25">
      <c r="A587" s="1">
        <v>585</v>
      </c>
      <c r="B587">
        <v>2010</v>
      </c>
      <c r="C587" t="s">
        <v>432</v>
      </c>
      <c r="D587">
        <v>568</v>
      </c>
      <c r="E587">
        <v>299.39113655956601</v>
      </c>
    </row>
    <row r="588" spans="1:5" x14ac:dyDescent="0.25">
      <c r="A588" s="1">
        <v>586</v>
      </c>
      <c r="B588">
        <v>2012</v>
      </c>
      <c r="C588" t="s">
        <v>432</v>
      </c>
      <c r="D588">
        <v>1281</v>
      </c>
      <c r="E588">
        <v>384.07114825487298</v>
      </c>
    </row>
    <row r="589" spans="1:5" x14ac:dyDescent="0.25">
      <c r="A589" s="1">
        <v>587</v>
      </c>
      <c r="B589">
        <v>2014</v>
      </c>
      <c r="C589" t="s">
        <v>432</v>
      </c>
      <c r="D589">
        <v>458</v>
      </c>
      <c r="E589">
        <v>383.63909706969508</v>
      </c>
    </row>
    <row r="590" spans="1:5" x14ac:dyDescent="0.25">
      <c r="A590" s="1">
        <v>588</v>
      </c>
      <c r="B590">
        <v>2015</v>
      </c>
      <c r="C590" t="s">
        <v>432</v>
      </c>
      <c r="D590">
        <v>187</v>
      </c>
      <c r="E590">
        <v>166.44629398203469</v>
      </c>
    </row>
    <row r="591" spans="1:5" x14ac:dyDescent="0.25">
      <c r="A591" s="1">
        <v>589</v>
      </c>
      <c r="B591">
        <v>2011</v>
      </c>
      <c r="C591" t="s">
        <v>432</v>
      </c>
      <c r="D591">
        <v>557</v>
      </c>
      <c r="E591">
        <v>276.01292742922561</v>
      </c>
    </row>
    <row r="592" spans="1:5" x14ac:dyDescent="0.25">
      <c r="A592" s="1">
        <v>590</v>
      </c>
      <c r="B592">
        <v>2014</v>
      </c>
      <c r="C592" t="s">
        <v>433</v>
      </c>
      <c r="D592">
        <v>11</v>
      </c>
      <c r="E592">
        <v>128.5463639172641</v>
      </c>
    </row>
    <row r="593" spans="1:5" x14ac:dyDescent="0.25">
      <c r="A593" s="1">
        <v>591</v>
      </c>
      <c r="B593">
        <v>2013</v>
      </c>
      <c r="C593" t="s">
        <v>433</v>
      </c>
      <c r="D593">
        <v>5</v>
      </c>
      <c r="E593">
        <v>423.42945022583012</v>
      </c>
    </row>
    <row r="594" spans="1:5" x14ac:dyDescent="0.25">
      <c r="A594" s="1">
        <v>592</v>
      </c>
      <c r="B594">
        <v>2017</v>
      </c>
      <c r="C594" t="s">
        <v>433</v>
      </c>
      <c r="D594">
        <v>8</v>
      </c>
      <c r="E594">
        <v>32.266076445579529</v>
      </c>
    </row>
    <row r="595" spans="1:5" x14ac:dyDescent="0.25">
      <c r="A595" s="1">
        <v>593</v>
      </c>
      <c r="B595">
        <v>2015</v>
      </c>
      <c r="C595" t="s">
        <v>433</v>
      </c>
      <c r="D595">
        <v>9</v>
      </c>
      <c r="E595">
        <v>151.75234587987259</v>
      </c>
    </row>
    <row r="596" spans="1:5" x14ac:dyDescent="0.25">
      <c r="A596" s="1">
        <v>594</v>
      </c>
      <c r="B596">
        <v>2010</v>
      </c>
      <c r="C596" t="s">
        <v>433</v>
      </c>
      <c r="D596">
        <v>13</v>
      </c>
      <c r="E596">
        <v>42.627756659801193</v>
      </c>
    </row>
    <row r="597" spans="1:5" x14ac:dyDescent="0.25">
      <c r="A597" s="1">
        <v>595</v>
      </c>
      <c r="B597">
        <v>2012</v>
      </c>
      <c r="C597" t="s">
        <v>433</v>
      </c>
      <c r="D597">
        <v>5</v>
      </c>
      <c r="E597">
        <v>33.839500045776369</v>
      </c>
    </row>
    <row r="598" spans="1:5" x14ac:dyDescent="0.25">
      <c r="A598" s="1">
        <v>596</v>
      </c>
      <c r="B598">
        <v>2011</v>
      </c>
      <c r="C598" t="s">
        <v>433</v>
      </c>
      <c r="D598">
        <v>11</v>
      </c>
      <c r="E598">
        <v>33.313434687527753</v>
      </c>
    </row>
    <row r="599" spans="1:5" x14ac:dyDescent="0.25">
      <c r="A599" s="1">
        <v>597</v>
      </c>
      <c r="B599">
        <v>2016</v>
      </c>
      <c r="C599" t="s">
        <v>433</v>
      </c>
      <c r="D599">
        <v>9</v>
      </c>
      <c r="E599">
        <v>23.906388696697022</v>
      </c>
    </row>
    <row r="600" spans="1:5" x14ac:dyDescent="0.25">
      <c r="A600" s="1">
        <v>598</v>
      </c>
      <c r="B600">
        <v>2013</v>
      </c>
      <c r="C600" t="s">
        <v>434</v>
      </c>
      <c r="D600">
        <v>10</v>
      </c>
      <c r="E600">
        <v>21.528221988677981</v>
      </c>
    </row>
    <row r="601" spans="1:5" x14ac:dyDescent="0.25">
      <c r="A601" s="1">
        <v>599</v>
      </c>
      <c r="B601">
        <v>2014</v>
      </c>
      <c r="C601" t="s">
        <v>435</v>
      </c>
      <c r="D601">
        <v>7</v>
      </c>
      <c r="E601">
        <v>47.946904046194888</v>
      </c>
    </row>
    <row r="602" spans="1:5" x14ac:dyDescent="0.25">
      <c r="A602" s="1">
        <v>600</v>
      </c>
      <c r="B602">
        <v>2013</v>
      </c>
      <c r="C602" t="s">
        <v>435</v>
      </c>
      <c r="D602">
        <v>29</v>
      </c>
      <c r="E602">
        <v>34.341159188670332</v>
      </c>
    </row>
    <row r="603" spans="1:5" x14ac:dyDescent="0.25">
      <c r="A603" s="1">
        <v>601</v>
      </c>
      <c r="B603">
        <v>2013</v>
      </c>
      <c r="C603" t="s">
        <v>436</v>
      </c>
      <c r="D603">
        <v>3</v>
      </c>
      <c r="E603">
        <v>34.274999618530273</v>
      </c>
    </row>
    <row r="604" spans="1:5" x14ac:dyDescent="0.25">
      <c r="A604" s="1">
        <v>602</v>
      </c>
      <c r="B604">
        <v>2012</v>
      </c>
      <c r="C604" t="s">
        <v>437</v>
      </c>
      <c r="D604">
        <v>192</v>
      </c>
      <c r="E604">
        <v>135.11256584214669</v>
      </c>
    </row>
    <row r="605" spans="1:5" x14ac:dyDescent="0.25">
      <c r="A605" s="1">
        <v>603</v>
      </c>
      <c r="B605">
        <v>2010</v>
      </c>
      <c r="C605" t="s">
        <v>437</v>
      </c>
      <c r="D605">
        <v>271</v>
      </c>
      <c r="E605">
        <v>65.948703388226434</v>
      </c>
    </row>
    <row r="606" spans="1:5" x14ac:dyDescent="0.25">
      <c r="A606" s="1">
        <v>604</v>
      </c>
      <c r="B606">
        <v>2011</v>
      </c>
      <c r="C606" t="s">
        <v>437</v>
      </c>
      <c r="D606">
        <v>227</v>
      </c>
      <c r="E606">
        <v>106.1407050370907</v>
      </c>
    </row>
    <row r="607" spans="1:5" x14ac:dyDescent="0.25">
      <c r="A607" s="1">
        <v>605</v>
      </c>
      <c r="B607">
        <v>2013</v>
      </c>
      <c r="C607" t="s">
        <v>437</v>
      </c>
      <c r="D607">
        <v>31</v>
      </c>
      <c r="E607">
        <v>86.375878172536048</v>
      </c>
    </row>
    <row r="608" spans="1:5" x14ac:dyDescent="0.25">
      <c r="A608" s="1">
        <v>606</v>
      </c>
      <c r="B608">
        <v>2014</v>
      </c>
      <c r="C608" t="s">
        <v>438</v>
      </c>
      <c r="D608">
        <v>44038</v>
      </c>
      <c r="E608">
        <v>103.7614348155286</v>
      </c>
    </row>
    <row r="609" spans="1:5" x14ac:dyDescent="0.25">
      <c r="A609" s="1">
        <v>607</v>
      </c>
      <c r="B609">
        <v>2016</v>
      </c>
      <c r="C609" t="s">
        <v>438</v>
      </c>
      <c r="D609">
        <v>77585</v>
      </c>
      <c r="E609">
        <v>85.471519188721118</v>
      </c>
    </row>
    <row r="610" spans="1:5" x14ac:dyDescent="0.25">
      <c r="A610" s="1">
        <v>608</v>
      </c>
      <c r="B610">
        <v>2017</v>
      </c>
      <c r="C610" t="s">
        <v>438</v>
      </c>
      <c r="D610">
        <v>56705</v>
      </c>
      <c r="E610">
        <v>71.09716444237695</v>
      </c>
    </row>
    <row r="611" spans="1:5" x14ac:dyDescent="0.25">
      <c r="A611" s="1">
        <v>609</v>
      </c>
      <c r="B611">
        <v>2015</v>
      </c>
      <c r="C611" t="s">
        <v>438</v>
      </c>
      <c r="D611">
        <v>76612</v>
      </c>
      <c r="E611">
        <v>90.188728837932288</v>
      </c>
    </row>
    <row r="612" spans="1:5" x14ac:dyDescent="0.25">
      <c r="A612" s="1">
        <v>610</v>
      </c>
      <c r="B612">
        <v>2013</v>
      </c>
      <c r="C612" t="s">
        <v>439</v>
      </c>
      <c r="D612">
        <v>50</v>
      </c>
      <c r="E612">
        <v>49.373438445329668</v>
      </c>
    </row>
    <row r="613" spans="1:5" x14ac:dyDescent="0.25">
      <c r="A613" s="1">
        <v>611</v>
      </c>
      <c r="B613">
        <v>2017</v>
      </c>
      <c r="C613" t="s">
        <v>439</v>
      </c>
      <c r="D613">
        <v>89</v>
      </c>
      <c r="E613">
        <v>145.85083374816381</v>
      </c>
    </row>
    <row r="614" spans="1:5" x14ac:dyDescent="0.25">
      <c r="A614" s="1">
        <v>612</v>
      </c>
      <c r="B614">
        <v>2016</v>
      </c>
      <c r="C614" t="s">
        <v>439</v>
      </c>
      <c r="D614">
        <v>98</v>
      </c>
      <c r="E614">
        <v>67.288132471089455</v>
      </c>
    </row>
    <row r="615" spans="1:5" x14ac:dyDescent="0.25">
      <c r="A615" s="1">
        <v>613</v>
      </c>
      <c r="B615">
        <v>2015</v>
      </c>
      <c r="C615" t="s">
        <v>439</v>
      </c>
      <c r="D615">
        <v>110</v>
      </c>
      <c r="E615">
        <v>99.836726917732847</v>
      </c>
    </row>
    <row r="616" spans="1:5" x14ac:dyDescent="0.25">
      <c r="A616" s="1">
        <v>614</v>
      </c>
      <c r="B616">
        <v>2014</v>
      </c>
      <c r="C616" t="s">
        <v>439</v>
      </c>
      <c r="D616">
        <v>112</v>
      </c>
      <c r="E616">
        <v>48.417646165937192</v>
      </c>
    </row>
    <row r="617" spans="1:5" x14ac:dyDescent="0.25">
      <c r="A617" s="1">
        <v>615</v>
      </c>
      <c r="B617">
        <v>2016</v>
      </c>
      <c r="C617" t="s">
        <v>440</v>
      </c>
      <c r="D617">
        <v>5</v>
      </c>
      <c r="E617">
        <v>31.316222763061521</v>
      </c>
    </row>
    <row r="618" spans="1:5" x14ac:dyDescent="0.25">
      <c r="A618" s="1">
        <v>616</v>
      </c>
      <c r="B618">
        <v>2015</v>
      </c>
      <c r="C618" t="s">
        <v>440</v>
      </c>
      <c r="D618">
        <v>1</v>
      </c>
      <c r="E618">
        <v>18.75111198425293</v>
      </c>
    </row>
    <row r="619" spans="1:5" x14ac:dyDescent="0.25">
      <c r="A619" s="1">
        <v>617</v>
      </c>
      <c r="B619">
        <v>2012</v>
      </c>
      <c r="C619" t="s">
        <v>441</v>
      </c>
      <c r="D619">
        <v>8</v>
      </c>
      <c r="E619">
        <v>22.405902862548832</v>
      </c>
    </row>
    <row r="620" spans="1:5" x14ac:dyDescent="0.25">
      <c r="A620" s="1">
        <v>618</v>
      </c>
      <c r="B620">
        <v>2016</v>
      </c>
      <c r="C620" t="s">
        <v>441</v>
      </c>
      <c r="D620">
        <v>1</v>
      </c>
      <c r="E620">
        <v>18.0272216796875</v>
      </c>
    </row>
    <row r="621" spans="1:5" x14ac:dyDescent="0.25">
      <c r="A621" s="1">
        <v>619</v>
      </c>
      <c r="B621">
        <v>2016</v>
      </c>
      <c r="C621" t="s">
        <v>442</v>
      </c>
      <c r="D621">
        <v>1</v>
      </c>
      <c r="E621">
        <v>24.041389465332031</v>
      </c>
    </row>
    <row r="622" spans="1:5" x14ac:dyDescent="0.25">
      <c r="A622" s="1">
        <v>620</v>
      </c>
      <c r="B622">
        <v>2011</v>
      </c>
      <c r="C622" t="s">
        <v>443</v>
      </c>
      <c r="D622">
        <v>215</v>
      </c>
      <c r="E622">
        <v>28.91108788083806</v>
      </c>
    </row>
    <row r="623" spans="1:5" x14ac:dyDescent="0.25">
      <c r="A623" s="1">
        <v>621</v>
      </c>
      <c r="B623">
        <v>2012</v>
      </c>
      <c r="C623" t="s">
        <v>443</v>
      </c>
      <c r="D623">
        <v>2247</v>
      </c>
      <c r="E623">
        <v>29.109093204090929</v>
      </c>
    </row>
    <row r="624" spans="1:5" x14ac:dyDescent="0.25">
      <c r="A624" s="1">
        <v>622</v>
      </c>
      <c r="B624">
        <v>2014</v>
      </c>
      <c r="C624" t="s">
        <v>443</v>
      </c>
      <c r="D624">
        <v>1629</v>
      </c>
      <c r="E624">
        <v>30.937347070713621</v>
      </c>
    </row>
    <row r="625" spans="1:5" x14ac:dyDescent="0.25">
      <c r="A625" s="1">
        <v>623</v>
      </c>
      <c r="B625">
        <v>2016</v>
      </c>
      <c r="C625" t="s">
        <v>443</v>
      </c>
      <c r="D625">
        <v>1508</v>
      </c>
      <c r="E625">
        <v>29.93809962383316</v>
      </c>
    </row>
    <row r="626" spans="1:5" x14ac:dyDescent="0.25">
      <c r="A626" s="1">
        <v>624</v>
      </c>
      <c r="B626">
        <v>2013</v>
      </c>
      <c r="C626" t="s">
        <v>443</v>
      </c>
      <c r="D626">
        <v>1871</v>
      </c>
      <c r="E626">
        <v>31.80556235464617</v>
      </c>
    </row>
    <row r="627" spans="1:5" x14ac:dyDescent="0.25">
      <c r="A627" s="1">
        <v>625</v>
      </c>
      <c r="B627">
        <v>2015</v>
      </c>
      <c r="C627" t="s">
        <v>443</v>
      </c>
      <c r="D627">
        <v>1591</v>
      </c>
      <c r="E627">
        <v>27.833108670190018</v>
      </c>
    </row>
    <row r="628" spans="1:5" x14ac:dyDescent="0.25">
      <c r="A628" s="1">
        <v>626</v>
      </c>
      <c r="B628">
        <v>2017</v>
      </c>
      <c r="C628" t="s">
        <v>443</v>
      </c>
      <c r="D628">
        <v>702</v>
      </c>
      <c r="E628">
        <v>159.29538659165561</v>
      </c>
    </row>
    <row r="629" spans="1:5" x14ac:dyDescent="0.25">
      <c r="A629" s="1">
        <v>627</v>
      </c>
      <c r="B629">
        <v>2015</v>
      </c>
      <c r="C629" t="s">
        <v>444</v>
      </c>
      <c r="D629">
        <v>1</v>
      </c>
      <c r="E629">
        <v>12.33694458007812</v>
      </c>
    </row>
    <row r="630" spans="1:5" x14ac:dyDescent="0.25">
      <c r="A630" s="1">
        <v>628</v>
      </c>
      <c r="B630">
        <v>2012</v>
      </c>
      <c r="C630" t="s">
        <v>445</v>
      </c>
      <c r="D630">
        <v>20</v>
      </c>
      <c r="E630">
        <v>25.33881945610046</v>
      </c>
    </row>
    <row r="631" spans="1:5" x14ac:dyDescent="0.25">
      <c r="A631" s="1">
        <v>629</v>
      </c>
      <c r="B631">
        <v>2011</v>
      </c>
      <c r="C631" t="s">
        <v>445</v>
      </c>
      <c r="D631">
        <v>10</v>
      </c>
      <c r="E631">
        <v>26.08850011825562</v>
      </c>
    </row>
    <row r="632" spans="1:5" x14ac:dyDescent="0.25">
      <c r="A632" s="1">
        <v>630</v>
      </c>
      <c r="B632">
        <v>2015</v>
      </c>
      <c r="C632" t="s">
        <v>445</v>
      </c>
      <c r="D632">
        <v>11</v>
      </c>
      <c r="E632">
        <v>41.070858863267027</v>
      </c>
    </row>
    <row r="633" spans="1:5" x14ac:dyDescent="0.25">
      <c r="A633" s="1">
        <v>631</v>
      </c>
      <c r="B633">
        <v>2016</v>
      </c>
      <c r="C633" t="s">
        <v>445</v>
      </c>
      <c r="D633">
        <v>15</v>
      </c>
      <c r="E633">
        <v>41.89187030792236</v>
      </c>
    </row>
    <row r="634" spans="1:5" x14ac:dyDescent="0.25">
      <c r="A634" s="1">
        <v>632</v>
      </c>
      <c r="B634">
        <v>2012</v>
      </c>
      <c r="C634" t="s">
        <v>446</v>
      </c>
      <c r="D634">
        <v>144</v>
      </c>
      <c r="E634">
        <v>28.832606078642939</v>
      </c>
    </row>
    <row r="635" spans="1:5" x14ac:dyDescent="0.25">
      <c r="A635" s="1">
        <v>633</v>
      </c>
      <c r="B635">
        <v>2011</v>
      </c>
      <c r="C635" t="s">
        <v>446</v>
      </c>
      <c r="D635">
        <v>16</v>
      </c>
      <c r="E635">
        <v>35.308332979679108</v>
      </c>
    </row>
    <row r="636" spans="1:5" x14ac:dyDescent="0.25">
      <c r="A636" s="1">
        <v>634</v>
      </c>
      <c r="B636">
        <v>2017</v>
      </c>
      <c r="C636" t="s">
        <v>446</v>
      </c>
      <c r="D636">
        <v>4</v>
      </c>
      <c r="E636">
        <v>43.152985572814941</v>
      </c>
    </row>
    <row r="637" spans="1:5" x14ac:dyDescent="0.25">
      <c r="A637" s="1">
        <v>635</v>
      </c>
      <c r="B637">
        <v>2015</v>
      </c>
      <c r="C637" t="s">
        <v>446</v>
      </c>
      <c r="D637">
        <v>81</v>
      </c>
      <c r="E637">
        <v>25.144643383261599</v>
      </c>
    </row>
    <row r="638" spans="1:5" x14ac:dyDescent="0.25">
      <c r="A638" s="1">
        <v>636</v>
      </c>
      <c r="B638">
        <v>2016</v>
      </c>
      <c r="C638" t="s">
        <v>446</v>
      </c>
      <c r="D638">
        <v>145</v>
      </c>
      <c r="E638">
        <v>29.37364956099411</v>
      </c>
    </row>
    <row r="639" spans="1:5" x14ac:dyDescent="0.25">
      <c r="A639" s="1">
        <v>637</v>
      </c>
      <c r="B639">
        <v>2015</v>
      </c>
      <c r="C639" t="s">
        <v>447</v>
      </c>
      <c r="D639">
        <v>12</v>
      </c>
      <c r="E639">
        <v>113.0558545589447</v>
      </c>
    </row>
    <row r="640" spans="1:5" x14ac:dyDescent="0.25">
      <c r="A640" s="1">
        <v>638</v>
      </c>
      <c r="B640">
        <v>2014</v>
      </c>
      <c r="C640" t="s">
        <v>447</v>
      </c>
      <c r="D640">
        <v>25</v>
      </c>
      <c r="E640">
        <v>43.357588968276978</v>
      </c>
    </row>
    <row r="641" spans="1:5" x14ac:dyDescent="0.25">
      <c r="A641" s="1">
        <v>639</v>
      </c>
      <c r="B641">
        <v>2017</v>
      </c>
      <c r="C641" t="s">
        <v>447</v>
      </c>
      <c r="D641">
        <v>16</v>
      </c>
      <c r="E641">
        <v>240.06947694718841</v>
      </c>
    </row>
    <row r="642" spans="1:5" x14ac:dyDescent="0.25">
      <c r="A642" s="1">
        <v>640</v>
      </c>
      <c r="B642">
        <v>2016</v>
      </c>
      <c r="C642" t="s">
        <v>447</v>
      </c>
      <c r="D642">
        <v>23</v>
      </c>
      <c r="E642">
        <v>53.978055383848108</v>
      </c>
    </row>
    <row r="643" spans="1:5" x14ac:dyDescent="0.25">
      <c r="A643" s="1">
        <v>641</v>
      </c>
      <c r="B643">
        <v>2013</v>
      </c>
      <c r="C643" t="s">
        <v>447</v>
      </c>
      <c r="D643">
        <v>12</v>
      </c>
      <c r="E643">
        <v>47.113425890604653</v>
      </c>
    </row>
    <row r="644" spans="1:5" x14ac:dyDescent="0.25">
      <c r="A644" s="1">
        <v>642</v>
      </c>
      <c r="B644">
        <v>2017</v>
      </c>
      <c r="C644" t="s">
        <v>448</v>
      </c>
      <c r="D644">
        <v>1450</v>
      </c>
      <c r="E644">
        <v>169.95851122055589</v>
      </c>
    </row>
    <row r="645" spans="1:5" x14ac:dyDescent="0.25">
      <c r="A645" s="1">
        <v>643</v>
      </c>
      <c r="B645">
        <v>2013</v>
      </c>
      <c r="C645" t="s">
        <v>448</v>
      </c>
      <c r="D645">
        <v>704</v>
      </c>
      <c r="E645">
        <v>52.379825203848831</v>
      </c>
    </row>
    <row r="646" spans="1:5" x14ac:dyDescent="0.25">
      <c r="A646" s="1">
        <v>644</v>
      </c>
      <c r="B646">
        <v>2015</v>
      </c>
      <c r="C646" t="s">
        <v>448</v>
      </c>
      <c r="D646">
        <v>2699</v>
      </c>
      <c r="E646">
        <v>114.9659957424242</v>
      </c>
    </row>
    <row r="647" spans="1:5" x14ac:dyDescent="0.25">
      <c r="A647" s="1">
        <v>645</v>
      </c>
      <c r="B647">
        <v>2016</v>
      </c>
      <c r="C647" t="s">
        <v>448</v>
      </c>
      <c r="D647">
        <v>2351</v>
      </c>
      <c r="E647">
        <v>62.309443883246082</v>
      </c>
    </row>
    <row r="648" spans="1:5" x14ac:dyDescent="0.25">
      <c r="A648" s="1">
        <v>646</v>
      </c>
      <c r="B648">
        <v>2014</v>
      </c>
      <c r="C648" t="s">
        <v>448</v>
      </c>
      <c r="D648">
        <v>1987</v>
      </c>
      <c r="E648">
        <v>43.258808940101581</v>
      </c>
    </row>
    <row r="649" spans="1:5" x14ac:dyDescent="0.25">
      <c r="A649" s="1">
        <v>647</v>
      </c>
      <c r="B649">
        <v>2011</v>
      </c>
      <c r="C649" t="s">
        <v>449</v>
      </c>
      <c r="D649">
        <v>520</v>
      </c>
      <c r="E649">
        <v>42.128300231122047</v>
      </c>
    </row>
    <row r="650" spans="1:5" x14ac:dyDescent="0.25">
      <c r="A650" s="1">
        <v>648</v>
      </c>
      <c r="B650">
        <v>2014</v>
      </c>
      <c r="C650" t="s">
        <v>449</v>
      </c>
      <c r="D650">
        <v>455</v>
      </c>
      <c r="E650">
        <v>207.2879021067213</v>
      </c>
    </row>
    <row r="651" spans="1:5" x14ac:dyDescent="0.25">
      <c r="A651" s="1">
        <v>649</v>
      </c>
      <c r="B651">
        <v>2013</v>
      </c>
      <c r="C651" t="s">
        <v>449</v>
      </c>
      <c r="D651">
        <v>418</v>
      </c>
      <c r="E651">
        <v>108.1709895269794</v>
      </c>
    </row>
    <row r="652" spans="1:5" x14ac:dyDescent="0.25">
      <c r="A652" s="1">
        <v>650</v>
      </c>
      <c r="B652">
        <v>2012</v>
      </c>
      <c r="C652" t="s">
        <v>449</v>
      </c>
      <c r="D652">
        <v>522</v>
      </c>
      <c r="E652">
        <v>45.775175407471792</v>
      </c>
    </row>
    <row r="653" spans="1:5" x14ac:dyDescent="0.25">
      <c r="A653" s="1">
        <v>651</v>
      </c>
      <c r="B653">
        <v>2016</v>
      </c>
      <c r="C653" t="s">
        <v>449</v>
      </c>
      <c r="D653">
        <v>247</v>
      </c>
      <c r="E653">
        <v>91.452403483603163</v>
      </c>
    </row>
    <row r="654" spans="1:5" x14ac:dyDescent="0.25">
      <c r="A654" s="1">
        <v>652</v>
      </c>
      <c r="B654">
        <v>2017</v>
      </c>
      <c r="C654" t="s">
        <v>449</v>
      </c>
      <c r="D654">
        <v>285</v>
      </c>
      <c r="E654">
        <v>128.72110700481821</v>
      </c>
    </row>
    <row r="655" spans="1:5" x14ac:dyDescent="0.25">
      <c r="A655" s="1">
        <v>653</v>
      </c>
      <c r="B655">
        <v>2015</v>
      </c>
      <c r="C655" t="s">
        <v>449</v>
      </c>
      <c r="D655">
        <v>363</v>
      </c>
      <c r="E655">
        <v>134.06602389589159</v>
      </c>
    </row>
    <row r="656" spans="1:5" x14ac:dyDescent="0.25">
      <c r="A656" s="1">
        <v>654</v>
      </c>
      <c r="B656">
        <v>2010</v>
      </c>
      <c r="C656" t="s">
        <v>449</v>
      </c>
      <c r="D656">
        <v>689</v>
      </c>
      <c r="E656">
        <v>458.39883135313221</v>
      </c>
    </row>
    <row r="657" spans="1:5" x14ac:dyDescent="0.25">
      <c r="A657" s="1">
        <v>655</v>
      </c>
      <c r="B657">
        <v>2016</v>
      </c>
      <c r="C657" t="s">
        <v>450</v>
      </c>
      <c r="D657">
        <v>31</v>
      </c>
      <c r="E657">
        <v>162.1806466531369</v>
      </c>
    </row>
    <row r="658" spans="1:5" x14ac:dyDescent="0.25">
      <c r="A658" s="1">
        <v>656</v>
      </c>
      <c r="B658">
        <v>2017</v>
      </c>
      <c r="C658" t="s">
        <v>450</v>
      </c>
      <c r="D658">
        <v>95</v>
      </c>
      <c r="E658">
        <v>62.945614319098617</v>
      </c>
    </row>
    <row r="659" spans="1:5" x14ac:dyDescent="0.25">
      <c r="A659" s="1">
        <v>657</v>
      </c>
      <c r="B659">
        <v>2011</v>
      </c>
      <c r="C659" t="s">
        <v>48</v>
      </c>
      <c r="D659">
        <v>9</v>
      </c>
      <c r="E659">
        <v>250.0251867804262</v>
      </c>
    </row>
    <row r="660" spans="1:5" x14ac:dyDescent="0.25">
      <c r="A660" s="1">
        <v>658</v>
      </c>
      <c r="B660">
        <v>2016</v>
      </c>
      <c r="C660" t="s">
        <v>48</v>
      </c>
      <c r="D660">
        <v>8</v>
      </c>
      <c r="E660">
        <v>958.44892001152039</v>
      </c>
    </row>
    <row r="661" spans="1:5" x14ac:dyDescent="0.25">
      <c r="A661" s="1">
        <v>659</v>
      </c>
      <c r="B661">
        <v>2017</v>
      </c>
      <c r="C661" t="s">
        <v>48</v>
      </c>
      <c r="D661">
        <v>6</v>
      </c>
      <c r="E661">
        <v>605.82283274332679</v>
      </c>
    </row>
    <row r="662" spans="1:5" x14ac:dyDescent="0.25">
      <c r="A662" s="1">
        <v>660</v>
      </c>
      <c r="B662">
        <v>2015</v>
      </c>
      <c r="C662" t="s">
        <v>48</v>
      </c>
      <c r="D662">
        <v>9</v>
      </c>
      <c r="E662">
        <v>2411.8386518690322</v>
      </c>
    </row>
    <row r="663" spans="1:5" x14ac:dyDescent="0.25">
      <c r="A663" s="1">
        <v>661</v>
      </c>
      <c r="B663">
        <v>2014</v>
      </c>
      <c r="C663" t="s">
        <v>48</v>
      </c>
      <c r="D663">
        <v>4</v>
      </c>
      <c r="E663">
        <v>1949.9645843505859</v>
      </c>
    </row>
    <row r="664" spans="1:5" x14ac:dyDescent="0.25">
      <c r="A664" s="1">
        <v>662</v>
      </c>
      <c r="B664">
        <v>2010</v>
      </c>
      <c r="C664" t="s">
        <v>48</v>
      </c>
      <c r="D664">
        <v>12</v>
      </c>
      <c r="E664">
        <v>340.58571887016302</v>
      </c>
    </row>
    <row r="665" spans="1:5" x14ac:dyDescent="0.25">
      <c r="A665" s="1">
        <v>663</v>
      </c>
      <c r="B665">
        <v>2013</v>
      </c>
      <c r="C665" t="s">
        <v>48</v>
      </c>
      <c r="D665">
        <v>2</v>
      </c>
      <c r="E665">
        <v>59.044445037841797</v>
      </c>
    </row>
    <row r="666" spans="1:5" x14ac:dyDescent="0.25">
      <c r="A666" s="1">
        <v>664</v>
      </c>
      <c r="B666">
        <v>2012</v>
      </c>
      <c r="C666" t="s">
        <v>48</v>
      </c>
      <c r="D666">
        <v>11</v>
      </c>
      <c r="E666">
        <v>320.21833159706807</v>
      </c>
    </row>
    <row r="667" spans="1:5" x14ac:dyDescent="0.25">
      <c r="A667" s="1">
        <v>665</v>
      </c>
      <c r="B667">
        <v>2016</v>
      </c>
      <c r="C667" t="s">
        <v>451</v>
      </c>
      <c r="D667">
        <v>1364</v>
      </c>
      <c r="E667">
        <v>8.6606305177621223</v>
      </c>
    </row>
    <row r="668" spans="1:5" x14ac:dyDescent="0.25">
      <c r="A668" s="1">
        <v>666</v>
      </c>
      <c r="B668">
        <v>2010</v>
      </c>
      <c r="C668" t="s">
        <v>451</v>
      </c>
      <c r="D668">
        <v>1236</v>
      </c>
      <c r="E668">
        <v>7.391585776681822</v>
      </c>
    </row>
    <row r="669" spans="1:5" x14ac:dyDescent="0.25">
      <c r="A669" s="1">
        <v>667</v>
      </c>
      <c r="B669">
        <v>2013</v>
      </c>
      <c r="C669" t="s">
        <v>451</v>
      </c>
      <c r="D669">
        <v>1136</v>
      </c>
      <c r="E669">
        <v>7.5123093162391097</v>
      </c>
    </row>
    <row r="670" spans="1:5" x14ac:dyDescent="0.25">
      <c r="A670" s="1">
        <v>668</v>
      </c>
      <c r="B670">
        <v>2017</v>
      </c>
      <c r="C670" t="s">
        <v>451</v>
      </c>
      <c r="D670">
        <v>1218</v>
      </c>
      <c r="E670">
        <v>11.729926074397779</v>
      </c>
    </row>
    <row r="671" spans="1:5" x14ac:dyDescent="0.25">
      <c r="A671" s="1">
        <v>669</v>
      </c>
      <c r="B671">
        <v>2014</v>
      </c>
      <c r="C671" t="s">
        <v>451</v>
      </c>
      <c r="D671">
        <v>1314</v>
      </c>
      <c r="E671">
        <v>6.9492009245482933</v>
      </c>
    </row>
    <row r="672" spans="1:5" x14ac:dyDescent="0.25">
      <c r="A672" s="1">
        <v>670</v>
      </c>
      <c r="B672">
        <v>2015</v>
      </c>
      <c r="C672" t="s">
        <v>451</v>
      </c>
      <c r="D672">
        <v>1611</v>
      </c>
      <c r="E672">
        <v>9.2368094133783174</v>
      </c>
    </row>
    <row r="673" spans="1:5" x14ac:dyDescent="0.25">
      <c r="A673" s="1">
        <v>671</v>
      </c>
      <c r="B673">
        <v>2012</v>
      </c>
      <c r="C673" t="s">
        <v>451</v>
      </c>
      <c r="D673">
        <v>1509</v>
      </c>
      <c r="E673">
        <v>5.4650209688706806</v>
      </c>
    </row>
    <row r="674" spans="1:5" x14ac:dyDescent="0.25">
      <c r="A674" s="1">
        <v>672</v>
      </c>
      <c r="B674">
        <v>2011</v>
      </c>
      <c r="C674" t="s">
        <v>451</v>
      </c>
      <c r="D674">
        <v>1349</v>
      </c>
      <c r="E674">
        <v>6.5069063749575813</v>
      </c>
    </row>
    <row r="675" spans="1:5" x14ac:dyDescent="0.25">
      <c r="A675" s="1">
        <v>673</v>
      </c>
      <c r="B675">
        <v>2013</v>
      </c>
      <c r="C675" t="s">
        <v>452</v>
      </c>
      <c r="D675">
        <v>1</v>
      </c>
      <c r="E675">
        <v>0.93333333730697632</v>
      </c>
    </row>
    <row r="676" spans="1:5" x14ac:dyDescent="0.25">
      <c r="A676" s="1">
        <v>674</v>
      </c>
      <c r="B676">
        <v>2010</v>
      </c>
      <c r="C676" t="s">
        <v>452</v>
      </c>
      <c r="D676">
        <v>4</v>
      </c>
      <c r="E676">
        <v>14.3708331361413</v>
      </c>
    </row>
    <row r="677" spans="1:5" x14ac:dyDescent="0.25">
      <c r="A677" s="1">
        <v>675</v>
      </c>
      <c r="B677">
        <v>2011</v>
      </c>
      <c r="C677" t="s">
        <v>452</v>
      </c>
      <c r="D677">
        <v>2</v>
      </c>
      <c r="E677">
        <v>3.9333333969116211</v>
      </c>
    </row>
    <row r="678" spans="1:5" x14ac:dyDescent="0.25">
      <c r="A678" s="1">
        <v>676</v>
      </c>
      <c r="B678">
        <v>2011</v>
      </c>
      <c r="C678" t="s">
        <v>453</v>
      </c>
      <c r="D678">
        <v>42</v>
      </c>
      <c r="E678">
        <v>2.5174603197014052</v>
      </c>
    </row>
    <row r="679" spans="1:5" x14ac:dyDescent="0.25">
      <c r="A679" s="1">
        <v>677</v>
      </c>
      <c r="B679">
        <v>2010</v>
      </c>
      <c r="C679" t="s">
        <v>453</v>
      </c>
      <c r="D679">
        <v>24</v>
      </c>
      <c r="E679">
        <v>1.742361119637887</v>
      </c>
    </row>
    <row r="680" spans="1:5" x14ac:dyDescent="0.25">
      <c r="A680" s="1">
        <v>678</v>
      </c>
      <c r="B680">
        <v>2013</v>
      </c>
      <c r="C680" t="s">
        <v>453</v>
      </c>
      <c r="D680">
        <v>4</v>
      </c>
      <c r="E680">
        <v>1.6708333715796471</v>
      </c>
    </row>
    <row r="681" spans="1:5" x14ac:dyDescent="0.25">
      <c r="A681" s="1">
        <v>679</v>
      </c>
      <c r="B681">
        <v>2012</v>
      </c>
      <c r="C681" t="s">
        <v>453</v>
      </c>
      <c r="D681">
        <v>14</v>
      </c>
      <c r="E681">
        <v>1.798809511320931</v>
      </c>
    </row>
    <row r="682" spans="1:5" x14ac:dyDescent="0.25">
      <c r="A682" s="1">
        <v>680</v>
      </c>
      <c r="B682">
        <v>2012</v>
      </c>
      <c r="C682" t="s">
        <v>454</v>
      </c>
      <c r="D682">
        <v>1</v>
      </c>
      <c r="E682">
        <v>264</v>
      </c>
    </row>
    <row r="683" spans="1:5" x14ac:dyDescent="0.25">
      <c r="A683" s="1">
        <v>681</v>
      </c>
      <c r="B683">
        <v>2011</v>
      </c>
      <c r="C683" t="s">
        <v>455</v>
      </c>
      <c r="D683">
        <v>599</v>
      </c>
      <c r="E683">
        <v>138.30836166384219</v>
      </c>
    </row>
    <row r="684" spans="1:5" x14ac:dyDescent="0.25">
      <c r="A684" s="1">
        <v>682</v>
      </c>
      <c r="B684">
        <v>2016</v>
      </c>
      <c r="C684" t="s">
        <v>455</v>
      </c>
      <c r="D684">
        <v>457</v>
      </c>
      <c r="E684">
        <v>216.88409695348801</v>
      </c>
    </row>
    <row r="685" spans="1:5" x14ac:dyDescent="0.25">
      <c r="A685" s="1">
        <v>683</v>
      </c>
      <c r="B685">
        <v>2017</v>
      </c>
      <c r="C685" t="s">
        <v>455</v>
      </c>
      <c r="D685">
        <v>495</v>
      </c>
      <c r="E685">
        <v>200.7059865898556</v>
      </c>
    </row>
    <row r="686" spans="1:5" x14ac:dyDescent="0.25">
      <c r="A686" s="1">
        <v>684</v>
      </c>
      <c r="B686">
        <v>2012</v>
      </c>
      <c r="C686" t="s">
        <v>455</v>
      </c>
      <c r="D686">
        <v>545</v>
      </c>
      <c r="E686">
        <v>146.36714395044049</v>
      </c>
    </row>
    <row r="687" spans="1:5" x14ac:dyDescent="0.25">
      <c r="A687" s="1">
        <v>685</v>
      </c>
      <c r="B687">
        <v>2013</v>
      </c>
      <c r="C687" t="s">
        <v>455</v>
      </c>
      <c r="D687">
        <v>605</v>
      </c>
      <c r="E687">
        <v>113.8219570987234</v>
      </c>
    </row>
    <row r="688" spans="1:5" x14ac:dyDescent="0.25">
      <c r="A688" s="1">
        <v>686</v>
      </c>
      <c r="B688">
        <v>2015</v>
      </c>
      <c r="C688" t="s">
        <v>455</v>
      </c>
      <c r="D688">
        <v>600</v>
      </c>
      <c r="E688">
        <v>210.36539131561909</v>
      </c>
    </row>
    <row r="689" spans="1:5" x14ac:dyDescent="0.25">
      <c r="A689" s="1">
        <v>687</v>
      </c>
      <c r="B689">
        <v>2010</v>
      </c>
      <c r="C689" t="s">
        <v>455</v>
      </c>
      <c r="D689">
        <v>722</v>
      </c>
      <c r="E689">
        <v>155.52104487767511</v>
      </c>
    </row>
    <row r="690" spans="1:5" x14ac:dyDescent="0.25">
      <c r="A690" s="1">
        <v>688</v>
      </c>
      <c r="B690">
        <v>2014</v>
      </c>
      <c r="C690" t="s">
        <v>455</v>
      </c>
      <c r="D690">
        <v>579</v>
      </c>
      <c r="E690">
        <v>121.53010895966661</v>
      </c>
    </row>
    <row r="691" spans="1:5" x14ac:dyDescent="0.25">
      <c r="A691" s="1">
        <v>689</v>
      </c>
      <c r="B691">
        <v>2010</v>
      </c>
      <c r="C691" t="s">
        <v>456</v>
      </c>
      <c r="D691">
        <v>3</v>
      </c>
      <c r="E691">
        <v>17.538518905639648</v>
      </c>
    </row>
    <row r="692" spans="1:5" x14ac:dyDescent="0.25">
      <c r="A692" s="1">
        <v>690</v>
      </c>
      <c r="B692">
        <v>2011</v>
      </c>
      <c r="C692" t="s">
        <v>456</v>
      </c>
      <c r="D692">
        <v>3</v>
      </c>
      <c r="E692">
        <v>31.386944452921551</v>
      </c>
    </row>
    <row r="693" spans="1:5" x14ac:dyDescent="0.25">
      <c r="A693" s="1">
        <v>691</v>
      </c>
      <c r="B693">
        <v>2012</v>
      </c>
      <c r="C693" t="s">
        <v>456</v>
      </c>
      <c r="D693">
        <v>2</v>
      </c>
      <c r="E693">
        <v>8.9702777713537216</v>
      </c>
    </row>
    <row r="694" spans="1:5" x14ac:dyDescent="0.25">
      <c r="A694" s="1">
        <v>692</v>
      </c>
      <c r="B694">
        <v>2013</v>
      </c>
      <c r="C694" t="s">
        <v>456</v>
      </c>
      <c r="D694">
        <v>3</v>
      </c>
      <c r="E694">
        <v>98.279443105061844</v>
      </c>
    </row>
    <row r="695" spans="1:5" x14ac:dyDescent="0.25">
      <c r="A695" s="1">
        <v>693</v>
      </c>
      <c r="B695">
        <v>2016</v>
      </c>
      <c r="C695" t="s">
        <v>456</v>
      </c>
      <c r="D695">
        <v>2</v>
      </c>
      <c r="E695">
        <v>117.48166656494141</v>
      </c>
    </row>
    <row r="696" spans="1:5" x14ac:dyDescent="0.25">
      <c r="A696" s="1">
        <v>694</v>
      </c>
      <c r="B696">
        <v>2015</v>
      </c>
      <c r="C696" t="s">
        <v>456</v>
      </c>
      <c r="D696">
        <v>3</v>
      </c>
      <c r="E696">
        <v>136.72426096598309</v>
      </c>
    </row>
    <row r="697" spans="1:5" x14ac:dyDescent="0.25">
      <c r="A697" s="1">
        <v>695</v>
      </c>
      <c r="B697">
        <v>2017</v>
      </c>
      <c r="C697" t="s">
        <v>456</v>
      </c>
      <c r="D697">
        <v>2</v>
      </c>
      <c r="E697">
        <v>44.375278472900391</v>
      </c>
    </row>
    <row r="698" spans="1:5" x14ac:dyDescent="0.25">
      <c r="A698" s="1">
        <v>696</v>
      </c>
      <c r="B698">
        <v>2013</v>
      </c>
      <c r="C698" t="s">
        <v>457</v>
      </c>
      <c r="D698">
        <v>12</v>
      </c>
      <c r="E698">
        <v>69.95541636149089</v>
      </c>
    </row>
    <row r="699" spans="1:5" x14ac:dyDescent="0.25">
      <c r="A699" s="1">
        <v>697</v>
      </c>
      <c r="B699">
        <v>2010</v>
      </c>
      <c r="C699" t="s">
        <v>457</v>
      </c>
      <c r="D699">
        <v>8</v>
      </c>
      <c r="E699">
        <v>41.285624980926507</v>
      </c>
    </row>
    <row r="700" spans="1:5" x14ac:dyDescent="0.25">
      <c r="A700" s="1">
        <v>698</v>
      </c>
      <c r="B700">
        <v>2017</v>
      </c>
      <c r="C700" t="s">
        <v>457</v>
      </c>
      <c r="D700">
        <v>4</v>
      </c>
      <c r="E700">
        <v>599.19772720336914</v>
      </c>
    </row>
    <row r="701" spans="1:5" x14ac:dyDescent="0.25">
      <c r="A701" s="1">
        <v>699</v>
      </c>
      <c r="B701">
        <v>2011</v>
      </c>
      <c r="C701" t="s">
        <v>457</v>
      </c>
      <c r="D701">
        <v>9</v>
      </c>
      <c r="E701">
        <v>47.87018447452121</v>
      </c>
    </row>
    <row r="702" spans="1:5" x14ac:dyDescent="0.25">
      <c r="A702" s="1">
        <v>700</v>
      </c>
      <c r="B702">
        <v>2016</v>
      </c>
      <c r="C702" t="s">
        <v>457</v>
      </c>
      <c r="D702">
        <v>3</v>
      </c>
      <c r="E702">
        <v>80.598426818847656</v>
      </c>
    </row>
    <row r="703" spans="1:5" x14ac:dyDescent="0.25">
      <c r="A703" s="1">
        <v>701</v>
      </c>
      <c r="B703">
        <v>2015</v>
      </c>
      <c r="C703" t="s">
        <v>457</v>
      </c>
      <c r="D703">
        <v>5</v>
      </c>
      <c r="E703">
        <v>236.3278923034668</v>
      </c>
    </row>
    <row r="704" spans="1:5" x14ac:dyDescent="0.25">
      <c r="A704" s="1">
        <v>702</v>
      </c>
      <c r="B704">
        <v>2014</v>
      </c>
      <c r="C704" t="s">
        <v>457</v>
      </c>
      <c r="D704">
        <v>13</v>
      </c>
      <c r="E704">
        <v>69.075192964993988</v>
      </c>
    </row>
    <row r="705" spans="1:5" x14ac:dyDescent="0.25">
      <c r="A705" s="1">
        <v>703</v>
      </c>
      <c r="B705">
        <v>2012</v>
      </c>
      <c r="C705" t="s">
        <v>457</v>
      </c>
      <c r="D705">
        <v>4</v>
      </c>
      <c r="E705">
        <v>54.008472919464111</v>
      </c>
    </row>
    <row r="706" spans="1:5" x14ac:dyDescent="0.25">
      <c r="A706" s="1">
        <v>704</v>
      </c>
      <c r="B706">
        <v>2012</v>
      </c>
      <c r="C706" t="s">
        <v>458</v>
      </c>
      <c r="D706">
        <v>7</v>
      </c>
      <c r="E706">
        <v>8.4104364929454665</v>
      </c>
    </row>
    <row r="707" spans="1:5" x14ac:dyDescent="0.25">
      <c r="A707" s="1">
        <v>705</v>
      </c>
      <c r="B707">
        <v>2016</v>
      </c>
      <c r="C707" t="s">
        <v>458</v>
      </c>
      <c r="D707">
        <v>2</v>
      </c>
      <c r="E707">
        <v>3.2644445300102229</v>
      </c>
    </row>
    <row r="708" spans="1:5" x14ac:dyDescent="0.25">
      <c r="A708" s="1">
        <v>706</v>
      </c>
      <c r="B708">
        <v>2015</v>
      </c>
      <c r="C708" t="s">
        <v>458</v>
      </c>
      <c r="D708">
        <v>11</v>
      </c>
      <c r="E708">
        <v>41.934798137708142</v>
      </c>
    </row>
    <row r="709" spans="1:5" x14ac:dyDescent="0.25">
      <c r="A709" s="1">
        <v>707</v>
      </c>
      <c r="B709">
        <v>2017</v>
      </c>
      <c r="C709" t="s">
        <v>458</v>
      </c>
      <c r="D709">
        <v>1</v>
      </c>
      <c r="E709">
        <v>1.558611154556274</v>
      </c>
    </row>
    <row r="710" spans="1:5" x14ac:dyDescent="0.25">
      <c r="A710" s="1">
        <v>708</v>
      </c>
      <c r="B710">
        <v>2014</v>
      </c>
      <c r="C710" t="s">
        <v>458</v>
      </c>
      <c r="D710">
        <v>7</v>
      </c>
      <c r="E710">
        <v>8.8563093245029449</v>
      </c>
    </row>
    <row r="711" spans="1:5" x14ac:dyDescent="0.25">
      <c r="A711" s="1">
        <v>709</v>
      </c>
      <c r="B711">
        <v>2011</v>
      </c>
      <c r="C711" t="s">
        <v>458</v>
      </c>
      <c r="D711">
        <v>2</v>
      </c>
      <c r="E711">
        <v>0.52583333849906921</v>
      </c>
    </row>
    <row r="712" spans="1:5" x14ac:dyDescent="0.25">
      <c r="A712" s="1">
        <v>710</v>
      </c>
      <c r="B712">
        <v>2010</v>
      </c>
      <c r="C712" t="s">
        <v>458</v>
      </c>
      <c r="D712">
        <v>5</v>
      </c>
      <c r="E712">
        <v>26.714277702569959</v>
      </c>
    </row>
    <row r="713" spans="1:5" x14ac:dyDescent="0.25">
      <c r="A713" s="1">
        <v>711</v>
      </c>
      <c r="B713">
        <v>2013</v>
      </c>
      <c r="C713" t="s">
        <v>458</v>
      </c>
      <c r="D713">
        <v>5</v>
      </c>
      <c r="E713">
        <v>78.544611895084387</v>
      </c>
    </row>
    <row r="714" spans="1:5" x14ac:dyDescent="0.25">
      <c r="A714" s="1">
        <v>712</v>
      </c>
      <c r="B714">
        <v>2017</v>
      </c>
      <c r="C714" t="s">
        <v>459</v>
      </c>
      <c r="D714">
        <v>61097</v>
      </c>
      <c r="E714">
        <v>5.3590241083434158</v>
      </c>
    </row>
    <row r="715" spans="1:5" x14ac:dyDescent="0.25">
      <c r="A715" s="1">
        <v>713</v>
      </c>
      <c r="B715">
        <v>2010</v>
      </c>
      <c r="C715" t="s">
        <v>459</v>
      </c>
      <c r="D715">
        <v>33055</v>
      </c>
      <c r="E715">
        <v>2.8523251821955431</v>
      </c>
    </row>
    <row r="716" spans="1:5" x14ac:dyDescent="0.25">
      <c r="A716" s="1">
        <v>714</v>
      </c>
      <c r="B716">
        <v>2012</v>
      </c>
      <c r="C716" t="s">
        <v>459</v>
      </c>
      <c r="D716">
        <v>33265</v>
      </c>
      <c r="E716">
        <v>4.510064109425679</v>
      </c>
    </row>
    <row r="717" spans="1:5" x14ac:dyDescent="0.25">
      <c r="A717" s="1">
        <v>715</v>
      </c>
      <c r="B717">
        <v>2014</v>
      </c>
      <c r="C717" t="s">
        <v>459</v>
      </c>
      <c r="D717">
        <v>49556</v>
      </c>
      <c r="E717">
        <v>3.2826906479583902</v>
      </c>
    </row>
    <row r="718" spans="1:5" x14ac:dyDescent="0.25">
      <c r="A718" s="1">
        <v>716</v>
      </c>
      <c r="B718">
        <v>2011</v>
      </c>
      <c r="C718" t="s">
        <v>459</v>
      </c>
      <c r="D718">
        <v>32402</v>
      </c>
      <c r="E718">
        <v>3.2569529159971462</v>
      </c>
    </row>
    <row r="719" spans="1:5" x14ac:dyDescent="0.25">
      <c r="A719" s="1">
        <v>717</v>
      </c>
      <c r="B719">
        <v>2016</v>
      </c>
      <c r="C719" t="s">
        <v>459</v>
      </c>
      <c r="D719">
        <v>64905</v>
      </c>
      <c r="E719">
        <v>7.6943930908235192</v>
      </c>
    </row>
    <row r="720" spans="1:5" x14ac:dyDescent="0.25">
      <c r="A720" s="1">
        <v>718</v>
      </c>
      <c r="B720">
        <v>2015</v>
      </c>
      <c r="C720" t="s">
        <v>459</v>
      </c>
      <c r="D720">
        <v>56928</v>
      </c>
      <c r="E720">
        <v>4.0992687348935473</v>
      </c>
    </row>
    <row r="721" spans="1:5" x14ac:dyDescent="0.25">
      <c r="A721" s="1">
        <v>719</v>
      </c>
      <c r="B721">
        <v>2013</v>
      </c>
      <c r="C721" t="s">
        <v>459</v>
      </c>
      <c r="D721">
        <v>39743</v>
      </c>
      <c r="E721">
        <v>5.8455039356922294</v>
      </c>
    </row>
    <row r="722" spans="1:5" x14ac:dyDescent="0.25">
      <c r="A722" s="1">
        <v>720</v>
      </c>
      <c r="B722">
        <v>2017</v>
      </c>
      <c r="C722" t="s">
        <v>460</v>
      </c>
      <c r="D722">
        <v>10</v>
      </c>
      <c r="E722">
        <v>518.91484260559082</v>
      </c>
    </row>
    <row r="723" spans="1:5" x14ac:dyDescent="0.25">
      <c r="A723" s="1">
        <v>721</v>
      </c>
      <c r="B723">
        <v>2016</v>
      </c>
      <c r="C723" t="s">
        <v>460</v>
      </c>
      <c r="D723">
        <v>17</v>
      </c>
      <c r="E723">
        <v>60.945734784883612</v>
      </c>
    </row>
    <row r="724" spans="1:5" x14ac:dyDescent="0.25">
      <c r="A724" s="1">
        <v>722</v>
      </c>
      <c r="B724">
        <v>2010</v>
      </c>
      <c r="C724" t="s">
        <v>460</v>
      </c>
      <c r="D724">
        <v>59</v>
      </c>
      <c r="E724">
        <v>41.599849470591138</v>
      </c>
    </row>
    <row r="725" spans="1:5" x14ac:dyDescent="0.25">
      <c r="A725" s="1">
        <v>723</v>
      </c>
      <c r="B725">
        <v>2012</v>
      </c>
      <c r="C725" t="s">
        <v>460</v>
      </c>
      <c r="D725">
        <v>27</v>
      </c>
      <c r="E725">
        <v>48.705524033970313</v>
      </c>
    </row>
    <row r="726" spans="1:5" x14ac:dyDescent="0.25">
      <c r="A726" s="1">
        <v>724</v>
      </c>
      <c r="B726">
        <v>2014</v>
      </c>
      <c r="C726" t="s">
        <v>460</v>
      </c>
      <c r="D726">
        <v>6</v>
      </c>
      <c r="E726">
        <v>45.477591508378588</v>
      </c>
    </row>
    <row r="727" spans="1:5" x14ac:dyDescent="0.25">
      <c r="A727" s="1">
        <v>725</v>
      </c>
      <c r="B727">
        <v>2011</v>
      </c>
      <c r="C727" t="s">
        <v>460</v>
      </c>
      <c r="D727">
        <v>62</v>
      </c>
      <c r="E727">
        <v>40.241097548796283</v>
      </c>
    </row>
    <row r="728" spans="1:5" x14ac:dyDescent="0.25">
      <c r="A728" s="1">
        <v>726</v>
      </c>
      <c r="B728">
        <v>2013</v>
      </c>
      <c r="C728" t="s">
        <v>460</v>
      </c>
      <c r="D728">
        <v>22</v>
      </c>
      <c r="E728">
        <v>74.251060626723543</v>
      </c>
    </row>
    <row r="729" spans="1:5" x14ac:dyDescent="0.25">
      <c r="A729" s="1">
        <v>727</v>
      </c>
      <c r="B729">
        <v>2015</v>
      </c>
      <c r="C729" t="s">
        <v>460</v>
      </c>
      <c r="D729">
        <v>13</v>
      </c>
      <c r="E729">
        <v>239.5555108327132</v>
      </c>
    </row>
    <row r="730" spans="1:5" x14ac:dyDescent="0.25">
      <c r="A730" s="1">
        <v>728</v>
      </c>
      <c r="B730">
        <v>2011</v>
      </c>
      <c r="C730" t="s">
        <v>461</v>
      </c>
      <c r="D730">
        <v>52</v>
      </c>
      <c r="E730">
        <v>1172.942317962646</v>
      </c>
    </row>
    <row r="731" spans="1:5" x14ac:dyDescent="0.25">
      <c r="A731" s="1">
        <v>729</v>
      </c>
      <c r="B731">
        <v>2014</v>
      </c>
      <c r="C731" t="s">
        <v>461</v>
      </c>
      <c r="D731">
        <v>4</v>
      </c>
      <c r="E731">
        <v>889.52272033691406</v>
      </c>
    </row>
    <row r="732" spans="1:5" x14ac:dyDescent="0.25">
      <c r="A732" s="1">
        <v>730</v>
      </c>
      <c r="B732">
        <v>2010</v>
      </c>
      <c r="C732" t="s">
        <v>461</v>
      </c>
      <c r="D732">
        <v>38</v>
      </c>
      <c r="E732">
        <v>1116.585485809728</v>
      </c>
    </row>
    <row r="733" spans="1:5" x14ac:dyDescent="0.25">
      <c r="A733" s="1">
        <v>731</v>
      </c>
      <c r="B733">
        <v>2013</v>
      </c>
      <c r="C733" t="s">
        <v>461</v>
      </c>
      <c r="D733">
        <v>5</v>
      </c>
      <c r="E733">
        <v>722.80032958984373</v>
      </c>
    </row>
    <row r="734" spans="1:5" x14ac:dyDescent="0.25">
      <c r="A734" s="1">
        <v>732</v>
      </c>
      <c r="B734">
        <v>2017</v>
      </c>
      <c r="C734" t="s">
        <v>461</v>
      </c>
      <c r="D734">
        <v>1</v>
      </c>
      <c r="E734">
        <v>1452.658569335938</v>
      </c>
    </row>
    <row r="735" spans="1:5" x14ac:dyDescent="0.25">
      <c r="A735" s="1">
        <v>733</v>
      </c>
      <c r="B735">
        <v>2012</v>
      </c>
      <c r="C735" t="s">
        <v>461</v>
      </c>
      <c r="D735">
        <v>54</v>
      </c>
      <c r="E735">
        <v>317.32532660166419</v>
      </c>
    </row>
    <row r="736" spans="1:5" x14ac:dyDescent="0.25">
      <c r="A736" s="1">
        <v>734</v>
      </c>
      <c r="B736">
        <v>2014</v>
      </c>
      <c r="C736" t="s">
        <v>462</v>
      </c>
      <c r="D736">
        <v>555</v>
      </c>
      <c r="E736">
        <v>145.1840258593092</v>
      </c>
    </row>
    <row r="737" spans="1:5" x14ac:dyDescent="0.25">
      <c r="A737" s="1">
        <v>735</v>
      </c>
      <c r="B737">
        <v>2017</v>
      </c>
      <c r="C737" t="s">
        <v>462</v>
      </c>
      <c r="D737">
        <v>943</v>
      </c>
      <c r="E737">
        <v>74.899929290667004</v>
      </c>
    </row>
    <row r="738" spans="1:5" x14ac:dyDescent="0.25">
      <c r="A738" s="1">
        <v>736</v>
      </c>
      <c r="B738">
        <v>2016</v>
      </c>
      <c r="C738" t="s">
        <v>462</v>
      </c>
      <c r="D738">
        <v>963</v>
      </c>
      <c r="E738">
        <v>109.1407404028552</v>
      </c>
    </row>
    <row r="739" spans="1:5" x14ac:dyDescent="0.25">
      <c r="A739" s="1">
        <v>737</v>
      </c>
      <c r="B739">
        <v>2011</v>
      </c>
      <c r="C739" t="s">
        <v>462</v>
      </c>
      <c r="D739">
        <v>943</v>
      </c>
      <c r="E739">
        <v>22.407564462037129</v>
      </c>
    </row>
    <row r="740" spans="1:5" x14ac:dyDescent="0.25">
      <c r="A740" s="1">
        <v>738</v>
      </c>
      <c r="B740">
        <v>2012</v>
      </c>
      <c r="C740" t="s">
        <v>462</v>
      </c>
      <c r="D740">
        <v>1048</v>
      </c>
      <c r="E740">
        <v>106.81259532769759</v>
      </c>
    </row>
    <row r="741" spans="1:5" x14ac:dyDescent="0.25">
      <c r="A741" s="1">
        <v>739</v>
      </c>
      <c r="B741">
        <v>2013</v>
      </c>
      <c r="C741" t="s">
        <v>462</v>
      </c>
      <c r="D741">
        <v>737</v>
      </c>
      <c r="E741">
        <v>363.17709230773369</v>
      </c>
    </row>
    <row r="742" spans="1:5" x14ac:dyDescent="0.25">
      <c r="A742" s="1">
        <v>740</v>
      </c>
      <c r="B742">
        <v>2015</v>
      </c>
      <c r="C742" t="s">
        <v>462</v>
      </c>
      <c r="D742">
        <v>680</v>
      </c>
      <c r="E742">
        <v>204.68664072908129</v>
      </c>
    </row>
    <row r="743" spans="1:5" x14ac:dyDescent="0.25">
      <c r="A743" s="1">
        <v>741</v>
      </c>
      <c r="B743">
        <v>2010</v>
      </c>
      <c r="C743" t="s">
        <v>462</v>
      </c>
      <c r="D743">
        <v>1284</v>
      </c>
      <c r="E743">
        <v>68.397923138781778</v>
      </c>
    </row>
    <row r="744" spans="1:5" x14ac:dyDescent="0.25">
      <c r="A744" s="1">
        <v>742</v>
      </c>
      <c r="B744">
        <v>2015</v>
      </c>
      <c r="C744" t="s">
        <v>463</v>
      </c>
      <c r="D744">
        <v>15</v>
      </c>
      <c r="E744">
        <v>344</v>
      </c>
    </row>
    <row r="745" spans="1:5" x14ac:dyDescent="0.25">
      <c r="A745" s="1">
        <v>743</v>
      </c>
      <c r="B745">
        <v>2016</v>
      </c>
      <c r="C745" t="s">
        <v>463</v>
      </c>
      <c r="D745">
        <v>50</v>
      </c>
      <c r="E745">
        <v>778.08</v>
      </c>
    </row>
    <row r="746" spans="1:5" x14ac:dyDescent="0.25">
      <c r="A746" s="1">
        <v>744</v>
      </c>
      <c r="B746">
        <v>2017</v>
      </c>
      <c r="C746" t="s">
        <v>463</v>
      </c>
      <c r="D746">
        <v>38</v>
      </c>
      <c r="E746">
        <v>227.36842105263159</v>
      </c>
    </row>
    <row r="747" spans="1:5" x14ac:dyDescent="0.25">
      <c r="A747" s="1">
        <v>745</v>
      </c>
      <c r="B747">
        <v>2012</v>
      </c>
      <c r="C747" t="s">
        <v>463</v>
      </c>
      <c r="D747">
        <v>23</v>
      </c>
      <c r="E747">
        <v>2810.158420728601</v>
      </c>
    </row>
    <row r="748" spans="1:5" x14ac:dyDescent="0.25">
      <c r="A748" s="1">
        <v>746</v>
      </c>
      <c r="B748">
        <v>2014</v>
      </c>
      <c r="C748" t="s">
        <v>463</v>
      </c>
      <c r="D748">
        <v>27</v>
      </c>
      <c r="E748">
        <v>438.22222222222217</v>
      </c>
    </row>
    <row r="749" spans="1:5" x14ac:dyDescent="0.25">
      <c r="A749" s="1">
        <v>747</v>
      </c>
      <c r="B749">
        <v>2014</v>
      </c>
      <c r="C749" t="s">
        <v>464</v>
      </c>
      <c r="D749">
        <v>15340</v>
      </c>
      <c r="E749">
        <v>548.4484486725371</v>
      </c>
    </row>
    <row r="750" spans="1:5" x14ac:dyDescent="0.25">
      <c r="A750" s="1">
        <v>748</v>
      </c>
      <c r="B750">
        <v>2012</v>
      </c>
      <c r="C750" t="s">
        <v>464</v>
      </c>
      <c r="D750">
        <v>15623</v>
      </c>
      <c r="E750">
        <v>310.91509000652081</v>
      </c>
    </row>
    <row r="751" spans="1:5" x14ac:dyDescent="0.25">
      <c r="A751" s="1">
        <v>749</v>
      </c>
      <c r="B751">
        <v>2010</v>
      </c>
      <c r="C751" t="s">
        <v>464</v>
      </c>
      <c r="D751">
        <v>18436</v>
      </c>
      <c r="E751">
        <v>427.94228683011499</v>
      </c>
    </row>
    <row r="752" spans="1:5" x14ac:dyDescent="0.25">
      <c r="A752" s="1">
        <v>750</v>
      </c>
      <c r="B752">
        <v>2016</v>
      </c>
      <c r="C752" t="s">
        <v>464</v>
      </c>
      <c r="D752">
        <v>14824</v>
      </c>
      <c r="E752">
        <v>466.63426247078081</v>
      </c>
    </row>
    <row r="753" spans="1:5" x14ac:dyDescent="0.25">
      <c r="A753" s="1">
        <v>751</v>
      </c>
      <c r="B753">
        <v>2015</v>
      </c>
      <c r="C753" t="s">
        <v>464</v>
      </c>
      <c r="D753">
        <v>15875</v>
      </c>
      <c r="E753">
        <v>453.10866867119489</v>
      </c>
    </row>
    <row r="754" spans="1:5" x14ac:dyDescent="0.25">
      <c r="A754" s="1">
        <v>752</v>
      </c>
      <c r="B754">
        <v>2011</v>
      </c>
      <c r="C754" t="s">
        <v>464</v>
      </c>
      <c r="D754">
        <v>14417</v>
      </c>
      <c r="E754">
        <v>337.71131303322471</v>
      </c>
    </row>
    <row r="755" spans="1:5" x14ac:dyDescent="0.25">
      <c r="A755" s="1">
        <v>753</v>
      </c>
      <c r="B755">
        <v>2013</v>
      </c>
      <c r="C755" t="s">
        <v>464</v>
      </c>
      <c r="D755">
        <v>15257</v>
      </c>
      <c r="E755">
        <v>406.93062520994459</v>
      </c>
    </row>
    <row r="756" spans="1:5" x14ac:dyDescent="0.25">
      <c r="A756" s="1">
        <v>754</v>
      </c>
      <c r="B756">
        <v>2017</v>
      </c>
      <c r="C756" t="s">
        <v>464</v>
      </c>
      <c r="D756">
        <v>12776</v>
      </c>
      <c r="E756">
        <v>371.60540658627912</v>
      </c>
    </row>
    <row r="757" spans="1:5" x14ac:dyDescent="0.25">
      <c r="A757" s="1">
        <v>755</v>
      </c>
      <c r="B757">
        <v>2011</v>
      </c>
      <c r="C757" t="s">
        <v>465</v>
      </c>
      <c r="D757">
        <v>8421</v>
      </c>
      <c r="E757">
        <v>339.70787317420741</v>
      </c>
    </row>
    <row r="758" spans="1:5" x14ac:dyDescent="0.25">
      <c r="A758" s="1">
        <v>756</v>
      </c>
      <c r="B758">
        <v>2010</v>
      </c>
      <c r="C758" t="s">
        <v>465</v>
      </c>
      <c r="D758">
        <v>10930</v>
      </c>
      <c r="E758">
        <v>419.44007319304671</v>
      </c>
    </row>
    <row r="759" spans="1:5" x14ac:dyDescent="0.25">
      <c r="A759" s="1">
        <v>757</v>
      </c>
      <c r="B759">
        <v>2014</v>
      </c>
      <c r="C759" t="s">
        <v>465</v>
      </c>
      <c r="D759">
        <v>1054</v>
      </c>
      <c r="E759">
        <v>313.59392789373823</v>
      </c>
    </row>
    <row r="760" spans="1:5" x14ac:dyDescent="0.25">
      <c r="A760" s="1">
        <v>758</v>
      </c>
      <c r="B760">
        <v>2013</v>
      </c>
      <c r="C760" t="s">
        <v>465</v>
      </c>
      <c r="D760">
        <v>8485</v>
      </c>
      <c r="E760">
        <v>365.66269888037709</v>
      </c>
    </row>
    <row r="761" spans="1:5" x14ac:dyDescent="0.25">
      <c r="A761" s="1">
        <v>759</v>
      </c>
      <c r="B761">
        <v>2012</v>
      </c>
      <c r="C761" t="s">
        <v>465</v>
      </c>
      <c r="D761">
        <v>9105</v>
      </c>
      <c r="E761">
        <v>302.30247116968701</v>
      </c>
    </row>
    <row r="762" spans="1:5" x14ac:dyDescent="0.25">
      <c r="A762" s="1">
        <v>760</v>
      </c>
      <c r="B762">
        <v>2015</v>
      </c>
      <c r="C762" t="s">
        <v>466</v>
      </c>
      <c r="D762">
        <v>10699</v>
      </c>
      <c r="E762">
        <v>469.8922077343056</v>
      </c>
    </row>
    <row r="763" spans="1:5" x14ac:dyDescent="0.25">
      <c r="A763" s="1">
        <v>761</v>
      </c>
      <c r="B763">
        <v>2014</v>
      </c>
      <c r="C763" t="s">
        <v>466</v>
      </c>
      <c r="D763">
        <v>8767</v>
      </c>
      <c r="E763">
        <v>605.83621697933302</v>
      </c>
    </row>
    <row r="764" spans="1:5" x14ac:dyDescent="0.25">
      <c r="A764" s="1">
        <v>762</v>
      </c>
      <c r="B764">
        <v>2013</v>
      </c>
      <c r="C764" t="s">
        <v>466</v>
      </c>
      <c r="D764">
        <v>97</v>
      </c>
      <c r="E764">
        <v>3467.6698816043809</v>
      </c>
    </row>
    <row r="765" spans="1:5" x14ac:dyDescent="0.25">
      <c r="A765" s="1">
        <v>763</v>
      </c>
      <c r="B765">
        <v>2017</v>
      </c>
      <c r="C765" t="s">
        <v>466</v>
      </c>
      <c r="D765">
        <v>8523</v>
      </c>
      <c r="E765">
        <v>384.20200770836709</v>
      </c>
    </row>
    <row r="766" spans="1:5" x14ac:dyDescent="0.25">
      <c r="A766" s="1">
        <v>764</v>
      </c>
      <c r="B766">
        <v>2016</v>
      </c>
      <c r="C766" t="s">
        <v>466</v>
      </c>
      <c r="D766">
        <v>10019</v>
      </c>
      <c r="E766">
        <v>473.83584000226898</v>
      </c>
    </row>
    <row r="767" spans="1:5" x14ac:dyDescent="0.25">
      <c r="A767" s="1">
        <v>765</v>
      </c>
      <c r="B767">
        <v>2012</v>
      </c>
      <c r="C767" t="s">
        <v>466</v>
      </c>
      <c r="D767">
        <v>1</v>
      </c>
      <c r="E767">
        <v>28986.458984375</v>
      </c>
    </row>
    <row r="768" spans="1:5" x14ac:dyDescent="0.25">
      <c r="A768" s="1">
        <v>766</v>
      </c>
      <c r="B768">
        <v>2012</v>
      </c>
      <c r="C768" t="s">
        <v>467</v>
      </c>
      <c r="D768">
        <v>342</v>
      </c>
      <c r="E768">
        <v>151.4964837837986</v>
      </c>
    </row>
    <row r="769" spans="1:5" x14ac:dyDescent="0.25">
      <c r="A769" s="1">
        <v>767</v>
      </c>
      <c r="B769">
        <v>2017</v>
      </c>
      <c r="C769" t="s">
        <v>467</v>
      </c>
      <c r="D769">
        <v>319</v>
      </c>
      <c r="E769">
        <v>146.6366726768475</v>
      </c>
    </row>
    <row r="770" spans="1:5" x14ac:dyDescent="0.25">
      <c r="A770" s="1">
        <v>768</v>
      </c>
      <c r="B770">
        <v>2014</v>
      </c>
      <c r="C770" t="s">
        <v>467</v>
      </c>
      <c r="D770">
        <v>441</v>
      </c>
      <c r="E770">
        <v>113.02768909170921</v>
      </c>
    </row>
    <row r="771" spans="1:5" x14ac:dyDescent="0.25">
      <c r="A771" s="1">
        <v>769</v>
      </c>
      <c r="B771">
        <v>2010</v>
      </c>
      <c r="C771" t="s">
        <v>467</v>
      </c>
      <c r="D771">
        <v>281</v>
      </c>
      <c r="E771">
        <v>270.40225085242258</v>
      </c>
    </row>
    <row r="772" spans="1:5" x14ac:dyDescent="0.25">
      <c r="A772" s="1">
        <v>770</v>
      </c>
      <c r="B772">
        <v>2013</v>
      </c>
      <c r="C772" t="s">
        <v>467</v>
      </c>
      <c r="D772">
        <v>278</v>
      </c>
      <c r="E772">
        <v>87.133272481881249</v>
      </c>
    </row>
    <row r="773" spans="1:5" x14ac:dyDescent="0.25">
      <c r="A773" s="1">
        <v>771</v>
      </c>
      <c r="B773">
        <v>2016</v>
      </c>
      <c r="C773" t="s">
        <v>467</v>
      </c>
      <c r="D773">
        <v>337</v>
      </c>
      <c r="E773">
        <v>127.77444470863929</v>
      </c>
    </row>
    <row r="774" spans="1:5" x14ac:dyDescent="0.25">
      <c r="A774" s="1">
        <v>772</v>
      </c>
      <c r="B774">
        <v>2015</v>
      </c>
      <c r="C774" t="s">
        <v>467</v>
      </c>
      <c r="D774">
        <v>328</v>
      </c>
      <c r="E774">
        <v>233.3209879052848</v>
      </c>
    </row>
    <row r="775" spans="1:5" x14ac:dyDescent="0.25">
      <c r="A775" s="1">
        <v>773</v>
      </c>
      <c r="B775">
        <v>2011</v>
      </c>
      <c r="C775" t="s">
        <v>467</v>
      </c>
      <c r="D775">
        <v>277</v>
      </c>
      <c r="E775">
        <v>48.169755139344439</v>
      </c>
    </row>
    <row r="776" spans="1:5" x14ac:dyDescent="0.25">
      <c r="A776" s="1">
        <v>774</v>
      </c>
      <c r="B776">
        <v>2014</v>
      </c>
      <c r="C776" t="s">
        <v>468</v>
      </c>
      <c r="D776">
        <v>3</v>
      </c>
      <c r="E776">
        <v>0.63888888557751977</v>
      </c>
    </row>
    <row r="777" spans="1:5" x14ac:dyDescent="0.25">
      <c r="A777" s="1">
        <v>775</v>
      </c>
      <c r="B777">
        <v>2015</v>
      </c>
      <c r="C777" t="s">
        <v>468</v>
      </c>
      <c r="D777">
        <v>147</v>
      </c>
      <c r="E777">
        <v>160.90736883878711</v>
      </c>
    </row>
    <row r="778" spans="1:5" x14ac:dyDescent="0.25">
      <c r="A778" s="1">
        <v>776</v>
      </c>
      <c r="B778">
        <v>2011</v>
      </c>
      <c r="C778" t="s">
        <v>468</v>
      </c>
      <c r="D778">
        <v>4</v>
      </c>
      <c r="E778">
        <v>318.20417277514929</v>
      </c>
    </row>
    <row r="779" spans="1:5" x14ac:dyDescent="0.25">
      <c r="A779" s="1">
        <v>777</v>
      </c>
      <c r="B779">
        <v>2012</v>
      </c>
      <c r="C779" t="s">
        <v>468</v>
      </c>
      <c r="D779">
        <v>1</v>
      </c>
      <c r="E779">
        <v>4.3333334922790527</v>
      </c>
    </row>
    <row r="780" spans="1:5" x14ac:dyDescent="0.25">
      <c r="A780" s="1">
        <v>778</v>
      </c>
      <c r="B780">
        <v>2017</v>
      </c>
      <c r="C780" t="s">
        <v>468</v>
      </c>
      <c r="D780">
        <v>4</v>
      </c>
      <c r="E780">
        <v>33.425000131130219</v>
      </c>
    </row>
    <row r="781" spans="1:5" x14ac:dyDescent="0.25">
      <c r="A781" s="1">
        <v>779</v>
      </c>
      <c r="B781">
        <v>2016</v>
      </c>
      <c r="C781" t="s">
        <v>468</v>
      </c>
      <c r="D781">
        <v>31</v>
      </c>
      <c r="E781">
        <v>27.398387415755181</v>
      </c>
    </row>
    <row r="782" spans="1:5" x14ac:dyDescent="0.25">
      <c r="A782" s="1">
        <v>780</v>
      </c>
      <c r="B782">
        <v>2015</v>
      </c>
      <c r="C782" t="s">
        <v>469</v>
      </c>
      <c r="D782">
        <v>11</v>
      </c>
      <c r="E782">
        <v>0.21393939039923929</v>
      </c>
    </row>
    <row r="783" spans="1:5" x14ac:dyDescent="0.25">
      <c r="A783" s="1">
        <v>781</v>
      </c>
      <c r="B783">
        <v>2014</v>
      </c>
      <c r="C783" t="s">
        <v>469</v>
      </c>
      <c r="D783">
        <v>3</v>
      </c>
      <c r="E783">
        <v>0.83861113588015235</v>
      </c>
    </row>
    <row r="784" spans="1:5" x14ac:dyDescent="0.25">
      <c r="A784" s="1">
        <v>782</v>
      </c>
      <c r="B784">
        <v>2017</v>
      </c>
      <c r="C784" t="s">
        <v>469</v>
      </c>
      <c r="D784">
        <v>4</v>
      </c>
      <c r="E784">
        <v>0.1022222228348255</v>
      </c>
    </row>
    <row r="785" spans="1:5" x14ac:dyDescent="0.25">
      <c r="A785" s="1">
        <v>783</v>
      </c>
      <c r="B785">
        <v>2016</v>
      </c>
      <c r="C785" t="s">
        <v>469</v>
      </c>
      <c r="D785">
        <v>7</v>
      </c>
      <c r="E785">
        <v>0.1211904776947839</v>
      </c>
    </row>
    <row r="786" spans="1:5" x14ac:dyDescent="0.25">
      <c r="A786" s="1">
        <v>784</v>
      </c>
      <c r="B786">
        <v>2015</v>
      </c>
      <c r="C786" t="s">
        <v>470</v>
      </c>
      <c r="D786">
        <v>100</v>
      </c>
      <c r="E786">
        <v>1031.849972038269</v>
      </c>
    </row>
    <row r="787" spans="1:5" x14ac:dyDescent="0.25">
      <c r="A787" s="1">
        <v>785</v>
      </c>
      <c r="B787">
        <v>2017</v>
      </c>
      <c r="C787" t="s">
        <v>470</v>
      </c>
      <c r="D787">
        <v>75</v>
      </c>
      <c r="E787">
        <v>1775.787782592774</v>
      </c>
    </row>
    <row r="788" spans="1:5" x14ac:dyDescent="0.25">
      <c r="A788" s="1">
        <v>786</v>
      </c>
      <c r="B788">
        <v>2014</v>
      </c>
      <c r="C788" t="s">
        <v>470</v>
      </c>
      <c r="D788">
        <v>77</v>
      </c>
      <c r="E788">
        <v>1034.901689331253</v>
      </c>
    </row>
    <row r="789" spans="1:5" x14ac:dyDescent="0.25">
      <c r="A789" s="1">
        <v>787</v>
      </c>
      <c r="B789">
        <v>2010</v>
      </c>
      <c r="C789" t="s">
        <v>470</v>
      </c>
      <c r="D789">
        <v>100</v>
      </c>
      <c r="E789">
        <v>268.89690186023711</v>
      </c>
    </row>
    <row r="790" spans="1:5" x14ac:dyDescent="0.25">
      <c r="A790" s="1">
        <v>788</v>
      </c>
      <c r="B790">
        <v>2011</v>
      </c>
      <c r="C790" t="s">
        <v>470</v>
      </c>
      <c r="D790">
        <v>82</v>
      </c>
      <c r="E790">
        <v>600.73410722613335</v>
      </c>
    </row>
    <row r="791" spans="1:5" x14ac:dyDescent="0.25">
      <c r="A791" s="1">
        <v>789</v>
      </c>
      <c r="B791">
        <v>2012</v>
      </c>
      <c r="C791" t="s">
        <v>470</v>
      </c>
      <c r="D791">
        <v>107</v>
      </c>
      <c r="E791">
        <v>202.48887641546881</v>
      </c>
    </row>
    <row r="792" spans="1:5" x14ac:dyDescent="0.25">
      <c r="A792" s="1">
        <v>790</v>
      </c>
      <c r="B792">
        <v>2013</v>
      </c>
      <c r="C792" t="s">
        <v>470</v>
      </c>
      <c r="D792">
        <v>71</v>
      </c>
      <c r="E792">
        <v>895.55510081707587</v>
      </c>
    </row>
    <row r="793" spans="1:5" x14ac:dyDescent="0.25">
      <c r="A793" s="1">
        <v>791</v>
      </c>
      <c r="B793">
        <v>2016</v>
      </c>
      <c r="C793" t="s">
        <v>470</v>
      </c>
      <c r="D793">
        <v>106</v>
      </c>
      <c r="E793">
        <v>1109.24998459726</v>
      </c>
    </row>
    <row r="794" spans="1:5" x14ac:dyDescent="0.25">
      <c r="A794" s="1">
        <v>792</v>
      </c>
      <c r="B794">
        <v>2011</v>
      </c>
      <c r="C794" t="s">
        <v>471</v>
      </c>
      <c r="D794">
        <v>9</v>
      </c>
      <c r="E794">
        <v>520.14629533555774</v>
      </c>
    </row>
    <row r="795" spans="1:5" x14ac:dyDescent="0.25">
      <c r="A795" s="1">
        <v>793</v>
      </c>
      <c r="B795">
        <v>2016</v>
      </c>
      <c r="C795" t="s">
        <v>471</v>
      </c>
      <c r="D795">
        <v>7</v>
      </c>
      <c r="E795">
        <v>829.93573651994973</v>
      </c>
    </row>
    <row r="796" spans="1:5" x14ac:dyDescent="0.25">
      <c r="A796" s="1">
        <v>794</v>
      </c>
      <c r="B796">
        <v>2015</v>
      </c>
      <c r="C796" t="s">
        <v>471</v>
      </c>
      <c r="D796">
        <v>12</v>
      </c>
      <c r="E796">
        <v>710.56519953409827</v>
      </c>
    </row>
    <row r="797" spans="1:5" x14ac:dyDescent="0.25">
      <c r="A797" s="1">
        <v>795</v>
      </c>
      <c r="B797">
        <v>2017</v>
      </c>
      <c r="C797" t="s">
        <v>471</v>
      </c>
      <c r="D797">
        <v>13</v>
      </c>
      <c r="E797">
        <v>1769.216059758113</v>
      </c>
    </row>
    <row r="798" spans="1:5" x14ac:dyDescent="0.25">
      <c r="A798" s="1">
        <v>796</v>
      </c>
      <c r="B798">
        <v>2014</v>
      </c>
      <c r="C798" t="s">
        <v>471</v>
      </c>
      <c r="D798">
        <v>12</v>
      </c>
      <c r="E798">
        <v>1312.21021048228</v>
      </c>
    </row>
    <row r="799" spans="1:5" x14ac:dyDescent="0.25">
      <c r="A799" s="1">
        <v>797</v>
      </c>
      <c r="B799">
        <v>2013</v>
      </c>
      <c r="C799" t="s">
        <v>471</v>
      </c>
      <c r="D799">
        <v>8</v>
      </c>
      <c r="E799">
        <v>337.10622406005859</v>
      </c>
    </row>
    <row r="800" spans="1:5" x14ac:dyDescent="0.25">
      <c r="A800" s="1">
        <v>798</v>
      </c>
      <c r="B800">
        <v>2012</v>
      </c>
      <c r="C800" t="s">
        <v>471</v>
      </c>
      <c r="D800">
        <v>10</v>
      </c>
      <c r="E800">
        <v>249.79280433654779</v>
      </c>
    </row>
    <row r="801" spans="1:5" x14ac:dyDescent="0.25">
      <c r="A801" s="1">
        <v>799</v>
      </c>
      <c r="B801">
        <v>2010</v>
      </c>
      <c r="C801" t="s">
        <v>471</v>
      </c>
      <c r="D801">
        <v>8</v>
      </c>
      <c r="E801">
        <v>307.8248987197876</v>
      </c>
    </row>
    <row r="802" spans="1:5" x14ac:dyDescent="0.25">
      <c r="A802" s="1">
        <v>800</v>
      </c>
      <c r="B802">
        <v>2012</v>
      </c>
      <c r="C802" t="s">
        <v>472</v>
      </c>
      <c r="D802">
        <v>1</v>
      </c>
      <c r="E802">
        <v>2397.10400390625</v>
      </c>
    </row>
    <row r="803" spans="1:5" x14ac:dyDescent="0.25">
      <c r="A803" s="1">
        <v>801</v>
      </c>
      <c r="B803">
        <v>2011</v>
      </c>
      <c r="C803" t="s">
        <v>472</v>
      </c>
      <c r="D803">
        <v>4</v>
      </c>
      <c r="E803">
        <v>2760.9571838378911</v>
      </c>
    </row>
    <row r="804" spans="1:5" x14ac:dyDescent="0.25">
      <c r="A804" s="1">
        <v>802</v>
      </c>
      <c r="B804">
        <v>2017</v>
      </c>
      <c r="C804" t="s">
        <v>473</v>
      </c>
      <c r="D804">
        <v>37</v>
      </c>
      <c r="E804">
        <v>288.93503142691952</v>
      </c>
    </row>
    <row r="805" spans="1:5" x14ac:dyDescent="0.25">
      <c r="A805" s="1">
        <v>803</v>
      </c>
      <c r="B805">
        <v>2013</v>
      </c>
      <c r="C805" t="s">
        <v>473</v>
      </c>
      <c r="D805">
        <v>11</v>
      </c>
      <c r="E805">
        <v>413.9598000266335</v>
      </c>
    </row>
    <row r="806" spans="1:5" x14ac:dyDescent="0.25">
      <c r="A806" s="1">
        <v>804</v>
      </c>
      <c r="B806">
        <v>2011</v>
      </c>
      <c r="C806" t="s">
        <v>473</v>
      </c>
      <c r="D806">
        <v>28</v>
      </c>
      <c r="E806">
        <v>570.61325345720559</v>
      </c>
    </row>
    <row r="807" spans="1:5" x14ac:dyDescent="0.25">
      <c r="A807" s="1">
        <v>805</v>
      </c>
      <c r="B807">
        <v>2010</v>
      </c>
      <c r="C807" t="s">
        <v>473</v>
      </c>
      <c r="D807">
        <v>7</v>
      </c>
      <c r="E807">
        <v>609.71501377650668</v>
      </c>
    </row>
    <row r="808" spans="1:5" x14ac:dyDescent="0.25">
      <c r="A808" s="1">
        <v>806</v>
      </c>
      <c r="B808">
        <v>2012</v>
      </c>
      <c r="C808" t="s">
        <v>473</v>
      </c>
      <c r="D808">
        <v>33</v>
      </c>
      <c r="E808">
        <v>519.09777415882456</v>
      </c>
    </row>
    <row r="809" spans="1:5" x14ac:dyDescent="0.25">
      <c r="A809" s="1">
        <v>807</v>
      </c>
      <c r="B809">
        <v>2015</v>
      </c>
      <c r="C809" t="s">
        <v>473</v>
      </c>
      <c r="D809">
        <v>34</v>
      </c>
      <c r="E809">
        <v>433.78834802964161</v>
      </c>
    </row>
    <row r="810" spans="1:5" x14ac:dyDescent="0.25">
      <c r="A810" s="1">
        <v>808</v>
      </c>
      <c r="B810">
        <v>2016</v>
      </c>
      <c r="C810" t="s">
        <v>473</v>
      </c>
      <c r="D810">
        <v>28</v>
      </c>
      <c r="E810">
        <v>365.13072313581188</v>
      </c>
    </row>
    <row r="811" spans="1:5" x14ac:dyDescent="0.25">
      <c r="A811" s="1">
        <v>809</v>
      </c>
      <c r="B811">
        <v>2014</v>
      </c>
      <c r="C811" t="s">
        <v>473</v>
      </c>
      <c r="D811">
        <v>31</v>
      </c>
      <c r="E811">
        <v>441.5806614045174</v>
      </c>
    </row>
    <row r="812" spans="1:5" x14ac:dyDescent="0.25">
      <c r="A812" s="1">
        <v>810</v>
      </c>
      <c r="B812">
        <v>2017</v>
      </c>
      <c r="C812" t="s">
        <v>474</v>
      </c>
      <c r="D812">
        <v>137</v>
      </c>
      <c r="E812">
        <v>293.65118502874452</v>
      </c>
    </row>
    <row r="813" spans="1:5" x14ac:dyDescent="0.25">
      <c r="A813" s="1">
        <v>811</v>
      </c>
      <c r="B813">
        <v>2011</v>
      </c>
      <c r="C813" t="s">
        <v>474</v>
      </c>
      <c r="D813">
        <v>109</v>
      </c>
      <c r="E813">
        <v>604.14813780128407</v>
      </c>
    </row>
    <row r="814" spans="1:5" x14ac:dyDescent="0.25">
      <c r="A814" s="1">
        <v>812</v>
      </c>
      <c r="B814">
        <v>2015</v>
      </c>
      <c r="C814" t="s">
        <v>474</v>
      </c>
      <c r="D814">
        <v>187</v>
      </c>
      <c r="E814">
        <v>385.65123897185299</v>
      </c>
    </row>
    <row r="815" spans="1:5" x14ac:dyDescent="0.25">
      <c r="A815" s="1">
        <v>813</v>
      </c>
      <c r="B815">
        <v>2012</v>
      </c>
      <c r="C815" t="s">
        <v>474</v>
      </c>
      <c r="D815">
        <v>146</v>
      </c>
      <c r="E815">
        <v>587.30112478177841</v>
      </c>
    </row>
    <row r="816" spans="1:5" x14ac:dyDescent="0.25">
      <c r="A816" s="1">
        <v>814</v>
      </c>
      <c r="B816">
        <v>2013</v>
      </c>
      <c r="C816" t="s">
        <v>474</v>
      </c>
      <c r="D816">
        <v>95</v>
      </c>
      <c r="E816">
        <v>460.69436099403782</v>
      </c>
    </row>
    <row r="817" spans="1:5" x14ac:dyDescent="0.25">
      <c r="A817" s="1">
        <v>815</v>
      </c>
      <c r="B817">
        <v>2016</v>
      </c>
      <c r="C817" t="s">
        <v>474</v>
      </c>
      <c r="D817">
        <v>147</v>
      </c>
      <c r="E817">
        <v>354.99089138524062</v>
      </c>
    </row>
    <row r="818" spans="1:5" x14ac:dyDescent="0.25">
      <c r="A818" s="1">
        <v>816</v>
      </c>
      <c r="B818">
        <v>2010</v>
      </c>
      <c r="C818" t="s">
        <v>474</v>
      </c>
      <c r="D818">
        <v>26</v>
      </c>
      <c r="E818">
        <v>596.42115138127258</v>
      </c>
    </row>
    <row r="819" spans="1:5" x14ac:dyDescent="0.25">
      <c r="A819" s="1">
        <v>817</v>
      </c>
      <c r="B819">
        <v>2014</v>
      </c>
      <c r="C819" t="s">
        <v>474</v>
      </c>
      <c r="D819">
        <v>233</v>
      </c>
      <c r="E819">
        <v>461.16204558114629</v>
      </c>
    </row>
    <row r="820" spans="1:5" x14ac:dyDescent="0.25">
      <c r="A820" s="1">
        <v>818</v>
      </c>
      <c r="B820">
        <v>2010</v>
      </c>
      <c r="C820" t="s">
        <v>475</v>
      </c>
      <c r="D820">
        <v>96</v>
      </c>
      <c r="E820">
        <v>1147.2016038497291</v>
      </c>
    </row>
    <row r="821" spans="1:5" x14ac:dyDescent="0.25">
      <c r="A821" s="1">
        <v>819</v>
      </c>
      <c r="B821">
        <v>2013</v>
      </c>
      <c r="C821" t="s">
        <v>476</v>
      </c>
      <c r="D821">
        <v>5201</v>
      </c>
      <c r="E821">
        <v>501.73889636608351</v>
      </c>
    </row>
    <row r="822" spans="1:5" x14ac:dyDescent="0.25">
      <c r="A822" s="1">
        <v>820</v>
      </c>
      <c r="B822">
        <v>2011</v>
      </c>
      <c r="C822" t="s">
        <v>476</v>
      </c>
      <c r="D822">
        <v>4385</v>
      </c>
      <c r="E822">
        <v>395.58677309007982</v>
      </c>
    </row>
    <row r="823" spans="1:5" x14ac:dyDescent="0.25">
      <c r="A823" s="1">
        <v>821</v>
      </c>
      <c r="B823">
        <v>2014</v>
      </c>
      <c r="C823" t="s">
        <v>476</v>
      </c>
      <c r="D823">
        <v>1015</v>
      </c>
      <c r="E823">
        <v>745.01674876847289</v>
      </c>
    </row>
    <row r="824" spans="1:5" x14ac:dyDescent="0.25">
      <c r="A824" s="1">
        <v>822</v>
      </c>
      <c r="B824">
        <v>2012</v>
      </c>
      <c r="C824" t="s">
        <v>476</v>
      </c>
      <c r="D824">
        <v>5016</v>
      </c>
      <c r="E824">
        <v>342.6280542887759</v>
      </c>
    </row>
    <row r="825" spans="1:5" x14ac:dyDescent="0.25">
      <c r="A825" s="1">
        <v>823</v>
      </c>
      <c r="B825">
        <v>2010</v>
      </c>
      <c r="C825" t="s">
        <v>476</v>
      </c>
      <c r="D825">
        <v>5625</v>
      </c>
      <c r="E825">
        <v>531.99360000000001</v>
      </c>
    </row>
    <row r="826" spans="1:5" x14ac:dyDescent="0.25">
      <c r="A826" s="1">
        <v>824</v>
      </c>
      <c r="B826">
        <v>2016</v>
      </c>
      <c r="C826" t="s">
        <v>477</v>
      </c>
      <c r="D826">
        <v>5611</v>
      </c>
      <c r="E826">
        <v>583.6337548508759</v>
      </c>
    </row>
    <row r="827" spans="1:5" x14ac:dyDescent="0.25">
      <c r="A827" s="1">
        <v>825</v>
      </c>
      <c r="B827">
        <v>2017</v>
      </c>
      <c r="C827" t="s">
        <v>477</v>
      </c>
      <c r="D827">
        <v>4974</v>
      </c>
      <c r="E827">
        <v>446.27855800561372</v>
      </c>
    </row>
    <row r="828" spans="1:5" x14ac:dyDescent="0.25">
      <c r="A828" s="1">
        <v>826</v>
      </c>
      <c r="B828">
        <v>2015</v>
      </c>
      <c r="C828" t="s">
        <v>477</v>
      </c>
      <c r="D828">
        <v>5856</v>
      </c>
      <c r="E828">
        <v>657.33861803360628</v>
      </c>
    </row>
    <row r="829" spans="1:5" x14ac:dyDescent="0.25">
      <c r="A829" s="1">
        <v>827</v>
      </c>
      <c r="B829">
        <v>2014</v>
      </c>
      <c r="C829" t="s">
        <v>477</v>
      </c>
      <c r="D829">
        <v>4342</v>
      </c>
      <c r="E829">
        <v>864.68336484707868</v>
      </c>
    </row>
    <row r="830" spans="1:5" x14ac:dyDescent="0.25">
      <c r="A830" s="1">
        <v>828</v>
      </c>
      <c r="B830">
        <v>2013</v>
      </c>
      <c r="C830" t="s">
        <v>478</v>
      </c>
      <c r="D830">
        <v>59</v>
      </c>
      <c r="E830">
        <v>146.85582089222081</v>
      </c>
    </row>
    <row r="831" spans="1:5" x14ac:dyDescent="0.25">
      <c r="A831" s="1">
        <v>829</v>
      </c>
      <c r="B831">
        <v>2014</v>
      </c>
      <c r="C831" t="s">
        <v>478</v>
      </c>
      <c r="D831">
        <v>60</v>
      </c>
      <c r="E831">
        <v>47.690208425124489</v>
      </c>
    </row>
    <row r="832" spans="1:5" x14ac:dyDescent="0.25">
      <c r="A832" s="1">
        <v>830</v>
      </c>
      <c r="B832">
        <v>2017</v>
      </c>
      <c r="C832" t="s">
        <v>478</v>
      </c>
      <c r="D832">
        <v>32</v>
      </c>
      <c r="E832">
        <v>57.529583518393338</v>
      </c>
    </row>
    <row r="833" spans="1:5" x14ac:dyDescent="0.25">
      <c r="A833" s="1">
        <v>831</v>
      </c>
      <c r="B833">
        <v>2011</v>
      </c>
      <c r="C833" t="s">
        <v>478</v>
      </c>
      <c r="D833">
        <v>76</v>
      </c>
      <c r="E833">
        <v>150.37011420751281</v>
      </c>
    </row>
    <row r="834" spans="1:5" x14ac:dyDescent="0.25">
      <c r="A834" s="1">
        <v>832</v>
      </c>
      <c r="B834">
        <v>2015</v>
      </c>
      <c r="C834" t="s">
        <v>478</v>
      </c>
      <c r="D834">
        <v>70</v>
      </c>
      <c r="E834">
        <v>76.026159326093534</v>
      </c>
    </row>
    <row r="835" spans="1:5" x14ac:dyDescent="0.25">
      <c r="A835" s="1">
        <v>833</v>
      </c>
      <c r="B835">
        <v>2010</v>
      </c>
      <c r="C835" t="s">
        <v>478</v>
      </c>
      <c r="D835">
        <v>91</v>
      </c>
      <c r="E835">
        <v>143.52319003068479</v>
      </c>
    </row>
    <row r="836" spans="1:5" x14ac:dyDescent="0.25">
      <c r="A836" s="1">
        <v>834</v>
      </c>
      <c r="B836">
        <v>2012</v>
      </c>
      <c r="C836" t="s">
        <v>478</v>
      </c>
      <c r="D836">
        <v>88</v>
      </c>
      <c r="E836">
        <v>325.25620459054011</v>
      </c>
    </row>
    <row r="837" spans="1:5" x14ac:dyDescent="0.25">
      <c r="A837" s="1">
        <v>835</v>
      </c>
      <c r="B837">
        <v>2016</v>
      </c>
      <c r="C837" t="s">
        <v>478</v>
      </c>
      <c r="D837">
        <v>57</v>
      </c>
      <c r="E837">
        <v>51.740219070200332</v>
      </c>
    </row>
    <row r="838" spans="1:5" x14ac:dyDescent="0.25">
      <c r="A838" s="1">
        <v>836</v>
      </c>
      <c r="B838">
        <v>2016</v>
      </c>
      <c r="C838" t="s">
        <v>479</v>
      </c>
      <c r="D838">
        <v>266</v>
      </c>
      <c r="E838">
        <v>1618.3724895221619</v>
      </c>
    </row>
    <row r="839" spans="1:5" x14ac:dyDescent="0.25">
      <c r="A839" s="1">
        <v>837</v>
      </c>
      <c r="B839">
        <v>2013</v>
      </c>
      <c r="C839" t="s">
        <v>479</v>
      </c>
      <c r="D839">
        <v>198</v>
      </c>
      <c r="E839">
        <v>2307.6763070960242</v>
      </c>
    </row>
    <row r="840" spans="1:5" x14ac:dyDescent="0.25">
      <c r="A840" s="1">
        <v>838</v>
      </c>
      <c r="B840">
        <v>2014</v>
      </c>
      <c r="C840" t="s">
        <v>479</v>
      </c>
      <c r="D840">
        <v>214</v>
      </c>
      <c r="E840">
        <v>1218.592587828183</v>
      </c>
    </row>
    <row r="841" spans="1:5" x14ac:dyDescent="0.25">
      <c r="A841" s="1">
        <v>839</v>
      </c>
      <c r="B841">
        <v>2011</v>
      </c>
      <c r="C841" t="s">
        <v>479</v>
      </c>
      <c r="D841">
        <v>153</v>
      </c>
      <c r="E841">
        <v>2243.870781375108</v>
      </c>
    </row>
    <row r="842" spans="1:5" x14ac:dyDescent="0.25">
      <c r="A842" s="1">
        <v>840</v>
      </c>
      <c r="B842">
        <v>2017</v>
      </c>
      <c r="C842" t="s">
        <v>479</v>
      </c>
      <c r="D842">
        <v>174</v>
      </c>
      <c r="E842">
        <v>801.43310226405833</v>
      </c>
    </row>
    <row r="843" spans="1:5" x14ac:dyDescent="0.25">
      <c r="A843" s="1">
        <v>841</v>
      </c>
      <c r="B843">
        <v>2012</v>
      </c>
      <c r="C843" t="s">
        <v>479</v>
      </c>
      <c r="D843">
        <v>114</v>
      </c>
      <c r="E843">
        <v>2448.5200278413922</v>
      </c>
    </row>
    <row r="844" spans="1:5" x14ac:dyDescent="0.25">
      <c r="A844" s="1">
        <v>842</v>
      </c>
      <c r="B844">
        <v>2010</v>
      </c>
      <c r="C844" t="s">
        <v>479</v>
      </c>
      <c r="D844">
        <v>154</v>
      </c>
      <c r="E844">
        <v>4129.9556603015626</v>
      </c>
    </row>
    <row r="845" spans="1:5" x14ac:dyDescent="0.25">
      <c r="A845" s="1">
        <v>843</v>
      </c>
      <c r="B845">
        <v>2015</v>
      </c>
      <c r="C845" t="s">
        <v>479</v>
      </c>
      <c r="D845">
        <v>160</v>
      </c>
      <c r="E845">
        <v>1650.5425254818049</v>
      </c>
    </row>
    <row r="846" spans="1:5" x14ac:dyDescent="0.25">
      <c r="A846" s="1">
        <v>844</v>
      </c>
      <c r="B846">
        <v>2013</v>
      </c>
      <c r="C846" t="s">
        <v>480</v>
      </c>
      <c r="D846">
        <v>6</v>
      </c>
      <c r="E846">
        <v>356.20199902852369</v>
      </c>
    </row>
    <row r="847" spans="1:5" x14ac:dyDescent="0.25">
      <c r="A847" s="1">
        <v>845</v>
      </c>
      <c r="B847">
        <v>2016</v>
      </c>
      <c r="C847" t="s">
        <v>480</v>
      </c>
      <c r="D847">
        <v>2</v>
      </c>
      <c r="E847">
        <v>132.3247203826904</v>
      </c>
    </row>
    <row r="848" spans="1:5" x14ac:dyDescent="0.25">
      <c r="A848" s="1">
        <v>846</v>
      </c>
      <c r="B848">
        <v>2014</v>
      </c>
      <c r="C848" t="s">
        <v>480</v>
      </c>
      <c r="D848">
        <v>4</v>
      </c>
      <c r="E848">
        <v>54.656181335449219</v>
      </c>
    </row>
    <row r="849" spans="1:5" x14ac:dyDescent="0.25">
      <c r="A849" s="1">
        <v>847</v>
      </c>
      <c r="B849">
        <v>2015</v>
      </c>
      <c r="C849" t="s">
        <v>480</v>
      </c>
      <c r="D849">
        <v>5</v>
      </c>
      <c r="E849">
        <v>25.759222030639648</v>
      </c>
    </row>
    <row r="850" spans="1:5" x14ac:dyDescent="0.25">
      <c r="A850" s="1">
        <v>848</v>
      </c>
      <c r="B850">
        <v>2017</v>
      </c>
      <c r="C850" t="s">
        <v>480</v>
      </c>
      <c r="D850">
        <v>1</v>
      </c>
      <c r="E850">
        <v>24.050556182861332</v>
      </c>
    </row>
    <row r="851" spans="1:5" x14ac:dyDescent="0.25">
      <c r="A851" s="1">
        <v>849</v>
      </c>
      <c r="B851">
        <v>2013</v>
      </c>
      <c r="C851" t="s">
        <v>481</v>
      </c>
      <c r="D851">
        <v>89</v>
      </c>
      <c r="E851">
        <v>139.2816419901975</v>
      </c>
    </row>
    <row r="852" spans="1:5" x14ac:dyDescent="0.25">
      <c r="A852" s="1">
        <v>850</v>
      </c>
      <c r="B852">
        <v>2014</v>
      </c>
      <c r="C852" t="s">
        <v>481</v>
      </c>
      <c r="D852">
        <v>104</v>
      </c>
      <c r="E852">
        <v>66.296055005146911</v>
      </c>
    </row>
    <row r="853" spans="1:5" x14ac:dyDescent="0.25">
      <c r="A853" s="1">
        <v>851</v>
      </c>
      <c r="B853">
        <v>2017</v>
      </c>
      <c r="C853" t="s">
        <v>481</v>
      </c>
      <c r="D853">
        <v>75</v>
      </c>
      <c r="E853">
        <v>593.7983447265625</v>
      </c>
    </row>
    <row r="854" spans="1:5" x14ac:dyDescent="0.25">
      <c r="A854" s="1">
        <v>852</v>
      </c>
      <c r="B854">
        <v>2015</v>
      </c>
      <c r="C854" t="s">
        <v>481</v>
      </c>
      <c r="D854">
        <v>118</v>
      </c>
      <c r="E854">
        <v>52.455322092872557</v>
      </c>
    </row>
    <row r="855" spans="1:5" x14ac:dyDescent="0.25">
      <c r="A855" s="1">
        <v>853</v>
      </c>
      <c r="B855">
        <v>2016</v>
      </c>
      <c r="C855" t="s">
        <v>481</v>
      </c>
      <c r="D855">
        <v>93</v>
      </c>
      <c r="E855">
        <v>354.53282960704581</v>
      </c>
    </row>
    <row r="856" spans="1:5" x14ac:dyDescent="0.25">
      <c r="A856" s="1">
        <v>854</v>
      </c>
      <c r="B856">
        <v>2016</v>
      </c>
      <c r="C856" t="s">
        <v>482</v>
      </c>
      <c r="D856">
        <v>7</v>
      </c>
      <c r="E856">
        <v>629.0795541490827</v>
      </c>
    </row>
    <row r="857" spans="1:5" x14ac:dyDescent="0.25">
      <c r="A857" s="1">
        <v>855</v>
      </c>
      <c r="B857">
        <v>2015</v>
      </c>
      <c r="C857" t="s">
        <v>482</v>
      </c>
      <c r="D857">
        <v>5</v>
      </c>
      <c r="E857">
        <v>94.552164840698239</v>
      </c>
    </row>
    <row r="858" spans="1:5" x14ac:dyDescent="0.25">
      <c r="A858" s="1">
        <v>856</v>
      </c>
      <c r="B858">
        <v>2014</v>
      </c>
      <c r="C858" t="s">
        <v>482</v>
      </c>
      <c r="D858">
        <v>12</v>
      </c>
      <c r="E858">
        <v>82.534767786661789</v>
      </c>
    </row>
    <row r="859" spans="1:5" x14ac:dyDescent="0.25">
      <c r="A859" s="1">
        <v>857</v>
      </c>
      <c r="B859">
        <v>2017</v>
      </c>
      <c r="C859" t="s">
        <v>482</v>
      </c>
      <c r="D859">
        <v>12</v>
      </c>
      <c r="E859">
        <v>379.32788880666101</v>
      </c>
    </row>
    <row r="860" spans="1:5" x14ac:dyDescent="0.25">
      <c r="A860" s="1">
        <v>858</v>
      </c>
      <c r="B860">
        <v>2013</v>
      </c>
      <c r="C860" t="s">
        <v>482</v>
      </c>
      <c r="D860">
        <v>1</v>
      </c>
      <c r="E860">
        <v>43.194721221923828</v>
      </c>
    </row>
    <row r="861" spans="1:5" x14ac:dyDescent="0.25">
      <c r="A861" s="1">
        <v>859</v>
      </c>
      <c r="B861">
        <v>2013</v>
      </c>
      <c r="C861" t="s">
        <v>483</v>
      </c>
      <c r="D861">
        <v>133</v>
      </c>
      <c r="E861">
        <v>1486.63319115576</v>
      </c>
    </row>
    <row r="862" spans="1:5" x14ac:dyDescent="0.25">
      <c r="A862" s="1">
        <v>860</v>
      </c>
      <c r="B862">
        <v>2011</v>
      </c>
      <c r="C862" t="s">
        <v>483</v>
      </c>
      <c r="D862">
        <v>29</v>
      </c>
      <c r="E862">
        <v>2306.5184044015818</v>
      </c>
    </row>
    <row r="863" spans="1:5" x14ac:dyDescent="0.25">
      <c r="A863" s="1">
        <v>861</v>
      </c>
      <c r="B863">
        <v>2017</v>
      </c>
      <c r="C863" t="s">
        <v>483</v>
      </c>
      <c r="D863">
        <v>90</v>
      </c>
      <c r="E863">
        <v>630.45216446121538</v>
      </c>
    </row>
    <row r="864" spans="1:5" x14ac:dyDescent="0.25">
      <c r="A864" s="1">
        <v>862</v>
      </c>
      <c r="B864">
        <v>2014</v>
      </c>
      <c r="C864" t="s">
        <v>483</v>
      </c>
      <c r="D864">
        <v>96</v>
      </c>
      <c r="E864">
        <v>4906.2068452149006</v>
      </c>
    </row>
    <row r="865" spans="1:5" x14ac:dyDescent="0.25">
      <c r="A865" s="1">
        <v>863</v>
      </c>
      <c r="B865">
        <v>2016</v>
      </c>
      <c r="C865" t="s">
        <v>483</v>
      </c>
      <c r="D865">
        <v>103</v>
      </c>
      <c r="E865">
        <v>1189.993713255067</v>
      </c>
    </row>
    <row r="866" spans="1:5" x14ac:dyDescent="0.25">
      <c r="A866" s="1">
        <v>864</v>
      </c>
      <c r="B866">
        <v>2015</v>
      </c>
      <c r="C866" t="s">
        <v>483</v>
      </c>
      <c r="D866">
        <v>128</v>
      </c>
      <c r="E866">
        <v>1229.620393492281</v>
      </c>
    </row>
    <row r="867" spans="1:5" x14ac:dyDescent="0.25">
      <c r="A867" s="1">
        <v>865</v>
      </c>
      <c r="B867">
        <v>2012</v>
      </c>
      <c r="C867" t="s">
        <v>483</v>
      </c>
      <c r="D867">
        <v>63</v>
      </c>
      <c r="E867">
        <v>2576.6094862922791</v>
      </c>
    </row>
    <row r="868" spans="1:5" x14ac:dyDescent="0.25">
      <c r="A868" s="1">
        <v>866</v>
      </c>
      <c r="B868">
        <v>2014</v>
      </c>
      <c r="C868" t="s">
        <v>484</v>
      </c>
      <c r="D868">
        <v>71</v>
      </c>
      <c r="E868">
        <v>403.30192850341263</v>
      </c>
    </row>
    <row r="869" spans="1:5" x14ac:dyDescent="0.25">
      <c r="A869" s="1">
        <v>867</v>
      </c>
      <c r="B869">
        <v>2017</v>
      </c>
      <c r="C869" t="s">
        <v>484</v>
      </c>
      <c r="D869">
        <v>75</v>
      </c>
      <c r="E869">
        <v>577.01449729919432</v>
      </c>
    </row>
    <row r="870" spans="1:5" x14ac:dyDescent="0.25">
      <c r="A870" s="1">
        <v>868</v>
      </c>
      <c r="B870">
        <v>2016</v>
      </c>
      <c r="C870" t="s">
        <v>484</v>
      </c>
      <c r="D870">
        <v>150</v>
      </c>
      <c r="E870">
        <v>305.60695692698158</v>
      </c>
    </row>
    <row r="871" spans="1:5" x14ac:dyDescent="0.25">
      <c r="A871" s="1">
        <v>869</v>
      </c>
      <c r="B871">
        <v>2015</v>
      </c>
      <c r="C871" t="s">
        <v>484</v>
      </c>
      <c r="D871">
        <v>92</v>
      </c>
      <c r="E871">
        <v>160.8638764642503</v>
      </c>
    </row>
    <row r="872" spans="1:5" x14ac:dyDescent="0.25">
      <c r="A872" s="1">
        <v>870</v>
      </c>
      <c r="B872">
        <v>2013</v>
      </c>
      <c r="C872" t="s">
        <v>484</v>
      </c>
      <c r="D872">
        <v>308</v>
      </c>
      <c r="E872">
        <v>408.07945612948629</v>
      </c>
    </row>
    <row r="873" spans="1:5" x14ac:dyDescent="0.25">
      <c r="A873" s="1">
        <v>871</v>
      </c>
      <c r="B873">
        <v>2015</v>
      </c>
      <c r="C873" t="s">
        <v>485</v>
      </c>
      <c r="D873">
        <v>3</v>
      </c>
      <c r="E873">
        <v>992.47582372029626</v>
      </c>
    </row>
    <row r="874" spans="1:5" x14ac:dyDescent="0.25">
      <c r="A874" s="1">
        <v>872</v>
      </c>
      <c r="B874">
        <v>2013</v>
      </c>
      <c r="C874" t="s">
        <v>485</v>
      </c>
      <c r="D874">
        <v>5</v>
      </c>
      <c r="E874">
        <v>59.264609122276298</v>
      </c>
    </row>
    <row r="875" spans="1:5" x14ac:dyDescent="0.25">
      <c r="A875" s="1">
        <v>873</v>
      </c>
      <c r="B875">
        <v>2014</v>
      </c>
      <c r="C875" t="s">
        <v>485</v>
      </c>
      <c r="D875">
        <v>2</v>
      </c>
      <c r="E875">
        <v>21.05805587768555</v>
      </c>
    </row>
    <row r="876" spans="1:5" x14ac:dyDescent="0.25">
      <c r="A876" s="1">
        <v>874</v>
      </c>
      <c r="B876">
        <v>2017</v>
      </c>
      <c r="C876" t="s">
        <v>485</v>
      </c>
      <c r="D876">
        <v>3</v>
      </c>
      <c r="E876">
        <v>23.853055795033772</v>
      </c>
    </row>
    <row r="877" spans="1:5" x14ac:dyDescent="0.25">
      <c r="A877" s="1">
        <v>875</v>
      </c>
      <c r="B877">
        <v>2011</v>
      </c>
      <c r="C877" t="s">
        <v>485</v>
      </c>
      <c r="D877">
        <v>2</v>
      </c>
      <c r="E877">
        <v>0.33791667222976679</v>
      </c>
    </row>
    <row r="878" spans="1:5" x14ac:dyDescent="0.25">
      <c r="A878" s="1">
        <v>876</v>
      </c>
      <c r="B878">
        <v>2012</v>
      </c>
      <c r="C878" t="s">
        <v>485</v>
      </c>
      <c r="D878">
        <v>6</v>
      </c>
      <c r="E878">
        <v>730.21841899553931</v>
      </c>
    </row>
    <row r="879" spans="1:5" x14ac:dyDescent="0.25">
      <c r="A879" s="1">
        <v>877</v>
      </c>
      <c r="B879">
        <v>2016</v>
      </c>
      <c r="C879" t="s">
        <v>485</v>
      </c>
      <c r="D879">
        <v>1</v>
      </c>
      <c r="E879">
        <v>114.2438888549805</v>
      </c>
    </row>
    <row r="880" spans="1:5" x14ac:dyDescent="0.25">
      <c r="A880" s="1">
        <v>878</v>
      </c>
      <c r="B880">
        <v>2012</v>
      </c>
      <c r="C880" t="s">
        <v>486</v>
      </c>
      <c r="D880">
        <v>76</v>
      </c>
      <c r="E880">
        <v>627.23214171336667</v>
      </c>
    </row>
    <row r="881" spans="1:5" x14ac:dyDescent="0.25">
      <c r="A881" s="1">
        <v>879</v>
      </c>
      <c r="B881">
        <v>2017</v>
      </c>
      <c r="C881" t="s">
        <v>486</v>
      </c>
      <c r="D881">
        <v>67</v>
      </c>
      <c r="E881">
        <v>193.86465731263161</v>
      </c>
    </row>
    <row r="882" spans="1:5" x14ac:dyDescent="0.25">
      <c r="A882" s="1">
        <v>880</v>
      </c>
      <c r="B882">
        <v>2015</v>
      </c>
      <c r="C882" t="s">
        <v>486</v>
      </c>
      <c r="D882">
        <v>57</v>
      </c>
      <c r="E882">
        <v>90.461032488236299</v>
      </c>
    </row>
    <row r="883" spans="1:5" x14ac:dyDescent="0.25">
      <c r="A883" s="1">
        <v>881</v>
      </c>
      <c r="B883">
        <v>2016</v>
      </c>
      <c r="C883" t="s">
        <v>486</v>
      </c>
      <c r="D883">
        <v>70</v>
      </c>
      <c r="E883">
        <v>182.30856133475899</v>
      </c>
    </row>
    <row r="884" spans="1:5" x14ac:dyDescent="0.25">
      <c r="A884" s="1">
        <v>882</v>
      </c>
      <c r="B884">
        <v>2011</v>
      </c>
      <c r="C884" t="s">
        <v>486</v>
      </c>
      <c r="D884">
        <v>90</v>
      </c>
      <c r="E884">
        <v>79.461316694733171</v>
      </c>
    </row>
    <row r="885" spans="1:5" x14ac:dyDescent="0.25">
      <c r="A885" s="1">
        <v>883</v>
      </c>
      <c r="B885">
        <v>2013</v>
      </c>
      <c r="C885" t="s">
        <v>486</v>
      </c>
      <c r="D885">
        <v>52</v>
      </c>
      <c r="E885">
        <v>376.46092211039593</v>
      </c>
    </row>
    <row r="886" spans="1:5" x14ac:dyDescent="0.25">
      <c r="A886" s="1">
        <v>884</v>
      </c>
      <c r="B886">
        <v>2014</v>
      </c>
      <c r="C886" t="s">
        <v>486</v>
      </c>
      <c r="D886">
        <v>73</v>
      </c>
      <c r="E886">
        <v>117.5937393554678</v>
      </c>
    </row>
    <row r="887" spans="1:5" x14ac:dyDescent="0.25">
      <c r="A887" s="1">
        <v>885</v>
      </c>
      <c r="B887">
        <v>2010</v>
      </c>
      <c r="C887" t="s">
        <v>486</v>
      </c>
      <c r="D887">
        <v>64</v>
      </c>
      <c r="E887">
        <v>195.65634505415801</v>
      </c>
    </row>
    <row r="888" spans="1:5" x14ac:dyDescent="0.25">
      <c r="A888" s="1">
        <v>886</v>
      </c>
      <c r="B888">
        <v>2010</v>
      </c>
      <c r="C888" t="s">
        <v>487</v>
      </c>
      <c r="D888">
        <v>33</v>
      </c>
      <c r="E888">
        <v>5038.7734554030676</v>
      </c>
    </row>
    <row r="889" spans="1:5" x14ac:dyDescent="0.25">
      <c r="A889" s="1">
        <v>887</v>
      </c>
      <c r="B889">
        <v>2011</v>
      </c>
      <c r="C889" t="s">
        <v>487</v>
      </c>
      <c r="D889">
        <v>22</v>
      </c>
      <c r="E889">
        <v>2952.771090160717</v>
      </c>
    </row>
    <row r="890" spans="1:5" x14ac:dyDescent="0.25">
      <c r="A890" s="1">
        <v>888</v>
      </c>
      <c r="B890">
        <v>2010</v>
      </c>
      <c r="C890" t="s">
        <v>488</v>
      </c>
      <c r="D890">
        <v>6504</v>
      </c>
      <c r="E890">
        <v>112.292556388275</v>
      </c>
    </row>
    <row r="891" spans="1:5" x14ac:dyDescent="0.25">
      <c r="A891" s="1">
        <v>889</v>
      </c>
      <c r="B891">
        <v>2013</v>
      </c>
      <c r="C891" t="s">
        <v>488</v>
      </c>
      <c r="D891">
        <v>4527</v>
      </c>
      <c r="E891">
        <v>112.4665869936554</v>
      </c>
    </row>
    <row r="892" spans="1:5" x14ac:dyDescent="0.25">
      <c r="A892" s="1">
        <v>890</v>
      </c>
      <c r="B892">
        <v>2015</v>
      </c>
      <c r="C892" t="s">
        <v>488</v>
      </c>
      <c r="D892">
        <v>5790</v>
      </c>
      <c r="E892">
        <v>41.475023762163723</v>
      </c>
    </row>
    <row r="893" spans="1:5" x14ac:dyDescent="0.25">
      <c r="A893" s="1">
        <v>891</v>
      </c>
      <c r="B893">
        <v>2012</v>
      </c>
      <c r="C893" t="s">
        <v>488</v>
      </c>
      <c r="D893">
        <v>4740</v>
      </c>
      <c r="E893">
        <v>33.272842919692899</v>
      </c>
    </row>
    <row r="894" spans="1:5" x14ac:dyDescent="0.25">
      <c r="A894" s="1">
        <v>892</v>
      </c>
      <c r="B894">
        <v>2011</v>
      </c>
      <c r="C894" t="s">
        <v>488</v>
      </c>
      <c r="D894">
        <v>4927</v>
      </c>
      <c r="E894">
        <v>47.181284114443223</v>
      </c>
    </row>
    <row r="895" spans="1:5" x14ac:dyDescent="0.25">
      <c r="A895" s="1">
        <v>893</v>
      </c>
      <c r="B895">
        <v>2016</v>
      </c>
      <c r="C895" t="s">
        <v>488</v>
      </c>
      <c r="D895">
        <v>4542</v>
      </c>
      <c r="E895">
        <v>32.69819006846766</v>
      </c>
    </row>
    <row r="896" spans="1:5" x14ac:dyDescent="0.25">
      <c r="A896" s="1">
        <v>894</v>
      </c>
      <c r="B896">
        <v>2014</v>
      </c>
      <c r="C896" t="s">
        <v>488</v>
      </c>
      <c r="D896">
        <v>5328</v>
      </c>
      <c r="E896">
        <v>33.237010144712492</v>
      </c>
    </row>
    <row r="897" spans="1:5" x14ac:dyDescent="0.25">
      <c r="A897" s="1">
        <v>895</v>
      </c>
      <c r="B897">
        <v>2017</v>
      </c>
      <c r="C897" t="s">
        <v>488</v>
      </c>
      <c r="D897">
        <v>3727</v>
      </c>
      <c r="E897">
        <v>25.498443871424669</v>
      </c>
    </row>
    <row r="898" spans="1:5" x14ac:dyDescent="0.25">
      <c r="A898" s="1">
        <v>896</v>
      </c>
      <c r="B898">
        <v>2016</v>
      </c>
      <c r="C898" t="s">
        <v>489</v>
      </c>
      <c r="D898">
        <v>439</v>
      </c>
      <c r="E898">
        <v>330.56795721193919</v>
      </c>
    </row>
    <row r="899" spans="1:5" x14ac:dyDescent="0.25">
      <c r="A899" s="1">
        <v>897</v>
      </c>
      <c r="B899">
        <v>2011</v>
      </c>
      <c r="C899" t="s">
        <v>489</v>
      </c>
      <c r="D899">
        <v>457</v>
      </c>
      <c r="E899">
        <v>352.5183666326285</v>
      </c>
    </row>
    <row r="900" spans="1:5" x14ac:dyDescent="0.25">
      <c r="A900" s="1">
        <v>898</v>
      </c>
      <c r="B900">
        <v>2015</v>
      </c>
      <c r="C900" t="s">
        <v>489</v>
      </c>
      <c r="D900">
        <v>381</v>
      </c>
      <c r="E900">
        <v>333.60888384787108</v>
      </c>
    </row>
    <row r="901" spans="1:5" x14ac:dyDescent="0.25">
      <c r="A901" s="1">
        <v>899</v>
      </c>
      <c r="B901">
        <v>2017</v>
      </c>
      <c r="C901" t="s">
        <v>489</v>
      </c>
      <c r="D901">
        <v>448</v>
      </c>
      <c r="E901">
        <v>325.166348753497</v>
      </c>
    </row>
    <row r="902" spans="1:5" x14ac:dyDescent="0.25">
      <c r="A902" s="1">
        <v>900</v>
      </c>
      <c r="B902">
        <v>2014</v>
      </c>
      <c r="C902" t="s">
        <v>489</v>
      </c>
      <c r="D902">
        <v>419</v>
      </c>
      <c r="E902">
        <v>379.00081717825731</v>
      </c>
    </row>
    <row r="903" spans="1:5" x14ac:dyDescent="0.25">
      <c r="A903" s="1">
        <v>901</v>
      </c>
      <c r="B903">
        <v>2010</v>
      </c>
      <c r="C903" t="s">
        <v>489</v>
      </c>
      <c r="D903">
        <v>469</v>
      </c>
      <c r="E903">
        <v>368.24115507739953</v>
      </c>
    </row>
    <row r="904" spans="1:5" x14ac:dyDescent="0.25">
      <c r="A904" s="1">
        <v>902</v>
      </c>
      <c r="B904">
        <v>2012</v>
      </c>
      <c r="C904" t="s">
        <v>489</v>
      </c>
      <c r="D904">
        <v>378</v>
      </c>
      <c r="E904">
        <v>353.26917870839429</v>
      </c>
    </row>
    <row r="905" spans="1:5" x14ac:dyDescent="0.25">
      <c r="A905" s="1">
        <v>903</v>
      </c>
      <c r="B905">
        <v>2013</v>
      </c>
      <c r="C905" t="s">
        <v>489</v>
      </c>
      <c r="D905">
        <v>375</v>
      </c>
      <c r="E905">
        <v>424.902846064806</v>
      </c>
    </row>
    <row r="906" spans="1:5" x14ac:dyDescent="0.25">
      <c r="A906" s="1">
        <v>904</v>
      </c>
      <c r="B906">
        <v>2016</v>
      </c>
      <c r="C906" t="s">
        <v>490</v>
      </c>
      <c r="D906">
        <v>1829</v>
      </c>
      <c r="E906">
        <v>34.624258262007011</v>
      </c>
    </row>
    <row r="907" spans="1:5" x14ac:dyDescent="0.25">
      <c r="A907" s="1">
        <v>905</v>
      </c>
      <c r="B907">
        <v>2014</v>
      </c>
      <c r="C907" t="s">
        <v>490</v>
      </c>
      <c r="D907">
        <v>1765</v>
      </c>
      <c r="E907">
        <v>37.133225990287308</v>
      </c>
    </row>
    <row r="908" spans="1:5" x14ac:dyDescent="0.25">
      <c r="A908" s="1">
        <v>906</v>
      </c>
      <c r="B908">
        <v>2017</v>
      </c>
      <c r="C908" t="s">
        <v>490</v>
      </c>
      <c r="D908">
        <v>1709</v>
      </c>
      <c r="E908">
        <v>26.489481487422051</v>
      </c>
    </row>
    <row r="909" spans="1:5" x14ac:dyDescent="0.25">
      <c r="A909" s="1">
        <v>907</v>
      </c>
      <c r="B909">
        <v>2013</v>
      </c>
      <c r="C909" t="s">
        <v>490</v>
      </c>
      <c r="D909">
        <v>1672</v>
      </c>
      <c r="E909">
        <v>113.66762665263489</v>
      </c>
    </row>
    <row r="910" spans="1:5" x14ac:dyDescent="0.25">
      <c r="A910" s="1">
        <v>908</v>
      </c>
      <c r="B910">
        <v>2012</v>
      </c>
      <c r="C910" t="s">
        <v>490</v>
      </c>
      <c r="D910">
        <v>1765</v>
      </c>
      <c r="E910">
        <v>41.349959713727152</v>
      </c>
    </row>
    <row r="911" spans="1:5" x14ac:dyDescent="0.25">
      <c r="A911" s="1">
        <v>909</v>
      </c>
      <c r="B911">
        <v>2015</v>
      </c>
      <c r="C911" t="s">
        <v>490</v>
      </c>
      <c r="D911">
        <v>1916</v>
      </c>
      <c r="E911">
        <v>44.589013289854648</v>
      </c>
    </row>
    <row r="912" spans="1:5" x14ac:dyDescent="0.25">
      <c r="A912" s="1">
        <v>910</v>
      </c>
      <c r="B912">
        <v>2010</v>
      </c>
      <c r="C912" t="s">
        <v>490</v>
      </c>
      <c r="D912">
        <v>2899</v>
      </c>
      <c r="E912">
        <v>140.6322908006986</v>
      </c>
    </row>
    <row r="913" spans="1:5" x14ac:dyDescent="0.25">
      <c r="A913" s="1">
        <v>911</v>
      </c>
      <c r="B913">
        <v>2011</v>
      </c>
      <c r="C913" t="s">
        <v>490</v>
      </c>
      <c r="D913">
        <v>2084</v>
      </c>
      <c r="E913">
        <v>53.540846113730467</v>
      </c>
    </row>
    <row r="914" spans="1:5" x14ac:dyDescent="0.25">
      <c r="A914" s="1">
        <v>912</v>
      </c>
      <c r="B914">
        <v>2017</v>
      </c>
      <c r="C914" t="s">
        <v>491</v>
      </c>
      <c r="D914">
        <v>13</v>
      </c>
      <c r="E914">
        <v>391.38461538461542</v>
      </c>
    </row>
    <row r="915" spans="1:5" x14ac:dyDescent="0.25">
      <c r="A915" s="1">
        <v>913</v>
      </c>
      <c r="B915">
        <v>2014</v>
      </c>
      <c r="C915" t="s">
        <v>491</v>
      </c>
      <c r="D915">
        <v>15</v>
      </c>
      <c r="E915">
        <v>400</v>
      </c>
    </row>
    <row r="916" spans="1:5" x14ac:dyDescent="0.25">
      <c r="A916" s="1">
        <v>914</v>
      </c>
      <c r="B916">
        <v>2015</v>
      </c>
      <c r="C916" t="s">
        <v>491</v>
      </c>
      <c r="D916">
        <v>3</v>
      </c>
      <c r="E916">
        <v>320</v>
      </c>
    </row>
    <row r="917" spans="1:5" x14ac:dyDescent="0.25">
      <c r="A917" s="1">
        <v>915</v>
      </c>
      <c r="B917">
        <v>2016</v>
      </c>
      <c r="C917" t="s">
        <v>491</v>
      </c>
      <c r="D917">
        <v>22</v>
      </c>
      <c r="E917">
        <v>465.81818181818181</v>
      </c>
    </row>
    <row r="918" spans="1:5" x14ac:dyDescent="0.25">
      <c r="A918" s="1">
        <v>916</v>
      </c>
      <c r="B918">
        <v>2012</v>
      </c>
      <c r="C918" t="s">
        <v>491</v>
      </c>
      <c r="D918">
        <v>24</v>
      </c>
      <c r="E918">
        <v>2351.479784647624</v>
      </c>
    </row>
    <row r="919" spans="1:5" x14ac:dyDescent="0.25">
      <c r="A919" s="1">
        <v>917</v>
      </c>
      <c r="B919">
        <v>2016</v>
      </c>
      <c r="C919" t="s">
        <v>492</v>
      </c>
      <c r="D919">
        <v>18</v>
      </c>
      <c r="E919">
        <v>103.8825795915392</v>
      </c>
    </row>
    <row r="920" spans="1:5" x14ac:dyDescent="0.25">
      <c r="A920" s="1">
        <v>918</v>
      </c>
      <c r="B920">
        <v>2015</v>
      </c>
      <c r="C920" t="s">
        <v>493</v>
      </c>
      <c r="D920">
        <v>1</v>
      </c>
      <c r="E920">
        <v>0.3333333432674408</v>
      </c>
    </row>
    <row r="921" spans="1:5" x14ac:dyDescent="0.25">
      <c r="A921" s="1">
        <v>919</v>
      </c>
      <c r="B921">
        <v>2017</v>
      </c>
      <c r="C921" t="s">
        <v>493</v>
      </c>
      <c r="D921">
        <v>2</v>
      </c>
      <c r="E921">
        <v>145.85833233594889</v>
      </c>
    </row>
    <row r="922" spans="1:5" x14ac:dyDescent="0.25">
      <c r="A922" s="1">
        <v>920</v>
      </c>
      <c r="B922">
        <v>2010</v>
      </c>
      <c r="C922" t="s">
        <v>493</v>
      </c>
      <c r="D922">
        <v>2</v>
      </c>
      <c r="E922">
        <v>0.6666666567325592</v>
      </c>
    </row>
    <row r="923" spans="1:5" x14ac:dyDescent="0.25">
      <c r="A923" s="1">
        <v>921</v>
      </c>
      <c r="B923">
        <v>2013</v>
      </c>
      <c r="C923" t="s">
        <v>493</v>
      </c>
      <c r="D923">
        <v>5</v>
      </c>
      <c r="E923">
        <v>0.99999999403953554</v>
      </c>
    </row>
    <row r="924" spans="1:5" x14ac:dyDescent="0.25">
      <c r="A924" s="1">
        <v>922</v>
      </c>
      <c r="B924">
        <v>2014</v>
      </c>
      <c r="C924" t="s">
        <v>493</v>
      </c>
      <c r="D924">
        <v>2</v>
      </c>
      <c r="E924">
        <v>0.3333333432674408</v>
      </c>
    </row>
    <row r="925" spans="1:5" x14ac:dyDescent="0.25">
      <c r="A925" s="1">
        <v>923</v>
      </c>
      <c r="B925">
        <v>2012</v>
      </c>
      <c r="C925" t="s">
        <v>493</v>
      </c>
      <c r="D925">
        <v>5</v>
      </c>
      <c r="E925">
        <v>0.43333332538604741</v>
      </c>
    </row>
    <row r="926" spans="1:5" x14ac:dyDescent="0.25">
      <c r="A926" s="1">
        <v>924</v>
      </c>
      <c r="B926">
        <v>2012</v>
      </c>
      <c r="C926" t="s">
        <v>494</v>
      </c>
      <c r="D926">
        <v>110</v>
      </c>
      <c r="E926">
        <v>137.56626213301311</v>
      </c>
    </row>
    <row r="927" spans="1:5" x14ac:dyDescent="0.25">
      <c r="A927" s="1">
        <v>925</v>
      </c>
      <c r="B927">
        <v>2010</v>
      </c>
      <c r="C927" t="s">
        <v>494</v>
      </c>
      <c r="D927">
        <v>114</v>
      </c>
      <c r="E927">
        <v>649.2166368605798</v>
      </c>
    </row>
    <row r="928" spans="1:5" x14ac:dyDescent="0.25">
      <c r="A928" s="1">
        <v>926</v>
      </c>
      <c r="B928">
        <v>2011</v>
      </c>
      <c r="C928" t="s">
        <v>494</v>
      </c>
      <c r="D928">
        <v>507</v>
      </c>
      <c r="E928">
        <v>438.25834620022442</v>
      </c>
    </row>
    <row r="929" spans="1:5" x14ac:dyDescent="0.25">
      <c r="A929" s="1">
        <v>927</v>
      </c>
      <c r="B929">
        <v>2013</v>
      </c>
      <c r="C929" t="s">
        <v>494</v>
      </c>
      <c r="D929">
        <v>35</v>
      </c>
      <c r="E929">
        <v>340.94596475873669</v>
      </c>
    </row>
    <row r="930" spans="1:5" x14ac:dyDescent="0.25">
      <c r="A930" s="1">
        <v>928</v>
      </c>
      <c r="B930">
        <v>2015</v>
      </c>
      <c r="C930" t="s">
        <v>494</v>
      </c>
      <c r="D930">
        <v>12</v>
      </c>
      <c r="E930">
        <v>351.31623166799551</v>
      </c>
    </row>
    <row r="931" spans="1:5" x14ac:dyDescent="0.25">
      <c r="A931" s="1">
        <v>929</v>
      </c>
      <c r="B931">
        <v>2017</v>
      </c>
      <c r="C931" t="s">
        <v>494</v>
      </c>
      <c r="D931">
        <v>27</v>
      </c>
      <c r="E931">
        <v>247.35213330939959</v>
      </c>
    </row>
    <row r="932" spans="1:5" x14ac:dyDescent="0.25">
      <c r="A932" s="1">
        <v>930</v>
      </c>
      <c r="B932">
        <v>2016</v>
      </c>
      <c r="C932" t="s">
        <v>494</v>
      </c>
      <c r="D932">
        <v>27</v>
      </c>
      <c r="E932">
        <v>231.9395989312066</v>
      </c>
    </row>
    <row r="933" spans="1:5" x14ac:dyDescent="0.25">
      <c r="A933" s="1">
        <v>931</v>
      </c>
      <c r="B933">
        <v>2014</v>
      </c>
      <c r="C933" t="s">
        <v>494</v>
      </c>
      <c r="D933">
        <v>18</v>
      </c>
      <c r="E933">
        <v>319.39106432596839</v>
      </c>
    </row>
    <row r="934" spans="1:5" x14ac:dyDescent="0.25">
      <c r="A934" s="1">
        <v>932</v>
      </c>
      <c r="B934">
        <v>2010</v>
      </c>
      <c r="C934" t="s">
        <v>495</v>
      </c>
      <c r="D934">
        <v>3233</v>
      </c>
      <c r="E934">
        <v>106.59530356078599</v>
      </c>
    </row>
    <row r="935" spans="1:5" x14ac:dyDescent="0.25">
      <c r="A935" s="1">
        <v>933</v>
      </c>
      <c r="B935">
        <v>2017</v>
      </c>
      <c r="C935" t="s">
        <v>495</v>
      </c>
      <c r="D935">
        <v>6821</v>
      </c>
      <c r="E935">
        <v>101.0996749004151</v>
      </c>
    </row>
    <row r="936" spans="1:5" x14ac:dyDescent="0.25">
      <c r="A936" s="1">
        <v>934</v>
      </c>
      <c r="B936">
        <v>2011</v>
      </c>
      <c r="C936" t="s">
        <v>495</v>
      </c>
      <c r="D936">
        <v>2772</v>
      </c>
      <c r="E936">
        <v>143.25419274666771</v>
      </c>
    </row>
    <row r="937" spans="1:5" x14ac:dyDescent="0.25">
      <c r="A937" s="1">
        <v>935</v>
      </c>
      <c r="B937">
        <v>2016</v>
      </c>
      <c r="C937" t="s">
        <v>495</v>
      </c>
      <c r="D937">
        <v>7085</v>
      </c>
      <c r="E937">
        <v>123.0614126378622</v>
      </c>
    </row>
    <row r="938" spans="1:5" x14ac:dyDescent="0.25">
      <c r="A938" s="1">
        <v>936</v>
      </c>
      <c r="B938">
        <v>2013</v>
      </c>
      <c r="C938" t="s">
        <v>495</v>
      </c>
      <c r="D938">
        <v>3479</v>
      </c>
      <c r="E938">
        <v>146.5170066933602</v>
      </c>
    </row>
    <row r="939" spans="1:5" x14ac:dyDescent="0.25">
      <c r="A939" s="1">
        <v>937</v>
      </c>
      <c r="B939">
        <v>2014</v>
      </c>
      <c r="C939" t="s">
        <v>495</v>
      </c>
      <c r="D939">
        <v>4565</v>
      </c>
      <c r="E939">
        <v>150.50201731726921</v>
      </c>
    </row>
    <row r="940" spans="1:5" x14ac:dyDescent="0.25">
      <c r="A940" s="1">
        <v>938</v>
      </c>
      <c r="B940">
        <v>2015</v>
      </c>
      <c r="C940" t="s">
        <v>495</v>
      </c>
      <c r="D940">
        <v>5976</v>
      </c>
      <c r="E940">
        <v>121.2769603248164</v>
      </c>
    </row>
    <row r="941" spans="1:5" x14ac:dyDescent="0.25">
      <c r="A941" s="1">
        <v>939</v>
      </c>
      <c r="B941">
        <v>2012</v>
      </c>
      <c r="C941" t="s">
        <v>495</v>
      </c>
      <c r="D941">
        <v>3071</v>
      </c>
      <c r="E941">
        <v>141.700874249214</v>
      </c>
    </row>
    <row r="942" spans="1:5" x14ac:dyDescent="0.25">
      <c r="A942" s="1">
        <v>940</v>
      </c>
      <c r="B942">
        <v>2017</v>
      </c>
      <c r="C942" t="s">
        <v>496</v>
      </c>
      <c r="D942">
        <v>3465</v>
      </c>
      <c r="E942">
        <v>3.7088260401959539</v>
      </c>
    </row>
    <row r="943" spans="1:5" x14ac:dyDescent="0.25">
      <c r="A943" s="1">
        <v>941</v>
      </c>
      <c r="B943">
        <v>2016</v>
      </c>
      <c r="C943" t="s">
        <v>496</v>
      </c>
      <c r="D943">
        <v>893</v>
      </c>
      <c r="E943">
        <v>4.1633638225220482</v>
      </c>
    </row>
    <row r="944" spans="1:5" x14ac:dyDescent="0.25">
      <c r="A944" s="1">
        <v>942</v>
      </c>
      <c r="B944">
        <v>2010</v>
      </c>
      <c r="C944" t="s">
        <v>497</v>
      </c>
      <c r="D944">
        <v>557</v>
      </c>
      <c r="E944">
        <v>3.1194419444971708</v>
      </c>
    </row>
    <row r="945" spans="1:5" x14ac:dyDescent="0.25">
      <c r="A945" s="1">
        <v>943</v>
      </c>
      <c r="B945">
        <v>2011</v>
      </c>
      <c r="C945" t="s">
        <v>498</v>
      </c>
      <c r="D945">
        <v>5376</v>
      </c>
      <c r="E945">
        <v>3.2948354835153579</v>
      </c>
    </row>
    <row r="946" spans="1:5" x14ac:dyDescent="0.25">
      <c r="A946" s="1">
        <v>944</v>
      </c>
      <c r="B946">
        <v>2017</v>
      </c>
      <c r="C946" t="s">
        <v>498</v>
      </c>
      <c r="D946">
        <v>36525</v>
      </c>
      <c r="E946">
        <v>5.2028095693421186</v>
      </c>
    </row>
    <row r="947" spans="1:5" x14ac:dyDescent="0.25">
      <c r="A947" s="1">
        <v>945</v>
      </c>
      <c r="B947">
        <v>2016</v>
      </c>
      <c r="C947" t="s">
        <v>498</v>
      </c>
      <c r="D947">
        <v>30578</v>
      </c>
      <c r="E947">
        <v>5.1908479424125158</v>
      </c>
    </row>
    <row r="948" spans="1:5" x14ac:dyDescent="0.25">
      <c r="A948" s="1">
        <v>946</v>
      </c>
      <c r="B948">
        <v>2013</v>
      </c>
      <c r="C948" t="s">
        <v>498</v>
      </c>
      <c r="D948">
        <v>7469</v>
      </c>
      <c r="E948">
        <v>3.6552421175559919</v>
      </c>
    </row>
    <row r="949" spans="1:5" x14ac:dyDescent="0.25">
      <c r="A949" s="1">
        <v>947</v>
      </c>
      <c r="B949">
        <v>2015</v>
      </c>
      <c r="C949" t="s">
        <v>498</v>
      </c>
      <c r="D949">
        <v>19797</v>
      </c>
      <c r="E949">
        <v>4.14056700677558</v>
      </c>
    </row>
    <row r="950" spans="1:5" x14ac:dyDescent="0.25">
      <c r="A950" s="1">
        <v>948</v>
      </c>
      <c r="B950">
        <v>2014</v>
      </c>
      <c r="C950" t="s">
        <v>498</v>
      </c>
      <c r="D950">
        <v>11873</v>
      </c>
      <c r="E950">
        <v>3.4236835664161571</v>
      </c>
    </row>
    <row r="951" spans="1:5" x14ac:dyDescent="0.25">
      <c r="A951" s="1">
        <v>949</v>
      </c>
      <c r="B951">
        <v>2012</v>
      </c>
      <c r="C951" t="s">
        <v>498</v>
      </c>
      <c r="D951">
        <v>5480</v>
      </c>
      <c r="E951">
        <v>5.746942669440088</v>
      </c>
    </row>
    <row r="952" spans="1:5" x14ac:dyDescent="0.25">
      <c r="A952" s="1">
        <v>950</v>
      </c>
      <c r="B952">
        <v>2010</v>
      </c>
      <c r="C952" t="s">
        <v>498</v>
      </c>
      <c r="D952">
        <v>4787</v>
      </c>
      <c r="E952">
        <v>3.0397533271201032</v>
      </c>
    </row>
    <row r="953" spans="1:5" x14ac:dyDescent="0.25">
      <c r="A953" s="1">
        <v>951</v>
      </c>
      <c r="B953">
        <v>2017</v>
      </c>
      <c r="C953" t="s">
        <v>499</v>
      </c>
      <c r="D953">
        <v>20921</v>
      </c>
      <c r="E953">
        <v>5.6969554654190482</v>
      </c>
    </row>
    <row r="954" spans="1:5" x14ac:dyDescent="0.25">
      <c r="A954" s="1">
        <v>952</v>
      </c>
      <c r="B954">
        <v>2015</v>
      </c>
      <c r="C954" t="s">
        <v>499</v>
      </c>
      <c r="D954">
        <v>13711</v>
      </c>
      <c r="E954">
        <v>4.5023957434790347</v>
      </c>
    </row>
    <row r="955" spans="1:5" x14ac:dyDescent="0.25">
      <c r="A955" s="1">
        <v>953</v>
      </c>
      <c r="B955">
        <v>2014</v>
      </c>
      <c r="C955" t="s">
        <v>499</v>
      </c>
      <c r="D955">
        <v>10273</v>
      </c>
      <c r="E955">
        <v>3.4614764192617269</v>
      </c>
    </row>
    <row r="956" spans="1:5" x14ac:dyDescent="0.25">
      <c r="A956" s="1">
        <v>954</v>
      </c>
      <c r="B956">
        <v>2012</v>
      </c>
      <c r="C956" t="s">
        <v>499</v>
      </c>
      <c r="D956">
        <v>5193</v>
      </c>
      <c r="E956">
        <v>5.0285616984991526</v>
      </c>
    </row>
    <row r="957" spans="1:5" x14ac:dyDescent="0.25">
      <c r="A957" s="1">
        <v>955</v>
      </c>
      <c r="B957">
        <v>2016</v>
      </c>
      <c r="C957" t="s">
        <v>499</v>
      </c>
      <c r="D957">
        <v>18561</v>
      </c>
      <c r="E957">
        <v>5.5555718059398513</v>
      </c>
    </row>
    <row r="958" spans="1:5" x14ac:dyDescent="0.25">
      <c r="A958" s="1">
        <v>956</v>
      </c>
      <c r="B958">
        <v>2010</v>
      </c>
      <c r="C958" t="s">
        <v>499</v>
      </c>
      <c r="D958">
        <v>4898</v>
      </c>
      <c r="E958">
        <v>3.122755264441254</v>
      </c>
    </row>
    <row r="959" spans="1:5" x14ac:dyDescent="0.25">
      <c r="A959" s="1">
        <v>957</v>
      </c>
      <c r="B959">
        <v>2013</v>
      </c>
      <c r="C959" t="s">
        <v>499</v>
      </c>
      <c r="D959">
        <v>7290</v>
      </c>
      <c r="E959">
        <v>4.1576060812526849</v>
      </c>
    </row>
    <row r="960" spans="1:5" x14ac:dyDescent="0.25">
      <c r="A960" s="1">
        <v>958</v>
      </c>
      <c r="B960">
        <v>2011</v>
      </c>
      <c r="C960" t="s">
        <v>499</v>
      </c>
      <c r="D960">
        <v>5873</v>
      </c>
      <c r="E960">
        <v>3.4038282052956159</v>
      </c>
    </row>
    <row r="961" spans="1:5" x14ac:dyDescent="0.25">
      <c r="A961" s="1">
        <v>959</v>
      </c>
      <c r="B961">
        <v>2017</v>
      </c>
      <c r="C961" t="s">
        <v>500</v>
      </c>
      <c r="D961">
        <v>29</v>
      </c>
      <c r="E961">
        <v>317.61719290963532</v>
      </c>
    </row>
    <row r="962" spans="1:5" x14ac:dyDescent="0.25">
      <c r="A962" s="1">
        <v>960</v>
      </c>
      <c r="B962">
        <v>2016</v>
      </c>
      <c r="C962" t="s">
        <v>500</v>
      </c>
      <c r="D962">
        <v>3</v>
      </c>
      <c r="E962">
        <v>157.4924971982837</v>
      </c>
    </row>
    <row r="963" spans="1:5" x14ac:dyDescent="0.25">
      <c r="A963" s="1">
        <v>961</v>
      </c>
      <c r="B963">
        <v>2014</v>
      </c>
      <c r="C963" t="s">
        <v>501</v>
      </c>
      <c r="D963">
        <v>2072</v>
      </c>
      <c r="E963">
        <v>2671.2944026498808</v>
      </c>
    </row>
    <row r="964" spans="1:5" x14ac:dyDescent="0.25">
      <c r="A964" s="1">
        <v>962</v>
      </c>
      <c r="B964">
        <v>2012</v>
      </c>
      <c r="C964" t="s">
        <v>501</v>
      </c>
      <c r="D964">
        <v>2110</v>
      </c>
      <c r="E964">
        <v>8416.6832522148015</v>
      </c>
    </row>
    <row r="965" spans="1:5" x14ac:dyDescent="0.25">
      <c r="A965" s="1">
        <v>963</v>
      </c>
      <c r="B965">
        <v>2016</v>
      </c>
      <c r="C965" t="s">
        <v>501</v>
      </c>
      <c r="D965">
        <v>1413</v>
      </c>
      <c r="E965">
        <v>4409.9722971307074</v>
      </c>
    </row>
    <row r="966" spans="1:5" x14ac:dyDescent="0.25">
      <c r="A966" s="1">
        <v>964</v>
      </c>
      <c r="B966">
        <v>2017</v>
      </c>
      <c r="C966" t="s">
        <v>501</v>
      </c>
      <c r="D966">
        <v>1119</v>
      </c>
      <c r="E966">
        <v>983.18926769477696</v>
      </c>
    </row>
    <row r="967" spans="1:5" x14ac:dyDescent="0.25">
      <c r="A967" s="1">
        <v>965</v>
      </c>
      <c r="B967">
        <v>2015</v>
      </c>
      <c r="C967" t="s">
        <v>501</v>
      </c>
      <c r="D967">
        <v>1778</v>
      </c>
      <c r="E967">
        <v>6032.7423729336833</v>
      </c>
    </row>
    <row r="968" spans="1:5" x14ac:dyDescent="0.25">
      <c r="A968" s="1">
        <v>966</v>
      </c>
      <c r="B968">
        <v>2010</v>
      </c>
      <c r="C968" t="s">
        <v>501</v>
      </c>
      <c r="D968">
        <v>1401</v>
      </c>
      <c r="E968">
        <v>3685.626566202719</v>
      </c>
    </row>
    <row r="969" spans="1:5" x14ac:dyDescent="0.25">
      <c r="A969" s="1">
        <v>967</v>
      </c>
      <c r="B969">
        <v>2011</v>
      </c>
      <c r="C969" t="s">
        <v>501</v>
      </c>
      <c r="D969">
        <v>1547</v>
      </c>
      <c r="E969">
        <v>5658.3720150073596</v>
      </c>
    </row>
    <row r="970" spans="1:5" x14ac:dyDescent="0.25">
      <c r="A970" s="1">
        <v>968</v>
      </c>
      <c r="B970">
        <v>2013</v>
      </c>
      <c r="C970" t="s">
        <v>501</v>
      </c>
      <c r="D970">
        <v>2135</v>
      </c>
      <c r="E970">
        <v>4287.5974045168668</v>
      </c>
    </row>
    <row r="971" spans="1:5" x14ac:dyDescent="0.25">
      <c r="A971" s="1">
        <v>969</v>
      </c>
      <c r="B971">
        <v>2015</v>
      </c>
      <c r="C971" t="s">
        <v>502</v>
      </c>
      <c r="D971">
        <v>379</v>
      </c>
      <c r="E971">
        <v>514.29776941062903</v>
      </c>
    </row>
    <row r="972" spans="1:5" x14ac:dyDescent="0.25">
      <c r="A972" s="1">
        <v>970</v>
      </c>
      <c r="B972">
        <v>2017</v>
      </c>
      <c r="C972" t="s">
        <v>502</v>
      </c>
      <c r="D972">
        <v>236</v>
      </c>
      <c r="E972">
        <v>446.31975957094608</v>
      </c>
    </row>
    <row r="973" spans="1:5" x14ac:dyDescent="0.25">
      <c r="A973" s="1">
        <v>971</v>
      </c>
      <c r="B973">
        <v>2016</v>
      </c>
      <c r="C973" t="s">
        <v>502</v>
      </c>
      <c r="D973">
        <v>345</v>
      </c>
      <c r="E973">
        <v>508.60650468356368</v>
      </c>
    </row>
    <row r="974" spans="1:5" x14ac:dyDescent="0.25">
      <c r="A974" s="1">
        <v>972</v>
      </c>
      <c r="B974">
        <v>2014</v>
      </c>
      <c r="C974" t="s">
        <v>502</v>
      </c>
      <c r="D974">
        <v>246</v>
      </c>
      <c r="E974">
        <v>490.14634146341461</v>
      </c>
    </row>
    <row r="975" spans="1:5" x14ac:dyDescent="0.25">
      <c r="A975" s="1">
        <v>973</v>
      </c>
      <c r="B975">
        <v>2016</v>
      </c>
      <c r="C975" t="s">
        <v>503</v>
      </c>
      <c r="D975">
        <v>1712</v>
      </c>
      <c r="E975">
        <v>721.31691400177567</v>
      </c>
    </row>
    <row r="976" spans="1:5" x14ac:dyDescent="0.25">
      <c r="A976" s="1">
        <v>974</v>
      </c>
      <c r="B976">
        <v>2014</v>
      </c>
      <c r="C976" t="s">
        <v>503</v>
      </c>
      <c r="D976">
        <v>1579</v>
      </c>
      <c r="E976">
        <v>2369.4430218653411</v>
      </c>
    </row>
    <row r="977" spans="1:5" x14ac:dyDescent="0.25">
      <c r="A977" s="1">
        <v>975</v>
      </c>
      <c r="B977">
        <v>2015</v>
      </c>
      <c r="C977" t="s">
        <v>503</v>
      </c>
      <c r="D977">
        <v>1230</v>
      </c>
      <c r="E977">
        <v>922.23772398673179</v>
      </c>
    </row>
    <row r="978" spans="1:5" x14ac:dyDescent="0.25">
      <c r="A978" s="1">
        <v>976</v>
      </c>
      <c r="B978">
        <v>2011</v>
      </c>
      <c r="C978" t="s">
        <v>503</v>
      </c>
      <c r="D978">
        <v>1770</v>
      </c>
      <c r="E978">
        <v>3922.6758446493218</v>
      </c>
    </row>
    <row r="979" spans="1:5" x14ac:dyDescent="0.25">
      <c r="A979" s="1">
        <v>977</v>
      </c>
      <c r="B979">
        <v>2013</v>
      </c>
      <c r="C979" t="s">
        <v>503</v>
      </c>
      <c r="D979">
        <v>1867</v>
      </c>
      <c r="E979">
        <v>6939.894972766474</v>
      </c>
    </row>
    <row r="980" spans="1:5" x14ac:dyDescent="0.25">
      <c r="A980" s="1">
        <v>978</v>
      </c>
      <c r="B980">
        <v>2010</v>
      </c>
      <c r="C980" t="s">
        <v>503</v>
      </c>
      <c r="D980">
        <v>1945</v>
      </c>
      <c r="E980">
        <v>3647.487672576071</v>
      </c>
    </row>
    <row r="981" spans="1:5" x14ac:dyDescent="0.25">
      <c r="A981" s="1">
        <v>979</v>
      </c>
      <c r="B981">
        <v>2012</v>
      </c>
      <c r="C981" t="s">
        <v>503</v>
      </c>
      <c r="D981">
        <v>1634</v>
      </c>
      <c r="E981">
        <v>6265.047556231626</v>
      </c>
    </row>
    <row r="982" spans="1:5" x14ac:dyDescent="0.25">
      <c r="A982" s="1">
        <v>980</v>
      </c>
      <c r="B982">
        <v>2017</v>
      </c>
      <c r="C982" t="s">
        <v>503</v>
      </c>
      <c r="D982">
        <v>1205</v>
      </c>
      <c r="E982">
        <v>428.60727607407512</v>
      </c>
    </row>
    <row r="983" spans="1:5" x14ac:dyDescent="0.25">
      <c r="A983" s="1">
        <v>981</v>
      </c>
      <c r="B983">
        <v>2013</v>
      </c>
      <c r="C983" t="s">
        <v>504</v>
      </c>
      <c r="D983">
        <v>37</v>
      </c>
      <c r="E983">
        <v>980.88626265525818</v>
      </c>
    </row>
    <row r="984" spans="1:5" x14ac:dyDescent="0.25">
      <c r="A984" s="1">
        <v>982</v>
      </c>
      <c r="B984">
        <v>2014</v>
      </c>
      <c r="C984" t="s">
        <v>504</v>
      </c>
      <c r="D984">
        <v>12</v>
      </c>
      <c r="E984">
        <v>131.43506924311319</v>
      </c>
    </row>
    <row r="985" spans="1:5" x14ac:dyDescent="0.25">
      <c r="A985" s="1">
        <v>983</v>
      </c>
      <c r="B985">
        <v>2017</v>
      </c>
      <c r="C985" t="s">
        <v>504</v>
      </c>
      <c r="D985">
        <v>16</v>
      </c>
      <c r="E985">
        <v>306.12468248605728</v>
      </c>
    </row>
    <row r="986" spans="1:5" x14ac:dyDescent="0.25">
      <c r="A986" s="1">
        <v>984</v>
      </c>
      <c r="B986">
        <v>2010</v>
      </c>
      <c r="C986" t="s">
        <v>504</v>
      </c>
      <c r="D986">
        <v>61</v>
      </c>
      <c r="E986">
        <v>661.04501783652381</v>
      </c>
    </row>
    <row r="987" spans="1:5" x14ac:dyDescent="0.25">
      <c r="A987" s="1">
        <v>985</v>
      </c>
      <c r="B987">
        <v>2015</v>
      </c>
      <c r="C987" t="s">
        <v>504</v>
      </c>
      <c r="D987">
        <v>10</v>
      </c>
      <c r="E987">
        <v>859.59107284545894</v>
      </c>
    </row>
    <row r="988" spans="1:5" x14ac:dyDescent="0.25">
      <c r="A988" s="1">
        <v>986</v>
      </c>
      <c r="B988">
        <v>2012</v>
      </c>
      <c r="C988" t="s">
        <v>504</v>
      </c>
      <c r="D988">
        <v>47</v>
      </c>
      <c r="E988">
        <v>299.32908433707468</v>
      </c>
    </row>
    <row r="989" spans="1:5" x14ac:dyDescent="0.25">
      <c r="A989" s="1">
        <v>987</v>
      </c>
      <c r="B989">
        <v>2016</v>
      </c>
      <c r="C989" t="s">
        <v>504</v>
      </c>
      <c r="D989">
        <v>10</v>
      </c>
      <c r="E989">
        <v>87.927527713775632</v>
      </c>
    </row>
    <row r="990" spans="1:5" x14ac:dyDescent="0.25">
      <c r="A990" s="1">
        <v>988</v>
      </c>
      <c r="B990">
        <v>2011</v>
      </c>
      <c r="C990" t="s">
        <v>504</v>
      </c>
      <c r="D990">
        <v>51</v>
      </c>
      <c r="E990">
        <v>1169.430001782436</v>
      </c>
    </row>
    <row r="991" spans="1:5" x14ac:dyDescent="0.25">
      <c r="A991" s="1">
        <v>989</v>
      </c>
      <c r="B991">
        <v>2010</v>
      </c>
      <c r="C991" t="s">
        <v>505</v>
      </c>
      <c r="D991">
        <v>1</v>
      </c>
      <c r="E991">
        <v>0.2061111181974411</v>
      </c>
    </row>
    <row r="992" spans="1:5" x14ac:dyDescent="0.25">
      <c r="A992" s="1">
        <v>990</v>
      </c>
      <c r="B992">
        <v>2014</v>
      </c>
      <c r="C992" t="s">
        <v>506</v>
      </c>
      <c r="D992">
        <v>1</v>
      </c>
      <c r="E992">
        <v>146.4624938964844</v>
      </c>
    </row>
    <row r="993" spans="1:5" x14ac:dyDescent="0.25">
      <c r="A993" s="1">
        <v>991</v>
      </c>
      <c r="B993">
        <v>2012</v>
      </c>
      <c r="C993" t="s">
        <v>506</v>
      </c>
      <c r="D993">
        <v>1</v>
      </c>
      <c r="E993">
        <v>22.77166748046875</v>
      </c>
    </row>
    <row r="994" spans="1:5" x14ac:dyDescent="0.25">
      <c r="A994" s="1">
        <v>992</v>
      </c>
      <c r="B994">
        <v>2017</v>
      </c>
      <c r="C994" t="s">
        <v>506</v>
      </c>
      <c r="D994">
        <v>2</v>
      </c>
      <c r="E994">
        <v>603.50790309906006</v>
      </c>
    </row>
    <row r="995" spans="1:5" x14ac:dyDescent="0.25">
      <c r="A995" s="1">
        <v>993</v>
      </c>
      <c r="B995">
        <v>2015</v>
      </c>
      <c r="C995" t="s">
        <v>506</v>
      </c>
      <c r="D995">
        <v>1</v>
      </c>
      <c r="E995">
        <v>46.051666259765618</v>
      </c>
    </row>
    <row r="996" spans="1:5" x14ac:dyDescent="0.25">
      <c r="A996" s="1">
        <v>994</v>
      </c>
      <c r="B996">
        <v>2016</v>
      </c>
      <c r="C996" t="s">
        <v>506</v>
      </c>
      <c r="D996">
        <v>1</v>
      </c>
      <c r="E996">
        <v>40.1441650390625</v>
      </c>
    </row>
    <row r="997" spans="1:5" x14ac:dyDescent="0.25">
      <c r="A997" s="1">
        <v>995</v>
      </c>
      <c r="B997">
        <v>2010</v>
      </c>
      <c r="C997" t="s">
        <v>507</v>
      </c>
      <c r="D997">
        <v>15</v>
      </c>
      <c r="E997">
        <v>1982.265577201048</v>
      </c>
    </row>
    <row r="998" spans="1:5" x14ac:dyDescent="0.25">
      <c r="A998" s="1">
        <v>996</v>
      </c>
      <c r="B998">
        <v>2014</v>
      </c>
      <c r="C998" t="s">
        <v>507</v>
      </c>
      <c r="D998">
        <v>4</v>
      </c>
      <c r="E998">
        <v>6.2458334714174271</v>
      </c>
    </row>
    <row r="999" spans="1:5" x14ac:dyDescent="0.25">
      <c r="A999" s="1">
        <v>997</v>
      </c>
      <c r="B999">
        <v>2012</v>
      </c>
      <c r="C999" t="s">
        <v>507</v>
      </c>
      <c r="D999">
        <v>11</v>
      </c>
      <c r="E999">
        <v>411.68938754905349</v>
      </c>
    </row>
    <row r="1000" spans="1:5" x14ac:dyDescent="0.25">
      <c r="A1000" s="1">
        <v>998</v>
      </c>
      <c r="B1000">
        <v>2017</v>
      </c>
      <c r="C1000" t="s">
        <v>507</v>
      </c>
      <c r="D1000">
        <v>12</v>
      </c>
      <c r="E1000">
        <v>127.0097195506096</v>
      </c>
    </row>
    <row r="1001" spans="1:5" x14ac:dyDescent="0.25">
      <c r="A1001" s="1">
        <v>999</v>
      </c>
      <c r="B1001">
        <v>2016</v>
      </c>
      <c r="C1001" t="s">
        <v>507</v>
      </c>
      <c r="D1001">
        <v>18</v>
      </c>
      <c r="E1001">
        <v>440.84445454180241</v>
      </c>
    </row>
    <row r="1002" spans="1:5" x14ac:dyDescent="0.25">
      <c r="A1002" s="1">
        <v>1000</v>
      </c>
      <c r="B1002">
        <v>2015</v>
      </c>
      <c r="C1002" t="s">
        <v>507</v>
      </c>
      <c r="D1002">
        <v>6</v>
      </c>
      <c r="E1002">
        <v>4.2138889382282896</v>
      </c>
    </row>
    <row r="1003" spans="1:5" x14ac:dyDescent="0.25">
      <c r="A1003" s="1">
        <v>1001</v>
      </c>
      <c r="B1003">
        <v>2013</v>
      </c>
      <c r="C1003" t="s">
        <v>507</v>
      </c>
      <c r="D1003">
        <v>9</v>
      </c>
      <c r="E1003">
        <v>392.51851209004718</v>
      </c>
    </row>
    <row r="1004" spans="1:5" x14ac:dyDescent="0.25">
      <c r="A1004" s="1">
        <v>1002</v>
      </c>
      <c r="B1004">
        <v>2011</v>
      </c>
      <c r="C1004" t="s">
        <v>507</v>
      </c>
      <c r="D1004">
        <v>13</v>
      </c>
      <c r="E1004">
        <v>21.81025715458852</v>
      </c>
    </row>
    <row r="1005" spans="1:5" x14ac:dyDescent="0.25">
      <c r="A1005" s="1">
        <v>1003</v>
      </c>
      <c r="B1005">
        <v>2015</v>
      </c>
      <c r="C1005" t="s">
        <v>508</v>
      </c>
      <c r="D1005">
        <v>5</v>
      </c>
      <c r="E1005">
        <v>869.58666915893559</v>
      </c>
    </row>
    <row r="1006" spans="1:5" x14ac:dyDescent="0.25">
      <c r="A1006" s="1">
        <v>1004</v>
      </c>
      <c r="B1006">
        <v>2014</v>
      </c>
      <c r="C1006" t="s">
        <v>508</v>
      </c>
      <c r="D1006">
        <v>8</v>
      </c>
      <c r="E1006">
        <v>821.30624338984489</v>
      </c>
    </row>
    <row r="1007" spans="1:5" x14ac:dyDescent="0.25">
      <c r="A1007" s="1">
        <v>1005</v>
      </c>
      <c r="B1007">
        <v>2017</v>
      </c>
      <c r="C1007" t="s">
        <v>508</v>
      </c>
      <c r="D1007">
        <v>6</v>
      </c>
      <c r="E1007">
        <v>359.15278037389118</v>
      </c>
    </row>
    <row r="1008" spans="1:5" x14ac:dyDescent="0.25">
      <c r="A1008" s="1">
        <v>1006</v>
      </c>
      <c r="B1008">
        <v>2013</v>
      </c>
      <c r="C1008" t="s">
        <v>508</v>
      </c>
      <c r="D1008">
        <v>21</v>
      </c>
      <c r="E1008">
        <v>2241.9825267564679</v>
      </c>
    </row>
    <row r="1009" spans="1:5" x14ac:dyDescent="0.25">
      <c r="A1009" s="1">
        <v>1007</v>
      </c>
      <c r="B1009">
        <v>2010</v>
      </c>
      <c r="C1009" t="s">
        <v>508</v>
      </c>
      <c r="D1009">
        <v>29</v>
      </c>
      <c r="E1009">
        <v>765.16148764511638</v>
      </c>
    </row>
    <row r="1010" spans="1:5" x14ac:dyDescent="0.25">
      <c r="A1010" s="1">
        <v>1008</v>
      </c>
      <c r="B1010">
        <v>2012</v>
      </c>
      <c r="C1010" t="s">
        <v>508</v>
      </c>
      <c r="D1010">
        <v>23</v>
      </c>
      <c r="E1010">
        <v>827.57463974538052</v>
      </c>
    </row>
    <row r="1011" spans="1:5" x14ac:dyDescent="0.25">
      <c r="A1011" s="1">
        <v>1009</v>
      </c>
      <c r="B1011">
        <v>2016</v>
      </c>
      <c r="C1011" t="s">
        <v>508</v>
      </c>
      <c r="D1011">
        <v>2</v>
      </c>
      <c r="E1011">
        <v>56.44999885559082</v>
      </c>
    </row>
    <row r="1012" spans="1:5" x14ac:dyDescent="0.25">
      <c r="A1012" s="1">
        <v>1010</v>
      </c>
      <c r="B1012">
        <v>2011</v>
      </c>
      <c r="C1012" t="s">
        <v>508</v>
      </c>
      <c r="D1012">
        <v>17</v>
      </c>
      <c r="E1012">
        <v>946.15589777599359</v>
      </c>
    </row>
    <row r="1013" spans="1:5" x14ac:dyDescent="0.25">
      <c r="A1013" s="1">
        <v>1011</v>
      </c>
      <c r="B1013">
        <v>2010</v>
      </c>
      <c r="C1013" t="s">
        <v>509</v>
      </c>
      <c r="D1013">
        <v>18</v>
      </c>
      <c r="E1013">
        <v>1455.137037489149</v>
      </c>
    </row>
    <row r="1014" spans="1:5" x14ac:dyDescent="0.25">
      <c r="A1014" s="1">
        <v>1012</v>
      </c>
      <c r="B1014">
        <v>2016</v>
      </c>
      <c r="C1014" t="s">
        <v>509</v>
      </c>
      <c r="D1014">
        <v>19</v>
      </c>
      <c r="E1014">
        <v>1788.9815902709961</v>
      </c>
    </row>
    <row r="1015" spans="1:5" x14ac:dyDescent="0.25">
      <c r="A1015" s="1">
        <v>1013</v>
      </c>
      <c r="B1015">
        <v>2011</v>
      </c>
      <c r="C1015" t="s">
        <v>509</v>
      </c>
      <c r="D1015">
        <v>10</v>
      </c>
      <c r="E1015">
        <v>559.76499719619756</v>
      </c>
    </row>
    <row r="1016" spans="1:5" x14ac:dyDescent="0.25">
      <c r="A1016" s="1">
        <v>1014</v>
      </c>
      <c r="B1016">
        <v>2017</v>
      </c>
      <c r="C1016" t="s">
        <v>509</v>
      </c>
      <c r="D1016">
        <v>7</v>
      </c>
      <c r="E1016">
        <v>945.54047855309079</v>
      </c>
    </row>
    <row r="1017" spans="1:5" x14ac:dyDescent="0.25">
      <c r="A1017" s="1">
        <v>1015</v>
      </c>
      <c r="B1017">
        <v>2012</v>
      </c>
      <c r="C1017" t="s">
        <v>509</v>
      </c>
      <c r="D1017">
        <v>32</v>
      </c>
      <c r="E1017">
        <v>840.83698538690805</v>
      </c>
    </row>
    <row r="1018" spans="1:5" x14ac:dyDescent="0.25">
      <c r="A1018" s="1">
        <v>1016</v>
      </c>
      <c r="B1018">
        <v>2015</v>
      </c>
      <c r="C1018" t="s">
        <v>509</v>
      </c>
      <c r="D1018">
        <v>11</v>
      </c>
      <c r="E1018">
        <v>845.9242536913265</v>
      </c>
    </row>
    <row r="1019" spans="1:5" x14ac:dyDescent="0.25">
      <c r="A1019" s="1">
        <v>1017</v>
      </c>
      <c r="B1019">
        <v>2013</v>
      </c>
      <c r="C1019" t="s">
        <v>509</v>
      </c>
      <c r="D1019">
        <v>21</v>
      </c>
      <c r="E1019">
        <v>675.51191604705082</v>
      </c>
    </row>
    <row r="1020" spans="1:5" x14ac:dyDescent="0.25">
      <c r="A1020" s="1">
        <v>1018</v>
      </c>
      <c r="B1020">
        <v>2014</v>
      </c>
      <c r="C1020" t="s">
        <v>509</v>
      </c>
      <c r="D1020">
        <v>6</v>
      </c>
      <c r="E1020">
        <v>128.49444897969559</v>
      </c>
    </row>
    <row r="1021" spans="1:5" x14ac:dyDescent="0.25">
      <c r="A1021" s="1">
        <v>1019</v>
      </c>
      <c r="B1021">
        <v>2012</v>
      </c>
      <c r="C1021" t="s">
        <v>510</v>
      </c>
      <c r="D1021">
        <v>38</v>
      </c>
      <c r="E1021">
        <v>772.01009065853918</v>
      </c>
    </row>
    <row r="1022" spans="1:5" x14ac:dyDescent="0.25">
      <c r="A1022" s="1">
        <v>1020</v>
      </c>
      <c r="B1022">
        <v>2011</v>
      </c>
      <c r="C1022" t="s">
        <v>510</v>
      </c>
      <c r="D1022">
        <v>30</v>
      </c>
      <c r="E1022">
        <v>708.44666736920669</v>
      </c>
    </row>
    <row r="1023" spans="1:5" x14ac:dyDescent="0.25">
      <c r="A1023" s="1">
        <v>1021</v>
      </c>
      <c r="B1023">
        <v>2014</v>
      </c>
      <c r="C1023" t="s">
        <v>510</v>
      </c>
      <c r="D1023">
        <v>24</v>
      </c>
      <c r="E1023">
        <v>524.00902581214905</v>
      </c>
    </row>
    <row r="1024" spans="1:5" x14ac:dyDescent="0.25">
      <c r="A1024" s="1">
        <v>1022</v>
      </c>
      <c r="B1024">
        <v>2016</v>
      </c>
      <c r="C1024" t="s">
        <v>510</v>
      </c>
      <c r="D1024">
        <v>18</v>
      </c>
      <c r="E1024">
        <v>479.91482189628812</v>
      </c>
    </row>
    <row r="1025" spans="1:5" x14ac:dyDescent="0.25">
      <c r="A1025" s="1">
        <v>1023</v>
      </c>
      <c r="B1025">
        <v>2017</v>
      </c>
      <c r="C1025" t="s">
        <v>510</v>
      </c>
      <c r="D1025">
        <v>8</v>
      </c>
      <c r="E1025">
        <v>125.3270841082558</v>
      </c>
    </row>
    <row r="1026" spans="1:5" x14ac:dyDescent="0.25">
      <c r="A1026" s="1">
        <v>1024</v>
      </c>
      <c r="B1026">
        <v>2015</v>
      </c>
      <c r="C1026" t="s">
        <v>510</v>
      </c>
      <c r="D1026">
        <v>14</v>
      </c>
      <c r="E1026">
        <v>943.89288104857712</v>
      </c>
    </row>
    <row r="1027" spans="1:5" x14ac:dyDescent="0.25">
      <c r="A1027" s="1">
        <v>1025</v>
      </c>
      <c r="B1027">
        <v>2010</v>
      </c>
      <c r="C1027" t="s">
        <v>510</v>
      </c>
      <c r="D1027">
        <v>33</v>
      </c>
      <c r="E1027">
        <v>896.69393603368235</v>
      </c>
    </row>
    <row r="1028" spans="1:5" x14ac:dyDescent="0.25">
      <c r="A1028" s="1">
        <v>1026</v>
      </c>
      <c r="B1028">
        <v>2013</v>
      </c>
      <c r="C1028" t="s">
        <v>510</v>
      </c>
      <c r="D1028">
        <v>55</v>
      </c>
      <c r="E1028">
        <v>1645.141821250048</v>
      </c>
    </row>
    <row r="1029" spans="1:5" x14ac:dyDescent="0.25">
      <c r="A1029" s="1">
        <v>1027</v>
      </c>
      <c r="B1029">
        <v>2017</v>
      </c>
      <c r="C1029" t="s">
        <v>511</v>
      </c>
      <c r="D1029">
        <v>14</v>
      </c>
      <c r="E1029">
        <v>1151.803561687469</v>
      </c>
    </row>
    <row r="1030" spans="1:5" x14ac:dyDescent="0.25">
      <c r="A1030" s="1">
        <v>1028</v>
      </c>
      <c r="B1030">
        <v>2015</v>
      </c>
      <c r="C1030" t="s">
        <v>511</v>
      </c>
      <c r="D1030">
        <v>5</v>
      </c>
      <c r="E1030">
        <v>1901.7700485229491</v>
      </c>
    </row>
    <row r="1031" spans="1:5" x14ac:dyDescent="0.25">
      <c r="A1031" s="1">
        <v>1029</v>
      </c>
      <c r="B1031">
        <v>2016</v>
      </c>
      <c r="C1031" t="s">
        <v>511</v>
      </c>
      <c r="D1031">
        <v>18</v>
      </c>
      <c r="E1031">
        <v>3104.1980941626762</v>
      </c>
    </row>
    <row r="1032" spans="1:5" x14ac:dyDescent="0.25">
      <c r="A1032" s="1">
        <v>1030</v>
      </c>
      <c r="B1032">
        <v>2013</v>
      </c>
      <c r="C1032" t="s">
        <v>511</v>
      </c>
      <c r="D1032">
        <v>41</v>
      </c>
      <c r="E1032">
        <v>1725.0385961590739</v>
      </c>
    </row>
    <row r="1033" spans="1:5" x14ac:dyDescent="0.25">
      <c r="A1033" s="1">
        <v>1031</v>
      </c>
      <c r="B1033">
        <v>2011</v>
      </c>
      <c r="C1033" t="s">
        <v>511</v>
      </c>
      <c r="D1033">
        <v>38</v>
      </c>
      <c r="E1033">
        <v>467.90219724962589</v>
      </c>
    </row>
    <row r="1034" spans="1:5" x14ac:dyDescent="0.25">
      <c r="A1034" s="1">
        <v>1032</v>
      </c>
      <c r="B1034">
        <v>2012</v>
      </c>
      <c r="C1034" t="s">
        <v>511</v>
      </c>
      <c r="D1034">
        <v>33</v>
      </c>
      <c r="E1034">
        <v>673.88232402368021</v>
      </c>
    </row>
    <row r="1035" spans="1:5" x14ac:dyDescent="0.25">
      <c r="A1035" s="1">
        <v>1033</v>
      </c>
      <c r="B1035">
        <v>2014</v>
      </c>
      <c r="C1035" t="s">
        <v>511</v>
      </c>
      <c r="D1035">
        <v>13</v>
      </c>
      <c r="E1035">
        <v>1811.0204799633759</v>
      </c>
    </row>
    <row r="1036" spans="1:5" x14ac:dyDescent="0.25">
      <c r="A1036" s="1">
        <v>1034</v>
      </c>
      <c r="B1036">
        <v>2010</v>
      </c>
      <c r="C1036" t="s">
        <v>511</v>
      </c>
      <c r="D1036">
        <v>44</v>
      </c>
      <c r="E1036">
        <v>865.39848864078522</v>
      </c>
    </row>
    <row r="1037" spans="1:5" x14ac:dyDescent="0.25">
      <c r="A1037" s="1">
        <v>1035</v>
      </c>
      <c r="B1037">
        <v>2016</v>
      </c>
      <c r="C1037" t="s">
        <v>512</v>
      </c>
      <c r="D1037">
        <v>4041</v>
      </c>
      <c r="E1037">
        <v>1376.300904408359</v>
      </c>
    </row>
    <row r="1038" spans="1:5" x14ac:dyDescent="0.25">
      <c r="A1038" s="1">
        <v>1036</v>
      </c>
      <c r="B1038">
        <v>2012</v>
      </c>
      <c r="C1038" t="s">
        <v>512</v>
      </c>
      <c r="D1038">
        <v>8845</v>
      </c>
      <c r="E1038">
        <v>848.05139588364318</v>
      </c>
    </row>
    <row r="1039" spans="1:5" x14ac:dyDescent="0.25">
      <c r="A1039" s="1">
        <v>1037</v>
      </c>
      <c r="B1039">
        <v>2011</v>
      </c>
      <c r="C1039" t="s">
        <v>512</v>
      </c>
      <c r="D1039">
        <v>4504</v>
      </c>
      <c r="E1039">
        <v>2766.5909722923152</v>
      </c>
    </row>
    <row r="1040" spans="1:5" x14ac:dyDescent="0.25">
      <c r="A1040" s="1">
        <v>1038</v>
      </c>
      <c r="B1040">
        <v>2017</v>
      </c>
      <c r="C1040" t="s">
        <v>512</v>
      </c>
      <c r="D1040">
        <v>3286</v>
      </c>
      <c r="E1040">
        <v>495.87307800537712</v>
      </c>
    </row>
    <row r="1041" spans="1:5" x14ac:dyDescent="0.25">
      <c r="A1041" s="1">
        <v>1039</v>
      </c>
      <c r="B1041">
        <v>2014</v>
      </c>
      <c r="C1041" t="s">
        <v>512</v>
      </c>
      <c r="D1041">
        <v>4067</v>
      </c>
      <c r="E1041">
        <v>995.17289742538696</v>
      </c>
    </row>
    <row r="1042" spans="1:5" x14ac:dyDescent="0.25">
      <c r="A1042" s="1">
        <v>1040</v>
      </c>
      <c r="B1042">
        <v>2013</v>
      </c>
      <c r="C1042" t="s">
        <v>512</v>
      </c>
      <c r="D1042">
        <v>3904</v>
      </c>
      <c r="E1042">
        <v>1735.7370986616111</v>
      </c>
    </row>
    <row r="1043" spans="1:5" x14ac:dyDescent="0.25">
      <c r="A1043" s="1">
        <v>1041</v>
      </c>
      <c r="B1043">
        <v>2015</v>
      </c>
      <c r="C1043" t="s">
        <v>512</v>
      </c>
      <c r="D1043">
        <v>3286</v>
      </c>
      <c r="E1043">
        <v>1762.399725524848</v>
      </c>
    </row>
    <row r="1044" spans="1:5" x14ac:dyDescent="0.25">
      <c r="A1044" s="1">
        <v>1042</v>
      </c>
      <c r="B1044">
        <v>2010</v>
      </c>
      <c r="C1044" t="s">
        <v>512</v>
      </c>
      <c r="D1044">
        <v>5902</v>
      </c>
      <c r="E1044">
        <v>1994.69048791453</v>
      </c>
    </row>
    <row r="1045" spans="1:5" x14ac:dyDescent="0.25">
      <c r="A1045" s="1">
        <v>1043</v>
      </c>
      <c r="B1045">
        <v>2015</v>
      </c>
      <c r="C1045" t="s">
        <v>513</v>
      </c>
      <c r="D1045">
        <v>5607</v>
      </c>
      <c r="E1045">
        <v>1570.669766556294</v>
      </c>
    </row>
    <row r="1046" spans="1:5" x14ac:dyDescent="0.25">
      <c r="A1046" s="1">
        <v>1044</v>
      </c>
      <c r="B1046">
        <v>2017</v>
      </c>
      <c r="C1046" t="s">
        <v>513</v>
      </c>
      <c r="D1046">
        <v>7606</v>
      </c>
      <c r="E1046">
        <v>429.17700754047218</v>
      </c>
    </row>
    <row r="1047" spans="1:5" x14ac:dyDescent="0.25">
      <c r="A1047" s="1">
        <v>1045</v>
      </c>
      <c r="B1047">
        <v>2016</v>
      </c>
      <c r="C1047" t="s">
        <v>513</v>
      </c>
      <c r="D1047">
        <v>8994</v>
      </c>
      <c r="E1047">
        <v>1181.857956793024</v>
      </c>
    </row>
    <row r="1048" spans="1:5" x14ac:dyDescent="0.25">
      <c r="A1048" s="1">
        <v>1046</v>
      </c>
      <c r="B1048">
        <v>2012</v>
      </c>
      <c r="C1048" t="s">
        <v>513</v>
      </c>
      <c r="D1048">
        <v>14508</v>
      </c>
      <c r="E1048">
        <v>652.70742778073475</v>
      </c>
    </row>
    <row r="1049" spans="1:5" x14ac:dyDescent="0.25">
      <c r="A1049" s="1">
        <v>1047</v>
      </c>
      <c r="B1049">
        <v>2013</v>
      </c>
      <c r="C1049" t="s">
        <v>513</v>
      </c>
      <c r="D1049">
        <v>5433</v>
      </c>
      <c r="E1049">
        <v>1136.8119633825479</v>
      </c>
    </row>
    <row r="1050" spans="1:5" x14ac:dyDescent="0.25">
      <c r="A1050" s="1">
        <v>1048</v>
      </c>
      <c r="B1050">
        <v>2011</v>
      </c>
      <c r="C1050" t="s">
        <v>513</v>
      </c>
      <c r="D1050">
        <v>9419</v>
      </c>
      <c r="E1050">
        <v>1981.377590326108</v>
      </c>
    </row>
    <row r="1051" spans="1:5" x14ac:dyDescent="0.25">
      <c r="A1051" s="1">
        <v>1049</v>
      </c>
      <c r="B1051">
        <v>2014</v>
      </c>
      <c r="C1051" t="s">
        <v>513</v>
      </c>
      <c r="D1051">
        <v>7466</v>
      </c>
      <c r="E1051">
        <v>658.77536156492999</v>
      </c>
    </row>
    <row r="1052" spans="1:5" x14ac:dyDescent="0.25">
      <c r="A1052" s="1">
        <v>1050</v>
      </c>
      <c r="B1052">
        <v>2010</v>
      </c>
      <c r="C1052" t="s">
        <v>513</v>
      </c>
      <c r="D1052">
        <v>12142</v>
      </c>
      <c r="E1052">
        <v>1453.911206205368</v>
      </c>
    </row>
    <row r="1053" spans="1:5" x14ac:dyDescent="0.25">
      <c r="A1053" s="1">
        <v>1051</v>
      </c>
      <c r="B1053">
        <v>2015</v>
      </c>
      <c r="C1053" t="s">
        <v>514</v>
      </c>
      <c r="D1053">
        <v>201</v>
      </c>
      <c r="E1053">
        <v>2534.0608113997459</v>
      </c>
    </row>
    <row r="1054" spans="1:5" x14ac:dyDescent="0.25">
      <c r="A1054" s="1">
        <v>1052</v>
      </c>
      <c r="B1054">
        <v>2012</v>
      </c>
      <c r="C1054" t="s">
        <v>514</v>
      </c>
      <c r="D1054">
        <v>160</v>
      </c>
      <c r="E1054">
        <v>4027.418395631481</v>
      </c>
    </row>
    <row r="1055" spans="1:5" x14ac:dyDescent="0.25">
      <c r="A1055" s="1">
        <v>1053</v>
      </c>
      <c r="B1055">
        <v>2016</v>
      </c>
      <c r="C1055" t="s">
        <v>514</v>
      </c>
      <c r="D1055">
        <v>504</v>
      </c>
      <c r="E1055">
        <v>1660.8956594458591</v>
      </c>
    </row>
    <row r="1056" spans="1:5" x14ac:dyDescent="0.25">
      <c r="A1056" s="1">
        <v>1054</v>
      </c>
      <c r="B1056">
        <v>2010</v>
      </c>
      <c r="C1056" t="s">
        <v>514</v>
      </c>
      <c r="D1056">
        <v>315</v>
      </c>
      <c r="E1056">
        <v>2739.590737585132</v>
      </c>
    </row>
    <row r="1057" spans="1:5" x14ac:dyDescent="0.25">
      <c r="A1057" s="1">
        <v>1055</v>
      </c>
      <c r="B1057">
        <v>2017</v>
      </c>
      <c r="C1057" t="s">
        <v>514</v>
      </c>
      <c r="D1057">
        <v>409</v>
      </c>
      <c r="E1057">
        <v>958.4935938905752</v>
      </c>
    </row>
    <row r="1058" spans="1:5" x14ac:dyDescent="0.25">
      <c r="A1058" s="1">
        <v>1056</v>
      </c>
      <c r="B1058">
        <v>2013</v>
      </c>
      <c r="C1058" t="s">
        <v>514</v>
      </c>
      <c r="D1058">
        <v>105</v>
      </c>
      <c r="E1058">
        <v>3824.858363519822</v>
      </c>
    </row>
    <row r="1059" spans="1:5" x14ac:dyDescent="0.25">
      <c r="A1059" s="1">
        <v>1057</v>
      </c>
      <c r="B1059">
        <v>2011</v>
      </c>
      <c r="C1059" t="s">
        <v>514</v>
      </c>
      <c r="D1059">
        <v>200</v>
      </c>
      <c r="E1059">
        <v>4241.5254945288598</v>
      </c>
    </row>
    <row r="1060" spans="1:5" x14ac:dyDescent="0.25">
      <c r="A1060" s="1">
        <v>1058</v>
      </c>
      <c r="B1060">
        <v>2014</v>
      </c>
      <c r="C1060" t="s">
        <v>514</v>
      </c>
      <c r="D1060">
        <v>276</v>
      </c>
      <c r="E1060">
        <v>1129.881587244354</v>
      </c>
    </row>
    <row r="1061" spans="1:5" x14ac:dyDescent="0.25">
      <c r="A1061" s="1">
        <v>1059</v>
      </c>
      <c r="B1061">
        <v>2017</v>
      </c>
      <c r="C1061" t="s">
        <v>515</v>
      </c>
      <c r="D1061">
        <v>2</v>
      </c>
      <c r="E1061">
        <v>216.823616027832</v>
      </c>
    </row>
    <row r="1062" spans="1:5" x14ac:dyDescent="0.25">
      <c r="A1062" s="1">
        <v>1060</v>
      </c>
      <c r="B1062">
        <v>2010</v>
      </c>
      <c r="C1062" t="s">
        <v>515</v>
      </c>
      <c r="D1062">
        <v>19</v>
      </c>
      <c r="E1062">
        <v>311.49456345407589</v>
      </c>
    </row>
    <row r="1063" spans="1:5" x14ac:dyDescent="0.25">
      <c r="A1063" s="1">
        <v>1061</v>
      </c>
      <c r="B1063">
        <v>2014</v>
      </c>
      <c r="C1063" t="s">
        <v>515</v>
      </c>
      <c r="D1063">
        <v>8</v>
      </c>
      <c r="E1063">
        <v>1357.7901048660281</v>
      </c>
    </row>
    <row r="1064" spans="1:5" x14ac:dyDescent="0.25">
      <c r="A1064" s="1">
        <v>1062</v>
      </c>
      <c r="B1064">
        <v>2015</v>
      </c>
      <c r="C1064" t="s">
        <v>515</v>
      </c>
      <c r="D1064">
        <v>7</v>
      </c>
      <c r="E1064">
        <v>3404.2568184988841</v>
      </c>
    </row>
    <row r="1065" spans="1:5" x14ac:dyDescent="0.25">
      <c r="A1065" s="1">
        <v>1063</v>
      </c>
      <c r="B1065">
        <v>2011</v>
      </c>
      <c r="C1065" t="s">
        <v>515</v>
      </c>
      <c r="D1065">
        <v>13</v>
      </c>
      <c r="E1065">
        <v>301.36218437781702</v>
      </c>
    </row>
    <row r="1066" spans="1:5" x14ac:dyDescent="0.25">
      <c r="A1066" s="1">
        <v>1064</v>
      </c>
      <c r="B1066">
        <v>2016</v>
      </c>
      <c r="C1066" t="s">
        <v>515</v>
      </c>
      <c r="D1066">
        <v>3</v>
      </c>
      <c r="E1066">
        <v>2500.1545257568359</v>
      </c>
    </row>
    <row r="1067" spans="1:5" x14ac:dyDescent="0.25">
      <c r="A1067" s="1">
        <v>1065</v>
      </c>
      <c r="B1067">
        <v>2012</v>
      </c>
      <c r="C1067" t="s">
        <v>515</v>
      </c>
      <c r="D1067">
        <v>11</v>
      </c>
      <c r="E1067">
        <v>7471.0568840720434</v>
      </c>
    </row>
    <row r="1068" spans="1:5" x14ac:dyDescent="0.25">
      <c r="A1068" s="1">
        <v>1066</v>
      </c>
      <c r="B1068">
        <v>2013</v>
      </c>
      <c r="C1068" t="s">
        <v>515</v>
      </c>
      <c r="D1068">
        <v>16</v>
      </c>
      <c r="E1068">
        <v>2024.6170423030851</v>
      </c>
    </row>
    <row r="1069" spans="1:5" x14ac:dyDescent="0.25">
      <c r="A1069" s="1">
        <v>1067</v>
      </c>
      <c r="B1069">
        <v>2010</v>
      </c>
      <c r="C1069" t="s">
        <v>516</v>
      </c>
      <c r="D1069">
        <v>152</v>
      </c>
      <c r="E1069">
        <v>114.368565951474</v>
      </c>
    </row>
    <row r="1070" spans="1:5" x14ac:dyDescent="0.25">
      <c r="A1070" s="1">
        <v>1068</v>
      </c>
      <c r="B1070">
        <v>2016</v>
      </c>
      <c r="C1070" t="s">
        <v>516</v>
      </c>
      <c r="D1070">
        <v>157</v>
      </c>
      <c r="E1070">
        <v>194.8804350277041</v>
      </c>
    </row>
    <row r="1071" spans="1:5" x14ac:dyDescent="0.25">
      <c r="A1071" s="1">
        <v>1069</v>
      </c>
      <c r="B1071">
        <v>2011</v>
      </c>
      <c r="C1071" t="s">
        <v>516</v>
      </c>
      <c r="D1071">
        <v>109</v>
      </c>
      <c r="E1071">
        <v>139.5666030579751</v>
      </c>
    </row>
    <row r="1072" spans="1:5" x14ac:dyDescent="0.25">
      <c r="A1072" s="1">
        <v>1070</v>
      </c>
      <c r="B1072">
        <v>2012</v>
      </c>
      <c r="C1072" t="s">
        <v>516</v>
      </c>
      <c r="D1072">
        <v>145</v>
      </c>
      <c r="E1072">
        <v>122.4623275970591</v>
      </c>
    </row>
    <row r="1073" spans="1:5" x14ac:dyDescent="0.25">
      <c r="A1073" s="1">
        <v>1071</v>
      </c>
      <c r="B1073">
        <v>2015</v>
      </c>
      <c r="C1073" t="s">
        <v>516</v>
      </c>
      <c r="D1073">
        <v>139</v>
      </c>
      <c r="E1073">
        <v>164.1838431580247</v>
      </c>
    </row>
    <row r="1074" spans="1:5" x14ac:dyDescent="0.25">
      <c r="A1074" s="1">
        <v>1072</v>
      </c>
      <c r="B1074">
        <v>2013</v>
      </c>
      <c r="C1074" t="s">
        <v>516</v>
      </c>
      <c r="D1074">
        <v>114</v>
      </c>
      <c r="E1074">
        <v>146.55640609693111</v>
      </c>
    </row>
    <row r="1075" spans="1:5" x14ac:dyDescent="0.25">
      <c r="A1075" s="1">
        <v>1073</v>
      </c>
      <c r="B1075">
        <v>2014</v>
      </c>
      <c r="C1075" t="s">
        <v>516</v>
      </c>
      <c r="D1075">
        <v>115</v>
      </c>
      <c r="E1075">
        <v>256.61204260484033</v>
      </c>
    </row>
    <row r="1076" spans="1:5" x14ac:dyDescent="0.25">
      <c r="A1076" s="1">
        <v>1074</v>
      </c>
      <c r="B1076">
        <v>2017</v>
      </c>
      <c r="C1076" t="s">
        <v>516</v>
      </c>
      <c r="D1076">
        <v>170</v>
      </c>
      <c r="E1076">
        <v>245.30424028249351</v>
      </c>
    </row>
    <row r="1077" spans="1:5" x14ac:dyDescent="0.25">
      <c r="A1077" s="1">
        <v>1075</v>
      </c>
      <c r="B1077">
        <v>2012</v>
      </c>
      <c r="C1077" t="s">
        <v>517</v>
      </c>
      <c r="D1077">
        <v>3</v>
      </c>
      <c r="E1077">
        <v>30.253518740336101</v>
      </c>
    </row>
    <row r="1078" spans="1:5" x14ac:dyDescent="0.25">
      <c r="A1078" s="1">
        <v>1076</v>
      </c>
      <c r="B1078">
        <v>2015</v>
      </c>
      <c r="C1078" t="s">
        <v>517</v>
      </c>
      <c r="D1078">
        <v>4</v>
      </c>
      <c r="E1078">
        <v>1177.2591857910161</v>
      </c>
    </row>
    <row r="1079" spans="1:5" x14ac:dyDescent="0.25">
      <c r="A1079" s="1">
        <v>1077</v>
      </c>
      <c r="B1079">
        <v>2010</v>
      </c>
      <c r="C1079" t="s">
        <v>517</v>
      </c>
      <c r="D1079">
        <v>9</v>
      </c>
      <c r="E1079">
        <v>407.16067059834802</v>
      </c>
    </row>
    <row r="1080" spans="1:5" x14ac:dyDescent="0.25">
      <c r="A1080" s="1">
        <v>1078</v>
      </c>
      <c r="B1080">
        <v>2017</v>
      </c>
      <c r="C1080" t="s">
        <v>517</v>
      </c>
      <c r="D1080">
        <v>6</v>
      </c>
      <c r="E1080">
        <v>630.4853299458822</v>
      </c>
    </row>
    <row r="1081" spans="1:5" x14ac:dyDescent="0.25">
      <c r="A1081" s="1">
        <v>1079</v>
      </c>
      <c r="B1081">
        <v>2013</v>
      </c>
      <c r="C1081" t="s">
        <v>517</v>
      </c>
      <c r="D1081">
        <v>3</v>
      </c>
      <c r="E1081">
        <v>4578.3306630452471</v>
      </c>
    </row>
    <row r="1082" spans="1:5" x14ac:dyDescent="0.25">
      <c r="A1082" s="1">
        <v>1080</v>
      </c>
      <c r="B1082">
        <v>2011</v>
      </c>
      <c r="C1082" t="s">
        <v>517</v>
      </c>
      <c r="D1082">
        <v>3</v>
      </c>
      <c r="E1082">
        <v>28.642037550608318</v>
      </c>
    </row>
    <row r="1083" spans="1:5" x14ac:dyDescent="0.25">
      <c r="A1083" s="1">
        <v>1081</v>
      </c>
      <c r="B1083">
        <v>2016</v>
      </c>
      <c r="C1083" t="s">
        <v>517</v>
      </c>
      <c r="D1083">
        <v>6</v>
      </c>
      <c r="E1083">
        <v>4040.6005112330122</v>
      </c>
    </row>
    <row r="1084" spans="1:5" x14ac:dyDescent="0.25">
      <c r="A1084" s="1">
        <v>1082</v>
      </c>
      <c r="B1084">
        <v>2017</v>
      </c>
      <c r="C1084" t="s">
        <v>518</v>
      </c>
      <c r="D1084">
        <v>7</v>
      </c>
      <c r="E1084">
        <v>196.5547992161342</v>
      </c>
    </row>
    <row r="1085" spans="1:5" x14ac:dyDescent="0.25">
      <c r="A1085" s="1">
        <v>1083</v>
      </c>
      <c r="B1085">
        <v>2010</v>
      </c>
      <c r="C1085" t="s">
        <v>518</v>
      </c>
      <c r="D1085">
        <v>6</v>
      </c>
      <c r="E1085">
        <v>587.53460057576501</v>
      </c>
    </row>
    <row r="1086" spans="1:5" x14ac:dyDescent="0.25">
      <c r="A1086" s="1">
        <v>1084</v>
      </c>
      <c r="B1086">
        <v>2015</v>
      </c>
      <c r="C1086" t="s">
        <v>518</v>
      </c>
      <c r="D1086">
        <v>41</v>
      </c>
      <c r="E1086">
        <v>4151.9950010718367</v>
      </c>
    </row>
    <row r="1087" spans="1:5" x14ac:dyDescent="0.25">
      <c r="A1087" s="1">
        <v>1085</v>
      </c>
      <c r="B1087">
        <v>2013</v>
      </c>
      <c r="C1087" t="s">
        <v>518</v>
      </c>
      <c r="D1087">
        <v>5</v>
      </c>
      <c r="E1087">
        <v>268.59428405761719</v>
      </c>
    </row>
    <row r="1088" spans="1:5" x14ac:dyDescent="0.25">
      <c r="A1088" s="1">
        <v>1086</v>
      </c>
      <c r="B1088">
        <v>2014</v>
      </c>
      <c r="C1088" t="s">
        <v>518</v>
      </c>
      <c r="D1088">
        <v>5</v>
      </c>
      <c r="E1088">
        <v>1392.3123573303219</v>
      </c>
    </row>
    <row r="1089" spans="1:5" x14ac:dyDescent="0.25">
      <c r="A1089" s="1">
        <v>1087</v>
      </c>
      <c r="B1089">
        <v>2011</v>
      </c>
      <c r="C1089" t="s">
        <v>518</v>
      </c>
      <c r="D1089">
        <v>11</v>
      </c>
      <c r="E1089">
        <v>511.74365269054073</v>
      </c>
    </row>
    <row r="1090" spans="1:5" x14ac:dyDescent="0.25">
      <c r="A1090" s="1">
        <v>1088</v>
      </c>
      <c r="B1090">
        <v>2016</v>
      </c>
      <c r="C1090" t="s">
        <v>518</v>
      </c>
      <c r="D1090">
        <v>6</v>
      </c>
      <c r="E1090">
        <v>2208.4934511979418</v>
      </c>
    </row>
    <row r="1091" spans="1:5" x14ac:dyDescent="0.25">
      <c r="A1091" s="1">
        <v>1089</v>
      </c>
      <c r="B1091">
        <v>2012</v>
      </c>
      <c r="C1091" t="s">
        <v>518</v>
      </c>
      <c r="D1091">
        <v>3</v>
      </c>
      <c r="E1091">
        <v>300.42555491129559</v>
      </c>
    </row>
    <row r="1092" spans="1:5" x14ac:dyDescent="0.25">
      <c r="A1092" s="1">
        <v>1090</v>
      </c>
      <c r="B1092">
        <v>2015</v>
      </c>
      <c r="C1092" t="s">
        <v>519</v>
      </c>
      <c r="D1092">
        <v>4</v>
      </c>
      <c r="E1092">
        <v>1855.850854873657</v>
      </c>
    </row>
    <row r="1093" spans="1:5" x14ac:dyDescent="0.25">
      <c r="A1093" s="1">
        <v>1091</v>
      </c>
      <c r="B1093">
        <v>2012</v>
      </c>
      <c r="C1093" t="s">
        <v>519</v>
      </c>
      <c r="D1093">
        <v>2</v>
      </c>
      <c r="E1093">
        <v>959.22652053833008</v>
      </c>
    </row>
    <row r="1094" spans="1:5" x14ac:dyDescent="0.25">
      <c r="A1094" s="1">
        <v>1092</v>
      </c>
      <c r="B1094">
        <v>2017</v>
      </c>
      <c r="C1094" t="s">
        <v>519</v>
      </c>
      <c r="D1094">
        <v>1</v>
      </c>
      <c r="E1094">
        <v>163.0380554199219</v>
      </c>
    </row>
    <row r="1095" spans="1:5" x14ac:dyDescent="0.25">
      <c r="A1095" s="1">
        <v>1093</v>
      </c>
      <c r="B1095">
        <v>2016</v>
      </c>
      <c r="C1095" t="s">
        <v>519</v>
      </c>
      <c r="D1095">
        <v>4</v>
      </c>
      <c r="E1095">
        <v>257.4253511428833</v>
      </c>
    </row>
    <row r="1096" spans="1:5" x14ac:dyDescent="0.25">
      <c r="A1096" s="1">
        <v>1094</v>
      </c>
      <c r="B1096">
        <v>2010</v>
      </c>
      <c r="C1096" t="s">
        <v>519</v>
      </c>
      <c r="D1096">
        <v>3</v>
      </c>
      <c r="E1096">
        <v>280.18074417114258</v>
      </c>
    </row>
    <row r="1097" spans="1:5" x14ac:dyDescent="0.25">
      <c r="A1097" s="1">
        <v>1095</v>
      </c>
      <c r="B1097">
        <v>2011</v>
      </c>
      <c r="C1097" t="s">
        <v>519</v>
      </c>
      <c r="D1097">
        <v>5</v>
      </c>
      <c r="E1097">
        <v>151.14060754776</v>
      </c>
    </row>
    <row r="1098" spans="1:5" x14ac:dyDescent="0.25">
      <c r="A1098" s="1">
        <v>1096</v>
      </c>
      <c r="B1098">
        <v>2013</v>
      </c>
      <c r="C1098" t="s">
        <v>519</v>
      </c>
      <c r="D1098">
        <v>3</v>
      </c>
      <c r="E1098">
        <v>350.11583455403638</v>
      </c>
    </row>
    <row r="1099" spans="1:5" x14ac:dyDescent="0.25">
      <c r="A1099" s="1">
        <v>1097</v>
      </c>
      <c r="B1099">
        <v>2014</v>
      </c>
      <c r="C1099" t="s">
        <v>519</v>
      </c>
      <c r="D1099">
        <v>3</v>
      </c>
      <c r="E1099">
        <v>708.41601816813147</v>
      </c>
    </row>
    <row r="1100" spans="1:5" x14ac:dyDescent="0.25">
      <c r="A1100" s="1">
        <v>1098</v>
      </c>
      <c r="B1100">
        <v>2017</v>
      </c>
      <c r="C1100" t="s">
        <v>520</v>
      </c>
      <c r="D1100">
        <v>8</v>
      </c>
      <c r="E1100">
        <v>675.57991886138916</v>
      </c>
    </row>
    <row r="1101" spans="1:5" x14ac:dyDescent="0.25">
      <c r="A1101" s="1">
        <v>1099</v>
      </c>
      <c r="B1101">
        <v>2017</v>
      </c>
      <c r="C1101" t="s">
        <v>521</v>
      </c>
      <c r="D1101">
        <v>72</v>
      </c>
      <c r="E1101">
        <v>3.316778562549088</v>
      </c>
    </row>
    <row r="1102" spans="1:5" x14ac:dyDescent="0.25">
      <c r="A1102" s="1">
        <v>1100</v>
      </c>
      <c r="B1102">
        <v>2010</v>
      </c>
      <c r="C1102" t="s">
        <v>521</v>
      </c>
      <c r="D1102">
        <v>176</v>
      </c>
      <c r="E1102">
        <v>3.204842163419181</v>
      </c>
    </row>
    <row r="1103" spans="1:5" x14ac:dyDescent="0.25">
      <c r="A1103" s="1">
        <v>1101</v>
      </c>
      <c r="B1103">
        <v>2013</v>
      </c>
      <c r="C1103" t="s">
        <v>521</v>
      </c>
      <c r="D1103">
        <v>50</v>
      </c>
      <c r="E1103">
        <v>2.1379777753353122</v>
      </c>
    </row>
    <row r="1104" spans="1:5" x14ac:dyDescent="0.25">
      <c r="A1104" s="1">
        <v>1102</v>
      </c>
      <c r="B1104">
        <v>2012</v>
      </c>
      <c r="C1104" t="s">
        <v>521</v>
      </c>
      <c r="D1104">
        <v>60</v>
      </c>
      <c r="E1104">
        <v>5.2121018260717404</v>
      </c>
    </row>
    <row r="1105" spans="1:5" x14ac:dyDescent="0.25">
      <c r="A1105" s="1">
        <v>1103</v>
      </c>
      <c r="B1105">
        <v>2015</v>
      </c>
      <c r="C1105" t="s">
        <v>521</v>
      </c>
      <c r="D1105">
        <v>79</v>
      </c>
      <c r="E1105">
        <v>3.4015224941923652</v>
      </c>
    </row>
    <row r="1106" spans="1:5" x14ac:dyDescent="0.25">
      <c r="A1106" s="1">
        <v>1104</v>
      </c>
      <c r="B1106">
        <v>2016</v>
      </c>
      <c r="C1106" t="s">
        <v>521</v>
      </c>
      <c r="D1106">
        <v>82</v>
      </c>
      <c r="E1106">
        <v>4.1228116466777358</v>
      </c>
    </row>
    <row r="1107" spans="1:5" x14ac:dyDescent="0.25">
      <c r="A1107" s="1">
        <v>1105</v>
      </c>
      <c r="B1107">
        <v>2014</v>
      </c>
      <c r="C1107" t="s">
        <v>521</v>
      </c>
      <c r="D1107">
        <v>50</v>
      </c>
      <c r="E1107">
        <v>3.7688777813315388</v>
      </c>
    </row>
    <row r="1108" spans="1:5" x14ac:dyDescent="0.25">
      <c r="A1108" s="1">
        <v>1106</v>
      </c>
      <c r="B1108">
        <v>2011</v>
      </c>
      <c r="C1108" t="s">
        <v>521</v>
      </c>
      <c r="D1108">
        <v>89</v>
      </c>
      <c r="E1108">
        <v>3.2563795454883842</v>
      </c>
    </row>
    <row r="1109" spans="1:5" x14ac:dyDescent="0.25">
      <c r="A1109" s="1">
        <v>1107</v>
      </c>
      <c r="B1109">
        <v>2015</v>
      </c>
      <c r="C1109" t="s">
        <v>522</v>
      </c>
      <c r="D1109">
        <v>1814</v>
      </c>
      <c r="E1109">
        <v>690.55834470194782</v>
      </c>
    </row>
    <row r="1110" spans="1:5" x14ac:dyDescent="0.25">
      <c r="A1110" s="1">
        <v>1108</v>
      </c>
      <c r="B1110">
        <v>2017</v>
      </c>
      <c r="C1110" t="s">
        <v>522</v>
      </c>
      <c r="D1110">
        <v>1311</v>
      </c>
      <c r="E1110">
        <v>266.46545956391219</v>
      </c>
    </row>
    <row r="1111" spans="1:5" x14ac:dyDescent="0.25">
      <c r="A1111" s="1">
        <v>1109</v>
      </c>
      <c r="B1111">
        <v>2010</v>
      </c>
      <c r="C1111" t="s">
        <v>522</v>
      </c>
      <c r="D1111">
        <v>2078</v>
      </c>
      <c r="E1111">
        <v>1915.463885913297</v>
      </c>
    </row>
    <row r="1112" spans="1:5" x14ac:dyDescent="0.25">
      <c r="A1112" s="1">
        <v>1110</v>
      </c>
      <c r="B1112">
        <v>2016</v>
      </c>
      <c r="C1112" t="s">
        <v>522</v>
      </c>
      <c r="D1112">
        <v>1730</v>
      </c>
      <c r="E1112">
        <v>457.45816369048089</v>
      </c>
    </row>
    <row r="1113" spans="1:5" x14ac:dyDescent="0.25">
      <c r="A1113" s="1">
        <v>1111</v>
      </c>
      <c r="B1113">
        <v>2013</v>
      </c>
      <c r="C1113" t="s">
        <v>522</v>
      </c>
      <c r="D1113">
        <v>1607</v>
      </c>
      <c r="E1113">
        <v>461.98221692233329</v>
      </c>
    </row>
    <row r="1114" spans="1:5" x14ac:dyDescent="0.25">
      <c r="A1114" s="1">
        <v>1112</v>
      </c>
      <c r="B1114">
        <v>2012</v>
      </c>
      <c r="C1114" t="s">
        <v>522</v>
      </c>
      <c r="D1114">
        <v>1670</v>
      </c>
      <c r="E1114">
        <v>804.88582459652491</v>
      </c>
    </row>
    <row r="1115" spans="1:5" x14ac:dyDescent="0.25">
      <c r="A1115" s="1">
        <v>1113</v>
      </c>
      <c r="B1115">
        <v>2011</v>
      </c>
      <c r="C1115" t="s">
        <v>522</v>
      </c>
      <c r="D1115">
        <v>1792</v>
      </c>
      <c r="E1115">
        <v>1354.6941580949349</v>
      </c>
    </row>
    <row r="1116" spans="1:5" x14ac:dyDescent="0.25">
      <c r="A1116" s="1">
        <v>1114</v>
      </c>
      <c r="B1116">
        <v>2014</v>
      </c>
      <c r="C1116" t="s">
        <v>522</v>
      </c>
      <c r="D1116">
        <v>1816</v>
      </c>
      <c r="E1116">
        <v>250.51046663535851</v>
      </c>
    </row>
    <row r="1117" spans="1:5" x14ac:dyDescent="0.25">
      <c r="A1117" s="1">
        <v>1115</v>
      </c>
      <c r="B1117">
        <v>2011</v>
      </c>
      <c r="C1117" t="s">
        <v>523</v>
      </c>
      <c r="D1117">
        <v>4</v>
      </c>
      <c r="E1117">
        <v>1.6000000089406969</v>
      </c>
    </row>
    <row r="1118" spans="1:5" x14ac:dyDescent="0.25">
      <c r="A1118" s="1">
        <v>1116</v>
      </c>
      <c r="B1118">
        <v>2010</v>
      </c>
      <c r="C1118" t="s">
        <v>523</v>
      </c>
      <c r="D1118">
        <v>1</v>
      </c>
      <c r="E1118">
        <v>4.2833333015441886</v>
      </c>
    </row>
    <row r="1119" spans="1:5" x14ac:dyDescent="0.25">
      <c r="A1119" s="1">
        <v>1117</v>
      </c>
      <c r="B1119">
        <v>2015</v>
      </c>
      <c r="C1119" t="s">
        <v>524</v>
      </c>
      <c r="D1119">
        <v>3</v>
      </c>
      <c r="E1119">
        <v>208.60556101799011</v>
      </c>
    </row>
    <row r="1120" spans="1:5" x14ac:dyDescent="0.25">
      <c r="A1120" s="1">
        <v>1118</v>
      </c>
      <c r="B1120">
        <v>2017</v>
      </c>
      <c r="C1120" t="s">
        <v>524</v>
      </c>
      <c r="D1120">
        <v>2</v>
      </c>
      <c r="E1120">
        <v>3.6500000953674321</v>
      </c>
    </row>
    <row r="1121" spans="1:5" x14ac:dyDescent="0.25">
      <c r="A1121" s="1">
        <v>1119</v>
      </c>
      <c r="B1121">
        <v>2012</v>
      </c>
      <c r="C1121" t="s">
        <v>524</v>
      </c>
      <c r="D1121">
        <v>1</v>
      </c>
      <c r="E1121">
        <v>6.3666667938232422</v>
      </c>
    </row>
    <row r="1122" spans="1:5" x14ac:dyDescent="0.25">
      <c r="A1122" s="1">
        <v>1120</v>
      </c>
      <c r="B1122">
        <v>2016</v>
      </c>
      <c r="C1122" t="s">
        <v>524</v>
      </c>
      <c r="D1122">
        <v>1</v>
      </c>
      <c r="E1122">
        <v>1.1000000238418579</v>
      </c>
    </row>
    <row r="1123" spans="1:5" x14ac:dyDescent="0.25">
      <c r="A1123" s="1">
        <v>1121</v>
      </c>
      <c r="B1123">
        <v>2017</v>
      </c>
      <c r="C1123" t="s">
        <v>525</v>
      </c>
      <c r="D1123">
        <v>62</v>
      </c>
      <c r="E1123">
        <v>228.38709677419351</v>
      </c>
    </row>
    <row r="1124" spans="1:5" x14ac:dyDescent="0.25">
      <c r="A1124" s="1">
        <v>1122</v>
      </c>
      <c r="B1124">
        <v>2016</v>
      </c>
      <c r="C1124" t="s">
        <v>525</v>
      </c>
      <c r="D1124">
        <v>121</v>
      </c>
      <c r="E1124">
        <v>939.96694214876038</v>
      </c>
    </row>
    <row r="1125" spans="1:5" x14ac:dyDescent="0.25">
      <c r="A1125" s="1">
        <v>1123</v>
      </c>
      <c r="B1125">
        <v>2014</v>
      </c>
      <c r="C1125" t="s">
        <v>525</v>
      </c>
      <c r="D1125">
        <v>45</v>
      </c>
      <c r="E1125">
        <v>642.66666666666663</v>
      </c>
    </row>
    <row r="1126" spans="1:5" x14ac:dyDescent="0.25">
      <c r="A1126" s="1">
        <v>1124</v>
      </c>
      <c r="B1126">
        <v>2015</v>
      </c>
      <c r="C1126" t="s">
        <v>525</v>
      </c>
      <c r="D1126">
        <v>41</v>
      </c>
      <c r="E1126">
        <v>408</v>
      </c>
    </row>
    <row r="1127" spans="1:5" x14ac:dyDescent="0.25">
      <c r="A1127" s="1">
        <v>1125</v>
      </c>
      <c r="B1127">
        <v>2010</v>
      </c>
      <c r="C1127" t="s">
        <v>526</v>
      </c>
      <c r="D1127">
        <v>9441</v>
      </c>
      <c r="E1127">
        <v>857.67113650309159</v>
      </c>
    </row>
    <row r="1128" spans="1:5" x14ac:dyDescent="0.25">
      <c r="A1128" s="1">
        <v>1126</v>
      </c>
      <c r="B1128">
        <v>2013</v>
      </c>
      <c r="C1128" t="s">
        <v>527</v>
      </c>
      <c r="D1128">
        <v>2512</v>
      </c>
      <c r="E1128">
        <v>300.37165802810341</v>
      </c>
    </row>
    <row r="1129" spans="1:5" x14ac:dyDescent="0.25">
      <c r="A1129" s="1">
        <v>1127</v>
      </c>
      <c r="B1129">
        <v>2015</v>
      </c>
      <c r="C1129" t="s">
        <v>527</v>
      </c>
      <c r="D1129">
        <v>3309</v>
      </c>
      <c r="E1129">
        <v>306.81519557495568</v>
      </c>
    </row>
    <row r="1130" spans="1:5" x14ac:dyDescent="0.25">
      <c r="A1130" s="1">
        <v>1128</v>
      </c>
      <c r="B1130">
        <v>2010</v>
      </c>
      <c r="C1130" t="s">
        <v>527</v>
      </c>
      <c r="D1130">
        <v>2181</v>
      </c>
      <c r="E1130">
        <v>496.07582506078307</v>
      </c>
    </row>
    <row r="1131" spans="1:5" x14ac:dyDescent="0.25">
      <c r="A1131" s="1">
        <v>1129</v>
      </c>
      <c r="B1131">
        <v>2012</v>
      </c>
      <c r="C1131" t="s">
        <v>527</v>
      </c>
      <c r="D1131">
        <v>2087</v>
      </c>
      <c r="E1131">
        <v>461.40314380372598</v>
      </c>
    </row>
    <row r="1132" spans="1:5" x14ac:dyDescent="0.25">
      <c r="A1132" s="1">
        <v>1130</v>
      </c>
      <c r="B1132">
        <v>2014</v>
      </c>
      <c r="C1132" t="s">
        <v>527</v>
      </c>
      <c r="D1132">
        <v>3291</v>
      </c>
      <c r="E1132">
        <v>262.96525559835572</v>
      </c>
    </row>
    <row r="1133" spans="1:5" x14ac:dyDescent="0.25">
      <c r="A1133" s="1">
        <v>1131</v>
      </c>
      <c r="B1133">
        <v>2011</v>
      </c>
      <c r="C1133" t="s">
        <v>527</v>
      </c>
      <c r="D1133">
        <v>1691</v>
      </c>
      <c r="E1133">
        <v>431.97706217046039</v>
      </c>
    </row>
    <row r="1134" spans="1:5" x14ac:dyDescent="0.25">
      <c r="A1134" s="1">
        <v>1132</v>
      </c>
      <c r="B1134">
        <v>2017</v>
      </c>
      <c r="C1134" t="s">
        <v>527</v>
      </c>
      <c r="D1134">
        <v>2426</v>
      </c>
      <c r="E1134">
        <v>136.70963070281499</v>
      </c>
    </row>
    <row r="1135" spans="1:5" x14ac:dyDescent="0.25">
      <c r="A1135" s="1">
        <v>1133</v>
      </c>
      <c r="B1135">
        <v>2016</v>
      </c>
      <c r="C1135" t="s">
        <v>527</v>
      </c>
      <c r="D1135">
        <v>3027</v>
      </c>
      <c r="E1135">
        <v>254.56679172936339</v>
      </c>
    </row>
    <row r="1136" spans="1:5" x14ac:dyDescent="0.25">
      <c r="A1136" s="1">
        <v>1134</v>
      </c>
      <c r="B1136">
        <v>2010</v>
      </c>
      <c r="C1136" t="s">
        <v>528</v>
      </c>
      <c r="D1136">
        <v>129</v>
      </c>
      <c r="E1136">
        <v>21881.023852444439</v>
      </c>
    </row>
    <row r="1137" spans="1:5" x14ac:dyDescent="0.25">
      <c r="A1137" s="1">
        <v>1135</v>
      </c>
      <c r="B1137">
        <v>2012</v>
      </c>
      <c r="C1137" t="s">
        <v>528</v>
      </c>
      <c r="D1137">
        <v>113</v>
      </c>
      <c r="E1137">
        <v>14033.31816718853</v>
      </c>
    </row>
    <row r="1138" spans="1:5" x14ac:dyDescent="0.25">
      <c r="A1138" s="1">
        <v>1136</v>
      </c>
      <c r="B1138">
        <v>2011</v>
      </c>
      <c r="C1138" t="s">
        <v>528</v>
      </c>
      <c r="D1138">
        <v>13</v>
      </c>
      <c r="E1138">
        <v>1554.6164128230171</v>
      </c>
    </row>
    <row r="1139" spans="1:5" x14ac:dyDescent="0.25">
      <c r="A1139" s="1">
        <v>1137</v>
      </c>
      <c r="B1139">
        <v>2017</v>
      </c>
      <c r="C1139" t="s">
        <v>529</v>
      </c>
      <c r="D1139">
        <v>1</v>
      </c>
      <c r="E1139">
        <v>24.03055572509766</v>
      </c>
    </row>
    <row r="1140" spans="1:5" x14ac:dyDescent="0.25">
      <c r="A1140" s="1">
        <v>1138</v>
      </c>
      <c r="B1140">
        <v>2014</v>
      </c>
      <c r="C1140" t="s">
        <v>530</v>
      </c>
      <c r="D1140">
        <v>41</v>
      </c>
      <c r="E1140">
        <v>26.100657297343741</v>
      </c>
    </row>
    <row r="1141" spans="1:5" x14ac:dyDescent="0.25">
      <c r="A1141" s="1">
        <v>1139</v>
      </c>
      <c r="B1141">
        <v>2013</v>
      </c>
      <c r="C1141" t="s">
        <v>530</v>
      </c>
      <c r="D1141">
        <v>36</v>
      </c>
      <c r="E1141">
        <v>22.628094192904729</v>
      </c>
    </row>
    <row r="1142" spans="1:5" x14ac:dyDescent="0.25">
      <c r="A1142" s="1">
        <v>1140</v>
      </c>
      <c r="B1142">
        <v>2012</v>
      </c>
      <c r="C1142" t="s">
        <v>530</v>
      </c>
      <c r="D1142">
        <v>16</v>
      </c>
      <c r="E1142">
        <v>23.62545150518417</v>
      </c>
    </row>
    <row r="1143" spans="1:5" x14ac:dyDescent="0.25">
      <c r="A1143" s="1">
        <v>1141</v>
      </c>
      <c r="B1143">
        <v>2015</v>
      </c>
      <c r="C1143" t="s">
        <v>530</v>
      </c>
      <c r="D1143">
        <v>25</v>
      </c>
      <c r="E1143">
        <v>27.658988723754881</v>
      </c>
    </row>
    <row r="1144" spans="1:5" x14ac:dyDescent="0.25">
      <c r="A1144" s="1">
        <v>1142</v>
      </c>
      <c r="B1144">
        <v>2017</v>
      </c>
      <c r="C1144" t="s">
        <v>530</v>
      </c>
      <c r="D1144">
        <v>23</v>
      </c>
      <c r="E1144">
        <v>28.519347942393761</v>
      </c>
    </row>
    <row r="1145" spans="1:5" x14ac:dyDescent="0.25">
      <c r="A1145" s="1">
        <v>1143</v>
      </c>
      <c r="B1145">
        <v>2016</v>
      </c>
      <c r="C1145" t="s">
        <v>530</v>
      </c>
      <c r="D1145">
        <v>13</v>
      </c>
      <c r="E1145">
        <v>28.04621828519381</v>
      </c>
    </row>
    <row r="1146" spans="1:5" x14ac:dyDescent="0.25">
      <c r="A1146" s="1">
        <v>1144</v>
      </c>
      <c r="B1146">
        <v>2013</v>
      </c>
      <c r="C1146" t="s">
        <v>531</v>
      </c>
      <c r="D1146">
        <v>391</v>
      </c>
      <c r="E1146">
        <v>421.93581179973421</v>
      </c>
    </row>
    <row r="1147" spans="1:5" x14ac:dyDescent="0.25">
      <c r="A1147" s="1">
        <v>1145</v>
      </c>
      <c r="B1147">
        <v>2011</v>
      </c>
      <c r="C1147" t="s">
        <v>531</v>
      </c>
      <c r="D1147">
        <v>440</v>
      </c>
      <c r="E1147">
        <v>350.78933206085452</v>
      </c>
    </row>
    <row r="1148" spans="1:5" x14ac:dyDescent="0.25">
      <c r="A1148" s="1">
        <v>1146</v>
      </c>
      <c r="B1148">
        <v>2010</v>
      </c>
      <c r="C1148" t="s">
        <v>531</v>
      </c>
      <c r="D1148">
        <v>429</v>
      </c>
      <c r="E1148">
        <v>441.14992169691959</v>
      </c>
    </row>
    <row r="1149" spans="1:5" x14ac:dyDescent="0.25">
      <c r="A1149" s="1">
        <v>1147</v>
      </c>
      <c r="B1149">
        <v>2012</v>
      </c>
      <c r="C1149" t="s">
        <v>531</v>
      </c>
      <c r="D1149">
        <v>412</v>
      </c>
      <c r="E1149">
        <v>333.50148365509159</v>
      </c>
    </row>
    <row r="1150" spans="1:5" x14ac:dyDescent="0.25">
      <c r="A1150" s="1">
        <v>1148</v>
      </c>
      <c r="B1150">
        <v>2017</v>
      </c>
      <c r="C1150" t="s">
        <v>531</v>
      </c>
      <c r="D1150">
        <v>461</v>
      </c>
      <c r="E1150">
        <v>451.13750323265339</v>
      </c>
    </row>
    <row r="1151" spans="1:5" x14ac:dyDescent="0.25">
      <c r="A1151" s="1">
        <v>1149</v>
      </c>
      <c r="B1151">
        <v>2016</v>
      </c>
      <c r="C1151" t="s">
        <v>531</v>
      </c>
      <c r="D1151">
        <v>400</v>
      </c>
      <c r="E1151">
        <v>329.95927678320561</v>
      </c>
    </row>
    <row r="1152" spans="1:5" x14ac:dyDescent="0.25">
      <c r="A1152" s="1">
        <v>1150</v>
      </c>
      <c r="B1152">
        <v>2014</v>
      </c>
      <c r="C1152" t="s">
        <v>531</v>
      </c>
      <c r="D1152">
        <v>329</v>
      </c>
      <c r="E1152">
        <v>387.44527382668571</v>
      </c>
    </row>
    <row r="1153" spans="1:5" x14ac:dyDescent="0.25">
      <c r="A1153" s="1">
        <v>1151</v>
      </c>
      <c r="B1153">
        <v>2015</v>
      </c>
      <c r="C1153" t="s">
        <v>531</v>
      </c>
      <c r="D1153">
        <v>355</v>
      </c>
      <c r="E1153">
        <v>370.37350706424508</v>
      </c>
    </row>
    <row r="1154" spans="1:5" x14ac:dyDescent="0.25">
      <c r="A1154" s="1">
        <v>1152</v>
      </c>
      <c r="B1154">
        <v>2016</v>
      </c>
      <c r="C1154" t="s">
        <v>532</v>
      </c>
      <c r="D1154">
        <v>2</v>
      </c>
      <c r="E1154">
        <v>0.32375001534819597</v>
      </c>
    </row>
    <row r="1155" spans="1:5" x14ac:dyDescent="0.25">
      <c r="A1155" s="1">
        <v>1153</v>
      </c>
      <c r="B1155">
        <v>2017</v>
      </c>
      <c r="C1155" t="s">
        <v>532</v>
      </c>
      <c r="D1155">
        <v>1</v>
      </c>
      <c r="E1155">
        <v>0.1788888871669769</v>
      </c>
    </row>
    <row r="1156" spans="1:5" x14ac:dyDescent="0.25">
      <c r="A1156" s="1">
        <v>1154</v>
      </c>
      <c r="B1156">
        <v>2014</v>
      </c>
      <c r="C1156" t="s">
        <v>533</v>
      </c>
      <c r="D1156">
        <v>3</v>
      </c>
      <c r="E1156">
        <v>48.34388860066732</v>
      </c>
    </row>
    <row r="1157" spans="1:5" x14ac:dyDescent="0.25">
      <c r="A1157" s="1">
        <v>1155</v>
      </c>
      <c r="B1157">
        <v>2016</v>
      </c>
      <c r="C1157" t="s">
        <v>533</v>
      </c>
      <c r="D1157">
        <v>1</v>
      </c>
      <c r="E1157">
        <v>24.0444450378418</v>
      </c>
    </row>
    <row r="1158" spans="1:5" x14ac:dyDescent="0.25">
      <c r="A1158" s="1">
        <v>1156</v>
      </c>
      <c r="B1158">
        <v>2015</v>
      </c>
      <c r="C1158" t="s">
        <v>533</v>
      </c>
      <c r="D1158">
        <v>1</v>
      </c>
      <c r="E1158">
        <v>24.043888092041019</v>
      </c>
    </row>
    <row r="1159" spans="1:5" x14ac:dyDescent="0.25">
      <c r="A1159" s="1">
        <v>1157</v>
      </c>
      <c r="B1159">
        <v>2017</v>
      </c>
      <c r="C1159" t="s">
        <v>533</v>
      </c>
      <c r="D1159">
        <v>1</v>
      </c>
      <c r="E1159">
        <v>24.045833587646481</v>
      </c>
    </row>
    <row r="1160" spans="1:5" x14ac:dyDescent="0.25">
      <c r="A1160" s="1">
        <v>1158</v>
      </c>
      <c r="B1160">
        <v>2011</v>
      </c>
      <c r="C1160" t="s">
        <v>533</v>
      </c>
      <c r="D1160">
        <v>2</v>
      </c>
      <c r="E1160">
        <v>24.06208324432373</v>
      </c>
    </row>
    <row r="1161" spans="1:5" x14ac:dyDescent="0.25">
      <c r="A1161" s="1">
        <v>1159</v>
      </c>
      <c r="B1161">
        <v>2013</v>
      </c>
      <c r="C1161" t="s">
        <v>533</v>
      </c>
      <c r="D1161">
        <v>1</v>
      </c>
      <c r="E1161">
        <v>24.042499542236332</v>
      </c>
    </row>
    <row r="1162" spans="1:5" x14ac:dyDescent="0.25">
      <c r="A1162" s="1">
        <v>1160</v>
      </c>
      <c r="B1162">
        <v>2017</v>
      </c>
      <c r="C1162" t="s">
        <v>534</v>
      </c>
      <c r="D1162">
        <v>1236</v>
      </c>
      <c r="E1162">
        <v>43.528600359317458</v>
      </c>
    </row>
    <row r="1163" spans="1:5" x14ac:dyDescent="0.25">
      <c r="A1163" s="1">
        <v>1161</v>
      </c>
      <c r="B1163">
        <v>2016</v>
      </c>
      <c r="C1163" t="s">
        <v>534</v>
      </c>
      <c r="D1163">
        <v>3</v>
      </c>
      <c r="E1163">
        <v>31.477777481079102</v>
      </c>
    </row>
    <row r="1164" spans="1:5" x14ac:dyDescent="0.25">
      <c r="A1164" s="1">
        <v>1162</v>
      </c>
      <c r="B1164">
        <v>2014</v>
      </c>
      <c r="C1164" t="s">
        <v>534</v>
      </c>
      <c r="D1164">
        <v>622</v>
      </c>
      <c r="E1164">
        <v>36.401500538458677</v>
      </c>
    </row>
    <row r="1165" spans="1:5" x14ac:dyDescent="0.25">
      <c r="A1165" s="1">
        <v>1163</v>
      </c>
      <c r="B1165">
        <v>2011</v>
      </c>
      <c r="C1165" t="s">
        <v>535</v>
      </c>
      <c r="D1165">
        <v>26</v>
      </c>
      <c r="E1165">
        <v>42.392767337652352</v>
      </c>
    </row>
    <row r="1166" spans="1:5" x14ac:dyDescent="0.25">
      <c r="A1166" s="1">
        <v>1164</v>
      </c>
      <c r="B1166">
        <v>2015</v>
      </c>
      <c r="C1166" t="s">
        <v>535</v>
      </c>
      <c r="D1166">
        <v>4</v>
      </c>
      <c r="E1166">
        <v>231.03396224975589</v>
      </c>
    </row>
    <row r="1167" spans="1:5" x14ac:dyDescent="0.25">
      <c r="A1167" s="1">
        <v>1165</v>
      </c>
      <c r="B1167">
        <v>2013</v>
      </c>
      <c r="C1167" t="s">
        <v>535</v>
      </c>
      <c r="D1167">
        <v>12</v>
      </c>
      <c r="E1167">
        <v>123.3551597595215</v>
      </c>
    </row>
    <row r="1168" spans="1:5" x14ac:dyDescent="0.25">
      <c r="A1168" s="1">
        <v>1166</v>
      </c>
      <c r="B1168">
        <v>2017</v>
      </c>
      <c r="C1168" t="s">
        <v>535</v>
      </c>
      <c r="D1168">
        <v>6</v>
      </c>
      <c r="E1168">
        <v>279.05324045817059</v>
      </c>
    </row>
    <row r="1169" spans="1:5" x14ac:dyDescent="0.25">
      <c r="A1169" s="1">
        <v>1167</v>
      </c>
      <c r="B1169">
        <v>2016</v>
      </c>
      <c r="C1169" t="s">
        <v>535</v>
      </c>
      <c r="D1169">
        <v>7</v>
      </c>
      <c r="E1169">
        <v>54.340238571166992</v>
      </c>
    </row>
    <row r="1170" spans="1:5" x14ac:dyDescent="0.25">
      <c r="A1170" s="1">
        <v>1168</v>
      </c>
      <c r="B1170">
        <v>2010</v>
      </c>
      <c r="C1170" t="s">
        <v>535</v>
      </c>
      <c r="D1170">
        <v>42</v>
      </c>
      <c r="E1170">
        <v>43.502949498948603</v>
      </c>
    </row>
    <row r="1171" spans="1:5" x14ac:dyDescent="0.25">
      <c r="A1171" s="1">
        <v>1169</v>
      </c>
      <c r="B1171">
        <v>2014</v>
      </c>
      <c r="C1171" t="s">
        <v>535</v>
      </c>
      <c r="D1171">
        <v>14</v>
      </c>
      <c r="E1171">
        <v>80.076091987746096</v>
      </c>
    </row>
    <row r="1172" spans="1:5" x14ac:dyDescent="0.25">
      <c r="A1172" s="1">
        <v>1170</v>
      </c>
      <c r="B1172">
        <v>2012</v>
      </c>
      <c r="C1172" t="s">
        <v>535</v>
      </c>
      <c r="D1172">
        <v>22</v>
      </c>
      <c r="E1172">
        <v>57.497752677310586</v>
      </c>
    </row>
    <row r="1173" spans="1:5" x14ac:dyDescent="0.25">
      <c r="A1173" s="1">
        <v>1171</v>
      </c>
      <c r="B1173">
        <v>2016</v>
      </c>
      <c r="C1173" t="s">
        <v>536</v>
      </c>
      <c r="D1173">
        <v>7420</v>
      </c>
      <c r="E1173">
        <v>459.81044180962749</v>
      </c>
    </row>
    <row r="1174" spans="1:5" x14ac:dyDescent="0.25">
      <c r="A1174" s="1">
        <v>1172</v>
      </c>
      <c r="B1174">
        <v>2014</v>
      </c>
      <c r="C1174" t="s">
        <v>536</v>
      </c>
      <c r="D1174">
        <v>6397</v>
      </c>
      <c r="E1174">
        <v>638.17897221414819</v>
      </c>
    </row>
    <row r="1175" spans="1:5" x14ac:dyDescent="0.25">
      <c r="A1175" s="1">
        <v>1173</v>
      </c>
      <c r="B1175">
        <v>2013</v>
      </c>
      <c r="C1175" t="s">
        <v>536</v>
      </c>
      <c r="D1175">
        <v>97</v>
      </c>
      <c r="E1175">
        <v>4007.2577319587631</v>
      </c>
    </row>
    <row r="1176" spans="1:5" x14ac:dyDescent="0.25">
      <c r="A1176" s="1">
        <v>1174</v>
      </c>
      <c r="B1176">
        <v>2017</v>
      </c>
      <c r="C1176" t="s">
        <v>536</v>
      </c>
      <c r="D1176">
        <v>6243</v>
      </c>
      <c r="E1176">
        <v>384.40235765870523</v>
      </c>
    </row>
    <row r="1177" spans="1:5" x14ac:dyDescent="0.25">
      <c r="A1177" s="1">
        <v>1175</v>
      </c>
      <c r="B1177">
        <v>2015</v>
      </c>
      <c r="C1177" t="s">
        <v>536</v>
      </c>
      <c r="D1177">
        <v>7667</v>
      </c>
      <c r="E1177">
        <v>477.13908423770431</v>
      </c>
    </row>
    <row r="1178" spans="1:5" x14ac:dyDescent="0.25">
      <c r="A1178" s="1">
        <v>1176</v>
      </c>
      <c r="B1178">
        <v>2010</v>
      </c>
      <c r="C1178" t="s">
        <v>537</v>
      </c>
      <c r="D1178">
        <v>7919</v>
      </c>
      <c r="E1178">
        <v>442.2528096981942</v>
      </c>
    </row>
    <row r="1179" spans="1:5" x14ac:dyDescent="0.25">
      <c r="A1179" s="1">
        <v>1177</v>
      </c>
      <c r="B1179">
        <v>2013</v>
      </c>
      <c r="C1179" t="s">
        <v>537</v>
      </c>
      <c r="D1179">
        <v>7279</v>
      </c>
      <c r="E1179">
        <v>370.73554059623581</v>
      </c>
    </row>
    <row r="1180" spans="1:5" x14ac:dyDescent="0.25">
      <c r="A1180" s="1">
        <v>1178</v>
      </c>
      <c r="B1180">
        <v>2012</v>
      </c>
      <c r="C1180" t="s">
        <v>537</v>
      </c>
      <c r="D1180">
        <v>6738</v>
      </c>
      <c r="E1180">
        <v>316.23508459483531</v>
      </c>
    </row>
    <row r="1181" spans="1:5" x14ac:dyDescent="0.25">
      <c r="A1181" s="1">
        <v>1179</v>
      </c>
      <c r="B1181">
        <v>2014</v>
      </c>
      <c r="C1181" t="s">
        <v>537</v>
      </c>
      <c r="D1181">
        <v>895</v>
      </c>
      <c r="E1181">
        <v>326.50726256983239</v>
      </c>
    </row>
    <row r="1182" spans="1:5" x14ac:dyDescent="0.25">
      <c r="A1182" s="1">
        <v>1180</v>
      </c>
      <c r="B1182">
        <v>2011</v>
      </c>
      <c r="C1182" t="s">
        <v>537</v>
      </c>
      <c r="D1182">
        <v>6025</v>
      </c>
      <c r="E1182">
        <v>338.35020746887972</v>
      </c>
    </row>
    <row r="1183" spans="1:5" x14ac:dyDescent="0.25">
      <c r="A1183" s="1">
        <v>1181</v>
      </c>
      <c r="B1183">
        <v>2013</v>
      </c>
      <c r="C1183" t="s">
        <v>538</v>
      </c>
      <c r="D1183">
        <v>311</v>
      </c>
      <c r="E1183">
        <v>353.12438207955802</v>
      </c>
    </row>
    <row r="1184" spans="1:5" x14ac:dyDescent="0.25">
      <c r="A1184" s="1">
        <v>1182</v>
      </c>
      <c r="B1184">
        <v>2016</v>
      </c>
      <c r="C1184" t="s">
        <v>538</v>
      </c>
      <c r="D1184">
        <v>376</v>
      </c>
      <c r="E1184">
        <v>104.93829900396869</v>
      </c>
    </row>
    <row r="1185" spans="1:5" x14ac:dyDescent="0.25">
      <c r="A1185" s="1">
        <v>1183</v>
      </c>
      <c r="B1185">
        <v>2015</v>
      </c>
      <c r="C1185" t="s">
        <v>538</v>
      </c>
      <c r="D1185">
        <v>506</v>
      </c>
      <c r="E1185">
        <v>2489.7426586204419</v>
      </c>
    </row>
    <row r="1186" spans="1:5" x14ac:dyDescent="0.25">
      <c r="A1186" s="1">
        <v>1184</v>
      </c>
      <c r="B1186">
        <v>2012</v>
      </c>
      <c r="C1186" t="s">
        <v>538</v>
      </c>
      <c r="D1186">
        <v>599</v>
      </c>
      <c r="E1186">
        <v>7606.5118239911671</v>
      </c>
    </row>
    <row r="1187" spans="1:5" x14ac:dyDescent="0.25">
      <c r="A1187" s="1">
        <v>1185</v>
      </c>
      <c r="B1187">
        <v>2010</v>
      </c>
      <c r="C1187" t="s">
        <v>538</v>
      </c>
      <c r="D1187">
        <v>638</v>
      </c>
      <c r="E1187">
        <v>620.63051215114024</v>
      </c>
    </row>
    <row r="1188" spans="1:5" x14ac:dyDescent="0.25">
      <c r="A1188" s="1">
        <v>1186</v>
      </c>
      <c r="B1188">
        <v>2014</v>
      </c>
      <c r="C1188" t="s">
        <v>538</v>
      </c>
      <c r="D1188">
        <v>302</v>
      </c>
      <c r="E1188">
        <v>543.99801090956726</v>
      </c>
    </row>
    <row r="1189" spans="1:5" x14ac:dyDescent="0.25">
      <c r="A1189" s="1">
        <v>1187</v>
      </c>
      <c r="B1189">
        <v>2011</v>
      </c>
      <c r="C1189" t="s">
        <v>538</v>
      </c>
      <c r="D1189">
        <v>459</v>
      </c>
      <c r="E1189">
        <v>298.51133214748887</v>
      </c>
    </row>
    <row r="1190" spans="1:5" x14ac:dyDescent="0.25">
      <c r="A1190" s="1">
        <v>1188</v>
      </c>
      <c r="B1190">
        <v>2017</v>
      </c>
      <c r="C1190" t="s">
        <v>538</v>
      </c>
      <c r="D1190">
        <v>346</v>
      </c>
      <c r="E1190">
        <v>85.435645529278958</v>
      </c>
    </row>
    <row r="1191" spans="1:5" x14ac:dyDescent="0.25">
      <c r="A1191" s="1">
        <v>1189</v>
      </c>
      <c r="B1191">
        <v>2016</v>
      </c>
      <c r="C1191" t="s">
        <v>539</v>
      </c>
      <c r="D1191">
        <v>488</v>
      </c>
      <c r="E1191">
        <v>434.47456416832739</v>
      </c>
    </row>
    <row r="1192" spans="1:5" x14ac:dyDescent="0.25">
      <c r="A1192" s="1">
        <v>1190</v>
      </c>
      <c r="B1192">
        <v>2017</v>
      </c>
      <c r="C1192" t="s">
        <v>539</v>
      </c>
      <c r="D1192">
        <v>880</v>
      </c>
      <c r="E1192">
        <v>398.01705561370841</v>
      </c>
    </row>
    <row r="1193" spans="1:5" x14ac:dyDescent="0.25">
      <c r="A1193" s="1">
        <v>1191</v>
      </c>
      <c r="B1193">
        <v>2016</v>
      </c>
      <c r="C1193" t="s">
        <v>540</v>
      </c>
      <c r="D1193">
        <v>177</v>
      </c>
      <c r="E1193">
        <v>373.65846338177812</v>
      </c>
    </row>
    <row r="1194" spans="1:5" x14ac:dyDescent="0.25">
      <c r="A1194" s="1">
        <v>1192</v>
      </c>
      <c r="B1194">
        <v>2017</v>
      </c>
      <c r="C1194" t="s">
        <v>540</v>
      </c>
      <c r="D1194">
        <v>432</v>
      </c>
      <c r="E1194">
        <v>338.58101499642902</v>
      </c>
    </row>
    <row r="1195" spans="1:5" x14ac:dyDescent="0.25">
      <c r="A1195" s="1">
        <v>1193</v>
      </c>
      <c r="B1195">
        <v>2017</v>
      </c>
      <c r="C1195" t="s">
        <v>541</v>
      </c>
      <c r="D1195">
        <v>593</v>
      </c>
      <c r="E1195">
        <v>265.72662776515108</v>
      </c>
    </row>
    <row r="1196" spans="1:5" x14ac:dyDescent="0.25">
      <c r="A1196" s="1">
        <v>1194</v>
      </c>
      <c r="B1196">
        <v>2016</v>
      </c>
      <c r="C1196" t="s">
        <v>541</v>
      </c>
      <c r="D1196">
        <v>401</v>
      </c>
      <c r="E1196">
        <v>280.99351854410548</v>
      </c>
    </row>
    <row r="1197" spans="1:5" x14ac:dyDescent="0.25">
      <c r="A1197" s="1">
        <v>1195</v>
      </c>
      <c r="B1197">
        <v>2014</v>
      </c>
      <c r="C1197" t="s">
        <v>542</v>
      </c>
      <c r="D1197">
        <v>1</v>
      </c>
      <c r="E1197">
        <v>367.22860717773437</v>
      </c>
    </row>
    <row r="1198" spans="1:5" x14ac:dyDescent="0.25">
      <c r="A1198" s="1">
        <v>1196</v>
      </c>
      <c r="B1198">
        <v>2015</v>
      </c>
      <c r="C1198" t="s">
        <v>542</v>
      </c>
      <c r="D1198">
        <v>2</v>
      </c>
      <c r="E1198">
        <v>75.837917327880859</v>
      </c>
    </row>
    <row r="1199" spans="1:5" x14ac:dyDescent="0.25">
      <c r="A1199" s="1">
        <v>1197</v>
      </c>
      <c r="B1199">
        <v>2012</v>
      </c>
      <c r="C1199" t="s">
        <v>543</v>
      </c>
      <c r="D1199">
        <v>57</v>
      </c>
      <c r="E1199">
        <v>393.07042181334998</v>
      </c>
    </row>
    <row r="1200" spans="1:5" x14ac:dyDescent="0.25">
      <c r="A1200" s="1">
        <v>1198</v>
      </c>
      <c r="B1200">
        <v>2016</v>
      </c>
      <c r="C1200" t="s">
        <v>543</v>
      </c>
      <c r="D1200">
        <v>48</v>
      </c>
      <c r="E1200">
        <v>163.41091989787921</v>
      </c>
    </row>
    <row r="1201" spans="1:5" x14ac:dyDescent="0.25">
      <c r="A1201" s="1">
        <v>1199</v>
      </c>
      <c r="B1201">
        <v>2015</v>
      </c>
      <c r="C1201" t="s">
        <v>543</v>
      </c>
      <c r="D1201">
        <v>45</v>
      </c>
      <c r="E1201">
        <v>145.901821258333</v>
      </c>
    </row>
    <row r="1202" spans="1:5" x14ac:dyDescent="0.25">
      <c r="A1202" s="1">
        <v>1200</v>
      </c>
      <c r="B1202">
        <v>2013</v>
      </c>
      <c r="C1202" t="s">
        <v>543</v>
      </c>
      <c r="D1202">
        <v>37</v>
      </c>
      <c r="E1202">
        <v>344.75436421987172</v>
      </c>
    </row>
    <row r="1203" spans="1:5" x14ac:dyDescent="0.25">
      <c r="A1203" s="1">
        <v>1201</v>
      </c>
      <c r="B1203">
        <v>2014</v>
      </c>
      <c r="C1203" t="s">
        <v>543</v>
      </c>
      <c r="D1203">
        <v>35</v>
      </c>
      <c r="E1203">
        <v>166.6332786015102</v>
      </c>
    </row>
    <row r="1204" spans="1:5" x14ac:dyDescent="0.25">
      <c r="A1204" s="1">
        <v>1202</v>
      </c>
      <c r="B1204">
        <v>2011</v>
      </c>
      <c r="C1204" t="s">
        <v>543</v>
      </c>
      <c r="D1204">
        <v>80</v>
      </c>
      <c r="E1204">
        <v>247.58179595619441</v>
      </c>
    </row>
    <row r="1205" spans="1:5" x14ac:dyDescent="0.25">
      <c r="A1205" s="1">
        <v>1203</v>
      </c>
      <c r="B1205">
        <v>2010</v>
      </c>
      <c r="C1205" t="s">
        <v>543</v>
      </c>
      <c r="D1205">
        <v>80</v>
      </c>
      <c r="E1205">
        <v>82.092941888421777</v>
      </c>
    </row>
    <row r="1206" spans="1:5" x14ac:dyDescent="0.25">
      <c r="A1206" s="1">
        <v>1204</v>
      </c>
      <c r="B1206">
        <v>2017</v>
      </c>
      <c r="C1206" t="s">
        <v>543</v>
      </c>
      <c r="D1206">
        <v>74</v>
      </c>
      <c r="E1206">
        <v>111.34958420009229</v>
      </c>
    </row>
    <row r="1207" spans="1:5" x14ac:dyDescent="0.25">
      <c r="A1207" s="1">
        <v>1205</v>
      </c>
      <c r="B1207">
        <v>2013</v>
      </c>
      <c r="C1207" t="s">
        <v>544</v>
      </c>
      <c r="D1207">
        <v>47</v>
      </c>
      <c r="E1207">
        <v>79.479220062256488</v>
      </c>
    </row>
    <row r="1208" spans="1:5" x14ac:dyDescent="0.25">
      <c r="A1208" s="1">
        <v>1206</v>
      </c>
      <c r="B1208">
        <v>2015</v>
      </c>
      <c r="C1208" t="s">
        <v>544</v>
      </c>
      <c r="D1208">
        <v>14</v>
      </c>
      <c r="E1208">
        <v>117.0321653570448</v>
      </c>
    </row>
    <row r="1209" spans="1:5" x14ac:dyDescent="0.25">
      <c r="A1209" s="1">
        <v>1207</v>
      </c>
      <c r="B1209">
        <v>2012</v>
      </c>
      <c r="C1209" t="s">
        <v>544</v>
      </c>
      <c r="D1209">
        <v>38</v>
      </c>
      <c r="E1209">
        <v>75.688618837414609</v>
      </c>
    </row>
    <row r="1210" spans="1:5" x14ac:dyDescent="0.25">
      <c r="A1210" s="1">
        <v>1208</v>
      </c>
      <c r="B1210">
        <v>2014</v>
      </c>
      <c r="C1210" t="s">
        <v>544</v>
      </c>
      <c r="D1210">
        <v>55</v>
      </c>
      <c r="E1210">
        <v>90.289585464650941</v>
      </c>
    </row>
    <row r="1211" spans="1:5" x14ac:dyDescent="0.25">
      <c r="A1211" s="1">
        <v>1209</v>
      </c>
      <c r="B1211">
        <v>2014</v>
      </c>
      <c r="C1211" t="s">
        <v>545</v>
      </c>
      <c r="D1211">
        <v>82</v>
      </c>
      <c r="E1211">
        <v>445.20825743093718</v>
      </c>
    </row>
    <row r="1212" spans="1:5" x14ac:dyDescent="0.25">
      <c r="A1212" s="1">
        <v>1210</v>
      </c>
      <c r="B1212">
        <v>2017</v>
      </c>
      <c r="C1212" t="s">
        <v>545</v>
      </c>
      <c r="D1212">
        <v>63</v>
      </c>
      <c r="E1212">
        <v>251.88036111044511</v>
      </c>
    </row>
    <row r="1213" spans="1:5" x14ac:dyDescent="0.25">
      <c r="A1213" s="1">
        <v>1211</v>
      </c>
      <c r="B1213">
        <v>2012</v>
      </c>
      <c r="C1213" t="s">
        <v>545</v>
      </c>
      <c r="D1213">
        <v>59</v>
      </c>
      <c r="E1213">
        <v>287.75890608763291</v>
      </c>
    </row>
    <row r="1214" spans="1:5" x14ac:dyDescent="0.25">
      <c r="A1214" s="1">
        <v>1212</v>
      </c>
      <c r="B1214">
        <v>2016</v>
      </c>
      <c r="C1214" t="s">
        <v>545</v>
      </c>
      <c r="D1214">
        <v>74</v>
      </c>
      <c r="E1214">
        <v>262.70765425707839</v>
      </c>
    </row>
    <row r="1215" spans="1:5" x14ac:dyDescent="0.25">
      <c r="A1215" s="1">
        <v>1213</v>
      </c>
      <c r="B1215">
        <v>2013</v>
      </c>
      <c r="C1215" t="s">
        <v>545</v>
      </c>
      <c r="D1215">
        <v>72</v>
      </c>
      <c r="E1215">
        <v>359.59090356114842</v>
      </c>
    </row>
    <row r="1216" spans="1:5" x14ac:dyDescent="0.25">
      <c r="A1216" s="1">
        <v>1214</v>
      </c>
      <c r="B1216">
        <v>2015</v>
      </c>
      <c r="C1216" t="s">
        <v>545</v>
      </c>
      <c r="D1216">
        <v>87</v>
      </c>
      <c r="E1216">
        <v>309.83644261853448</v>
      </c>
    </row>
    <row r="1217" spans="1:5" x14ac:dyDescent="0.25">
      <c r="A1217" s="1">
        <v>1215</v>
      </c>
      <c r="B1217">
        <v>2017</v>
      </c>
      <c r="C1217" t="s">
        <v>546</v>
      </c>
      <c r="D1217">
        <v>433</v>
      </c>
      <c r="E1217">
        <v>568.53328372441729</v>
      </c>
    </row>
    <row r="1218" spans="1:5" x14ac:dyDescent="0.25">
      <c r="A1218" s="1">
        <v>1216</v>
      </c>
      <c r="B1218">
        <v>2012</v>
      </c>
      <c r="C1218" t="s">
        <v>546</v>
      </c>
      <c r="D1218">
        <v>1132</v>
      </c>
      <c r="E1218">
        <v>1715.3247410260581</v>
      </c>
    </row>
    <row r="1219" spans="1:5" x14ac:dyDescent="0.25">
      <c r="A1219" s="1">
        <v>1217</v>
      </c>
      <c r="B1219">
        <v>2016</v>
      </c>
      <c r="C1219" t="s">
        <v>546</v>
      </c>
      <c r="D1219">
        <v>568</v>
      </c>
      <c r="E1219">
        <v>653.49005592846584</v>
      </c>
    </row>
    <row r="1220" spans="1:5" x14ac:dyDescent="0.25">
      <c r="A1220" s="1">
        <v>1218</v>
      </c>
      <c r="B1220">
        <v>2014</v>
      </c>
      <c r="C1220" t="s">
        <v>546</v>
      </c>
      <c r="D1220">
        <v>801</v>
      </c>
      <c r="E1220">
        <v>870.93264947029832</v>
      </c>
    </row>
    <row r="1221" spans="1:5" x14ac:dyDescent="0.25">
      <c r="A1221" s="1">
        <v>1219</v>
      </c>
      <c r="B1221">
        <v>2011</v>
      </c>
      <c r="C1221" t="s">
        <v>546</v>
      </c>
      <c r="D1221">
        <v>1043</v>
      </c>
      <c r="E1221">
        <v>896.92298884406932</v>
      </c>
    </row>
    <row r="1222" spans="1:5" x14ac:dyDescent="0.25">
      <c r="A1222" s="1">
        <v>1220</v>
      </c>
      <c r="B1222">
        <v>2013</v>
      </c>
      <c r="C1222" t="s">
        <v>546</v>
      </c>
      <c r="D1222">
        <v>869</v>
      </c>
      <c r="E1222">
        <v>1328.286810381426</v>
      </c>
    </row>
    <row r="1223" spans="1:5" x14ac:dyDescent="0.25">
      <c r="A1223" s="1">
        <v>1221</v>
      </c>
      <c r="B1223">
        <v>2015</v>
      </c>
      <c r="C1223" t="s">
        <v>546</v>
      </c>
      <c r="D1223">
        <v>674</v>
      </c>
      <c r="E1223">
        <v>897.89654427917139</v>
      </c>
    </row>
    <row r="1224" spans="1:5" x14ac:dyDescent="0.25">
      <c r="A1224" s="1">
        <v>1222</v>
      </c>
      <c r="B1224">
        <v>2010</v>
      </c>
      <c r="C1224" t="s">
        <v>546</v>
      </c>
      <c r="D1224">
        <v>963</v>
      </c>
      <c r="E1224">
        <v>1243.9400374553129</v>
      </c>
    </row>
    <row r="1225" spans="1:5" x14ac:dyDescent="0.25">
      <c r="A1225" s="1">
        <v>1223</v>
      </c>
      <c r="B1225">
        <v>2016</v>
      </c>
      <c r="C1225" t="s">
        <v>547</v>
      </c>
      <c r="D1225">
        <v>112</v>
      </c>
      <c r="E1225">
        <v>1.6584821616041669E-2</v>
      </c>
    </row>
    <row r="1226" spans="1:5" x14ac:dyDescent="0.25">
      <c r="A1226" s="1">
        <v>1224</v>
      </c>
      <c r="B1226">
        <v>2017</v>
      </c>
      <c r="C1226" t="s">
        <v>547</v>
      </c>
      <c r="D1226">
        <v>144</v>
      </c>
      <c r="E1226">
        <v>1.432291664322191E-2</v>
      </c>
    </row>
    <row r="1227" spans="1:5" x14ac:dyDescent="0.25">
      <c r="A1227" s="1">
        <v>1225</v>
      </c>
      <c r="B1227">
        <v>2014</v>
      </c>
      <c r="C1227" t="s">
        <v>547</v>
      </c>
      <c r="D1227">
        <v>24</v>
      </c>
      <c r="E1227">
        <v>1.210648152239931E-2</v>
      </c>
    </row>
    <row r="1228" spans="1:5" x14ac:dyDescent="0.25">
      <c r="A1228" s="1">
        <v>1226</v>
      </c>
      <c r="B1228">
        <v>2015</v>
      </c>
      <c r="C1228" t="s">
        <v>547</v>
      </c>
      <c r="D1228">
        <v>135</v>
      </c>
      <c r="E1228">
        <v>1.395267494005599E-2</v>
      </c>
    </row>
    <row r="1229" spans="1:5" x14ac:dyDescent="0.25">
      <c r="A1229" s="1">
        <v>1227</v>
      </c>
      <c r="B1229">
        <v>2011</v>
      </c>
      <c r="C1229" t="s">
        <v>548</v>
      </c>
      <c r="D1229">
        <v>1987</v>
      </c>
      <c r="E1229">
        <v>2.711535120927544</v>
      </c>
    </row>
    <row r="1230" spans="1:5" x14ac:dyDescent="0.25">
      <c r="A1230" s="1">
        <v>1228</v>
      </c>
      <c r="B1230">
        <v>2010</v>
      </c>
      <c r="C1230" t="s">
        <v>548</v>
      </c>
      <c r="D1230">
        <v>1885</v>
      </c>
      <c r="E1230">
        <v>2.3998822586329291</v>
      </c>
    </row>
    <row r="1231" spans="1:5" x14ac:dyDescent="0.25">
      <c r="A1231" s="1">
        <v>1229</v>
      </c>
      <c r="B1231">
        <v>2015</v>
      </c>
      <c r="C1231" t="s">
        <v>548</v>
      </c>
      <c r="D1231">
        <v>4457</v>
      </c>
      <c r="E1231">
        <v>3.1640268712157642</v>
      </c>
    </row>
    <row r="1232" spans="1:5" x14ac:dyDescent="0.25">
      <c r="A1232" s="1">
        <v>1230</v>
      </c>
      <c r="B1232">
        <v>2017</v>
      </c>
      <c r="C1232" t="s">
        <v>548</v>
      </c>
      <c r="D1232">
        <v>6898</v>
      </c>
      <c r="E1232">
        <v>3.4974206306129938</v>
      </c>
    </row>
    <row r="1233" spans="1:5" x14ac:dyDescent="0.25">
      <c r="A1233" s="1">
        <v>1231</v>
      </c>
      <c r="B1233">
        <v>2012</v>
      </c>
      <c r="C1233" t="s">
        <v>548</v>
      </c>
      <c r="D1233">
        <v>1895</v>
      </c>
      <c r="E1233">
        <v>5.579083511897788</v>
      </c>
    </row>
    <row r="1234" spans="1:5" x14ac:dyDescent="0.25">
      <c r="A1234" s="1">
        <v>1232</v>
      </c>
      <c r="B1234">
        <v>2013</v>
      </c>
      <c r="C1234" t="s">
        <v>548</v>
      </c>
      <c r="D1234">
        <v>2294</v>
      </c>
      <c r="E1234">
        <v>2.6373810903757891</v>
      </c>
    </row>
    <row r="1235" spans="1:5" x14ac:dyDescent="0.25">
      <c r="A1235" s="1">
        <v>1233</v>
      </c>
      <c r="B1235">
        <v>2016</v>
      </c>
      <c r="C1235" t="s">
        <v>548</v>
      </c>
      <c r="D1235">
        <v>5299</v>
      </c>
      <c r="E1235">
        <v>3.3228553091798898</v>
      </c>
    </row>
    <row r="1236" spans="1:5" x14ac:dyDescent="0.25">
      <c r="A1236" s="1">
        <v>1234</v>
      </c>
      <c r="B1236">
        <v>2014</v>
      </c>
      <c r="C1236" t="s">
        <v>548</v>
      </c>
      <c r="D1236">
        <v>3459</v>
      </c>
      <c r="E1236">
        <v>2.5643878302677718</v>
      </c>
    </row>
    <row r="1237" spans="1:5" x14ac:dyDescent="0.25">
      <c r="A1237" s="1">
        <v>1235</v>
      </c>
      <c r="B1237">
        <v>2013</v>
      </c>
      <c r="C1237" t="s">
        <v>549</v>
      </c>
      <c r="D1237">
        <v>7604</v>
      </c>
      <c r="E1237">
        <v>3.0382863966319942</v>
      </c>
    </row>
    <row r="1238" spans="1:5" x14ac:dyDescent="0.25">
      <c r="A1238" s="1">
        <v>1236</v>
      </c>
      <c r="B1238">
        <v>2015</v>
      </c>
      <c r="C1238" t="s">
        <v>549</v>
      </c>
      <c r="D1238">
        <v>11894</v>
      </c>
      <c r="E1238">
        <v>3.6928110833326619</v>
      </c>
    </row>
    <row r="1239" spans="1:5" x14ac:dyDescent="0.25">
      <c r="A1239" s="1">
        <v>1237</v>
      </c>
      <c r="B1239">
        <v>2012</v>
      </c>
      <c r="C1239" t="s">
        <v>549</v>
      </c>
      <c r="D1239">
        <v>8639</v>
      </c>
      <c r="E1239">
        <v>3.2610486330847621</v>
      </c>
    </row>
    <row r="1240" spans="1:5" x14ac:dyDescent="0.25">
      <c r="A1240" s="1">
        <v>1238</v>
      </c>
      <c r="B1240">
        <v>2010</v>
      </c>
      <c r="C1240" t="s">
        <v>549</v>
      </c>
      <c r="D1240">
        <v>8394</v>
      </c>
      <c r="E1240">
        <v>2.6596263838856031</v>
      </c>
    </row>
    <row r="1241" spans="1:5" x14ac:dyDescent="0.25">
      <c r="A1241" s="1">
        <v>1239</v>
      </c>
      <c r="B1241">
        <v>2017</v>
      </c>
      <c r="C1241" t="s">
        <v>549</v>
      </c>
      <c r="D1241">
        <v>16278</v>
      </c>
      <c r="E1241">
        <v>7.7148472657263563</v>
      </c>
    </row>
    <row r="1242" spans="1:5" x14ac:dyDescent="0.25">
      <c r="A1242" s="1">
        <v>1240</v>
      </c>
      <c r="B1242">
        <v>2016</v>
      </c>
      <c r="C1242" t="s">
        <v>549</v>
      </c>
      <c r="D1242">
        <v>14683</v>
      </c>
      <c r="E1242">
        <v>6.5269956548799044</v>
      </c>
    </row>
    <row r="1243" spans="1:5" x14ac:dyDescent="0.25">
      <c r="A1243" s="1">
        <v>1241</v>
      </c>
      <c r="B1243">
        <v>2014</v>
      </c>
      <c r="C1243" t="s">
        <v>549</v>
      </c>
      <c r="D1243">
        <v>9195</v>
      </c>
      <c r="E1243">
        <v>2.864591114274456</v>
      </c>
    </row>
    <row r="1244" spans="1:5" x14ac:dyDescent="0.25">
      <c r="A1244" s="1">
        <v>1242</v>
      </c>
      <c r="B1244">
        <v>2011</v>
      </c>
      <c r="C1244" t="s">
        <v>549</v>
      </c>
      <c r="D1244">
        <v>7063</v>
      </c>
      <c r="E1244">
        <v>2.8374125339669951</v>
      </c>
    </row>
    <row r="1245" spans="1:5" x14ac:dyDescent="0.25">
      <c r="A1245" s="1">
        <v>1243</v>
      </c>
      <c r="B1245">
        <v>2014</v>
      </c>
      <c r="C1245" t="s">
        <v>550</v>
      </c>
      <c r="D1245">
        <v>516</v>
      </c>
      <c r="E1245">
        <v>493.02325581395348</v>
      </c>
    </row>
    <row r="1246" spans="1:5" x14ac:dyDescent="0.25">
      <c r="A1246" s="1">
        <v>1244</v>
      </c>
      <c r="B1246">
        <v>2012</v>
      </c>
      <c r="C1246" t="s">
        <v>550</v>
      </c>
      <c r="D1246">
        <v>3501</v>
      </c>
      <c r="E1246">
        <v>314.11825192802058</v>
      </c>
    </row>
    <row r="1247" spans="1:5" x14ac:dyDescent="0.25">
      <c r="A1247" s="1">
        <v>1245</v>
      </c>
      <c r="B1247">
        <v>2011</v>
      </c>
      <c r="C1247" t="s">
        <v>550</v>
      </c>
      <c r="D1247">
        <v>4003</v>
      </c>
      <c r="E1247">
        <v>357.58980764426678</v>
      </c>
    </row>
    <row r="1248" spans="1:5" x14ac:dyDescent="0.25">
      <c r="A1248" s="1">
        <v>1246</v>
      </c>
      <c r="B1248">
        <v>2013</v>
      </c>
      <c r="C1248" t="s">
        <v>550</v>
      </c>
      <c r="D1248">
        <v>2560</v>
      </c>
      <c r="E1248">
        <v>384.83437500000002</v>
      </c>
    </row>
    <row r="1249" spans="1:5" x14ac:dyDescent="0.25">
      <c r="A1249" s="1">
        <v>1247</v>
      </c>
      <c r="B1249">
        <v>2010</v>
      </c>
      <c r="C1249" t="s">
        <v>550</v>
      </c>
      <c r="D1249">
        <v>3817</v>
      </c>
      <c r="E1249">
        <v>445.07833376997638</v>
      </c>
    </row>
    <row r="1250" spans="1:5" x14ac:dyDescent="0.25">
      <c r="A1250" s="1">
        <v>1248</v>
      </c>
      <c r="B1250">
        <v>2014</v>
      </c>
      <c r="C1250" t="s">
        <v>551</v>
      </c>
      <c r="D1250">
        <v>1859</v>
      </c>
      <c r="E1250">
        <v>494.07208176438951</v>
      </c>
    </row>
    <row r="1251" spans="1:5" x14ac:dyDescent="0.25">
      <c r="A1251" s="1">
        <v>1249</v>
      </c>
      <c r="B1251">
        <v>2017</v>
      </c>
      <c r="C1251" t="s">
        <v>551</v>
      </c>
      <c r="D1251">
        <v>1870</v>
      </c>
      <c r="E1251">
        <v>382.23870687714242</v>
      </c>
    </row>
    <row r="1252" spans="1:5" x14ac:dyDescent="0.25">
      <c r="A1252" s="1">
        <v>1250</v>
      </c>
      <c r="B1252">
        <v>2015</v>
      </c>
      <c r="C1252" t="s">
        <v>551</v>
      </c>
      <c r="D1252">
        <v>2538</v>
      </c>
      <c r="E1252">
        <v>422.89111189728561</v>
      </c>
    </row>
    <row r="1253" spans="1:5" x14ac:dyDescent="0.25">
      <c r="A1253" s="1">
        <v>1251</v>
      </c>
      <c r="B1253">
        <v>2016</v>
      </c>
      <c r="C1253" t="s">
        <v>551</v>
      </c>
      <c r="D1253">
        <v>2085</v>
      </c>
      <c r="E1253">
        <v>461.92583693137271</v>
      </c>
    </row>
    <row r="1254" spans="1:5" x14ac:dyDescent="0.25">
      <c r="A1254" s="1">
        <v>1252</v>
      </c>
      <c r="B1254">
        <v>2010</v>
      </c>
      <c r="C1254" t="s">
        <v>552</v>
      </c>
      <c r="D1254">
        <v>941</v>
      </c>
      <c r="E1254">
        <v>117.1693053462173</v>
      </c>
    </row>
    <row r="1255" spans="1:5" x14ac:dyDescent="0.25">
      <c r="A1255" s="1">
        <v>1253</v>
      </c>
      <c r="B1255">
        <v>2016</v>
      </c>
      <c r="C1255" t="s">
        <v>552</v>
      </c>
      <c r="D1255">
        <v>206</v>
      </c>
      <c r="E1255">
        <v>874.80004242554446</v>
      </c>
    </row>
    <row r="1256" spans="1:5" x14ac:dyDescent="0.25">
      <c r="A1256" s="1">
        <v>1254</v>
      </c>
      <c r="B1256">
        <v>2014</v>
      </c>
      <c r="C1256" t="s">
        <v>552</v>
      </c>
      <c r="D1256">
        <v>142</v>
      </c>
      <c r="E1256">
        <v>860.80418713327867</v>
      </c>
    </row>
    <row r="1257" spans="1:5" x14ac:dyDescent="0.25">
      <c r="A1257" s="1">
        <v>1255</v>
      </c>
      <c r="B1257">
        <v>2017</v>
      </c>
      <c r="C1257" t="s">
        <v>552</v>
      </c>
      <c r="D1257">
        <v>83</v>
      </c>
      <c r="E1257">
        <v>445.2770697812</v>
      </c>
    </row>
    <row r="1258" spans="1:5" x14ac:dyDescent="0.25">
      <c r="A1258" s="1">
        <v>1256</v>
      </c>
      <c r="B1258">
        <v>2012</v>
      </c>
      <c r="C1258" t="s">
        <v>552</v>
      </c>
      <c r="D1258">
        <v>242</v>
      </c>
      <c r="E1258">
        <v>157.65323131636151</v>
      </c>
    </row>
    <row r="1259" spans="1:5" x14ac:dyDescent="0.25">
      <c r="A1259" s="1">
        <v>1257</v>
      </c>
      <c r="B1259">
        <v>2013</v>
      </c>
      <c r="C1259" t="s">
        <v>552</v>
      </c>
      <c r="D1259">
        <v>183</v>
      </c>
      <c r="E1259">
        <v>627.65217425653839</v>
      </c>
    </row>
    <row r="1260" spans="1:5" x14ac:dyDescent="0.25">
      <c r="A1260" s="1">
        <v>1258</v>
      </c>
      <c r="B1260">
        <v>2011</v>
      </c>
      <c r="C1260" t="s">
        <v>552</v>
      </c>
      <c r="D1260">
        <v>417</v>
      </c>
      <c r="E1260">
        <v>72.243956177640584</v>
      </c>
    </row>
    <row r="1261" spans="1:5" x14ac:dyDescent="0.25">
      <c r="A1261" s="1">
        <v>1259</v>
      </c>
      <c r="B1261">
        <v>2015</v>
      </c>
      <c r="C1261" t="s">
        <v>552</v>
      </c>
      <c r="D1261">
        <v>130</v>
      </c>
      <c r="E1261">
        <v>468.48549075493452</v>
      </c>
    </row>
    <row r="1262" spans="1:5" x14ac:dyDescent="0.25">
      <c r="A1262" s="1">
        <v>1260</v>
      </c>
      <c r="B1262">
        <v>2014</v>
      </c>
      <c r="C1262" t="s">
        <v>553</v>
      </c>
      <c r="D1262">
        <v>553</v>
      </c>
      <c r="E1262">
        <v>208.83606209216561</v>
      </c>
    </row>
    <row r="1263" spans="1:5" x14ac:dyDescent="0.25">
      <c r="A1263" s="1">
        <v>1261</v>
      </c>
      <c r="B1263">
        <v>2017</v>
      </c>
      <c r="C1263" t="s">
        <v>553</v>
      </c>
      <c r="D1263">
        <v>293</v>
      </c>
      <c r="E1263">
        <v>139.09405375950979</v>
      </c>
    </row>
    <row r="1264" spans="1:5" x14ac:dyDescent="0.25">
      <c r="A1264" s="1">
        <v>1262</v>
      </c>
      <c r="B1264">
        <v>2010</v>
      </c>
      <c r="C1264" t="s">
        <v>553</v>
      </c>
      <c r="D1264">
        <v>521</v>
      </c>
      <c r="E1264">
        <v>506.50216094179939</v>
      </c>
    </row>
    <row r="1265" spans="1:5" x14ac:dyDescent="0.25">
      <c r="A1265" s="1">
        <v>1263</v>
      </c>
      <c r="B1265">
        <v>2016</v>
      </c>
      <c r="C1265" t="s">
        <v>553</v>
      </c>
      <c r="D1265">
        <v>447</v>
      </c>
      <c r="E1265">
        <v>94.414028074384007</v>
      </c>
    </row>
    <row r="1266" spans="1:5" x14ac:dyDescent="0.25">
      <c r="A1266" s="1">
        <v>1264</v>
      </c>
      <c r="B1266">
        <v>2015</v>
      </c>
      <c r="C1266" t="s">
        <v>553</v>
      </c>
      <c r="D1266">
        <v>408</v>
      </c>
      <c r="E1266">
        <v>127.09208195203659</v>
      </c>
    </row>
    <row r="1267" spans="1:5" x14ac:dyDescent="0.25">
      <c r="A1267" s="1">
        <v>1265</v>
      </c>
      <c r="B1267">
        <v>2011</v>
      </c>
      <c r="C1267" t="s">
        <v>553</v>
      </c>
      <c r="D1267">
        <v>322</v>
      </c>
      <c r="E1267">
        <v>42.999351298586923</v>
      </c>
    </row>
    <row r="1268" spans="1:5" x14ac:dyDescent="0.25">
      <c r="A1268" s="1">
        <v>1266</v>
      </c>
      <c r="B1268">
        <v>2013</v>
      </c>
      <c r="C1268" t="s">
        <v>553</v>
      </c>
      <c r="D1268">
        <v>454</v>
      </c>
      <c r="E1268">
        <v>108.6388950848435</v>
      </c>
    </row>
    <row r="1269" spans="1:5" x14ac:dyDescent="0.25">
      <c r="A1269" s="1">
        <v>1267</v>
      </c>
      <c r="B1269">
        <v>2012</v>
      </c>
      <c r="C1269" t="s">
        <v>553</v>
      </c>
      <c r="D1269">
        <v>318</v>
      </c>
      <c r="E1269">
        <v>45.69700118590076</v>
      </c>
    </row>
    <row r="1270" spans="1:5" x14ac:dyDescent="0.25">
      <c r="A1270" s="1">
        <v>1268</v>
      </c>
      <c r="B1270">
        <v>2014</v>
      </c>
      <c r="C1270" t="s">
        <v>554</v>
      </c>
      <c r="D1270">
        <v>349</v>
      </c>
      <c r="E1270">
        <v>767.96360029839514</v>
      </c>
    </row>
    <row r="1271" spans="1:5" x14ac:dyDescent="0.25">
      <c r="A1271" s="1">
        <v>1269</v>
      </c>
      <c r="B1271">
        <v>2013</v>
      </c>
      <c r="C1271" t="s">
        <v>554</v>
      </c>
      <c r="D1271">
        <v>562</v>
      </c>
      <c r="E1271">
        <v>625.16128965841074</v>
      </c>
    </row>
    <row r="1272" spans="1:5" x14ac:dyDescent="0.25">
      <c r="A1272" s="1">
        <v>1270</v>
      </c>
      <c r="B1272">
        <v>2012</v>
      </c>
      <c r="C1272" t="s">
        <v>554</v>
      </c>
      <c r="D1272">
        <v>633</v>
      </c>
      <c r="E1272">
        <v>131.76119430492651</v>
      </c>
    </row>
    <row r="1273" spans="1:5" x14ac:dyDescent="0.25">
      <c r="A1273" s="1">
        <v>1271</v>
      </c>
      <c r="B1273">
        <v>2011</v>
      </c>
      <c r="C1273" t="s">
        <v>554</v>
      </c>
      <c r="D1273">
        <v>781</v>
      </c>
      <c r="E1273">
        <v>75.705601430313223</v>
      </c>
    </row>
    <row r="1274" spans="1:5" x14ac:dyDescent="0.25">
      <c r="A1274" s="1">
        <v>1272</v>
      </c>
      <c r="B1274">
        <v>2010</v>
      </c>
      <c r="C1274" t="s">
        <v>554</v>
      </c>
      <c r="D1274">
        <v>2968</v>
      </c>
      <c r="E1274">
        <v>110.4552069825404</v>
      </c>
    </row>
    <row r="1275" spans="1:5" x14ac:dyDescent="0.25">
      <c r="A1275" s="1">
        <v>1273</v>
      </c>
      <c r="B1275">
        <v>2016</v>
      </c>
      <c r="C1275" t="s">
        <v>554</v>
      </c>
      <c r="D1275">
        <v>601</v>
      </c>
      <c r="E1275">
        <v>745.61153513024533</v>
      </c>
    </row>
    <row r="1276" spans="1:5" x14ac:dyDescent="0.25">
      <c r="A1276" s="1">
        <v>1274</v>
      </c>
      <c r="B1276">
        <v>2017</v>
      </c>
      <c r="C1276" t="s">
        <v>554</v>
      </c>
      <c r="D1276">
        <v>376</v>
      </c>
      <c r="E1276">
        <v>486.2576951745977</v>
      </c>
    </row>
    <row r="1277" spans="1:5" x14ac:dyDescent="0.25">
      <c r="A1277" s="1">
        <v>1275</v>
      </c>
      <c r="B1277">
        <v>2015</v>
      </c>
      <c r="C1277" t="s">
        <v>554</v>
      </c>
      <c r="D1277">
        <v>375</v>
      </c>
      <c r="E1277">
        <v>423.99755099042261</v>
      </c>
    </row>
    <row r="1278" spans="1:5" x14ac:dyDescent="0.25">
      <c r="A1278" s="1">
        <v>1276</v>
      </c>
      <c r="B1278">
        <v>2016</v>
      </c>
      <c r="C1278" t="s">
        <v>555</v>
      </c>
      <c r="D1278">
        <v>578</v>
      </c>
      <c r="E1278">
        <v>42.990119286886959</v>
      </c>
    </row>
    <row r="1279" spans="1:5" x14ac:dyDescent="0.25">
      <c r="A1279" s="1">
        <v>1277</v>
      </c>
      <c r="B1279">
        <v>2010</v>
      </c>
      <c r="C1279" t="s">
        <v>555</v>
      </c>
      <c r="D1279">
        <v>168</v>
      </c>
      <c r="E1279">
        <v>2242.8286667322468</v>
      </c>
    </row>
    <row r="1280" spans="1:5" x14ac:dyDescent="0.25">
      <c r="A1280" s="1">
        <v>1278</v>
      </c>
      <c r="B1280">
        <v>2013</v>
      </c>
      <c r="C1280" t="s">
        <v>555</v>
      </c>
      <c r="D1280">
        <v>395</v>
      </c>
      <c r="E1280">
        <v>119.9409965588888</v>
      </c>
    </row>
    <row r="1281" spans="1:5" x14ac:dyDescent="0.25">
      <c r="A1281" s="1">
        <v>1279</v>
      </c>
      <c r="B1281">
        <v>2015</v>
      </c>
      <c r="C1281" t="s">
        <v>555</v>
      </c>
      <c r="D1281">
        <v>518</v>
      </c>
      <c r="E1281">
        <v>70.356144961818302</v>
      </c>
    </row>
    <row r="1282" spans="1:5" x14ac:dyDescent="0.25">
      <c r="A1282" s="1">
        <v>1280</v>
      </c>
      <c r="B1282">
        <v>2017</v>
      </c>
      <c r="C1282" t="s">
        <v>555</v>
      </c>
      <c r="D1282">
        <v>414</v>
      </c>
      <c r="E1282">
        <v>38.384739675383628</v>
      </c>
    </row>
    <row r="1283" spans="1:5" x14ac:dyDescent="0.25">
      <c r="A1283" s="1">
        <v>1281</v>
      </c>
      <c r="B1283">
        <v>2014</v>
      </c>
      <c r="C1283" t="s">
        <v>555</v>
      </c>
      <c r="D1283">
        <v>392</v>
      </c>
      <c r="E1283">
        <v>108.585387526118</v>
      </c>
    </row>
    <row r="1284" spans="1:5" x14ac:dyDescent="0.25">
      <c r="A1284" s="1">
        <v>1282</v>
      </c>
      <c r="B1284">
        <v>2011</v>
      </c>
      <c r="C1284" t="s">
        <v>555</v>
      </c>
      <c r="D1284">
        <v>214</v>
      </c>
      <c r="E1284">
        <v>942.15784363044759</v>
      </c>
    </row>
    <row r="1285" spans="1:5" x14ac:dyDescent="0.25">
      <c r="A1285" s="1">
        <v>1283</v>
      </c>
      <c r="B1285">
        <v>2012</v>
      </c>
      <c r="C1285" t="s">
        <v>555</v>
      </c>
      <c r="D1285">
        <v>379</v>
      </c>
      <c r="E1285">
        <v>52.191865052310327</v>
      </c>
    </row>
    <row r="1286" spans="1:5" x14ac:dyDescent="0.25">
      <c r="A1286" s="1">
        <v>1284</v>
      </c>
      <c r="B1286">
        <v>2012</v>
      </c>
      <c r="C1286" t="s">
        <v>556</v>
      </c>
      <c r="D1286">
        <v>118</v>
      </c>
      <c r="E1286">
        <v>9.0607345001614201E-3</v>
      </c>
    </row>
    <row r="1287" spans="1:5" x14ac:dyDescent="0.25">
      <c r="A1287" s="1">
        <v>1285</v>
      </c>
      <c r="B1287">
        <v>2017</v>
      </c>
      <c r="C1287" t="s">
        <v>556</v>
      </c>
      <c r="D1287">
        <v>539</v>
      </c>
      <c r="E1287">
        <v>1.3809008587537081E-2</v>
      </c>
    </row>
    <row r="1288" spans="1:5" x14ac:dyDescent="0.25">
      <c r="A1288" s="1">
        <v>1286</v>
      </c>
      <c r="B1288">
        <v>2014</v>
      </c>
      <c r="C1288" t="s">
        <v>556</v>
      </c>
      <c r="D1288">
        <v>394</v>
      </c>
      <c r="E1288">
        <v>1.2856740034705379E-2</v>
      </c>
    </row>
    <row r="1289" spans="1:5" x14ac:dyDescent="0.25">
      <c r="A1289" s="1">
        <v>1287</v>
      </c>
      <c r="B1289">
        <v>2011</v>
      </c>
      <c r="C1289" t="s">
        <v>556</v>
      </c>
      <c r="D1289">
        <v>1</v>
      </c>
      <c r="E1289">
        <v>1.222222205251455E-2</v>
      </c>
    </row>
    <row r="1290" spans="1:5" x14ac:dyDescent="0.25">
      <c r="A1290" s="1">
        <v>1288</v>
      </c>
      <c r="B1290">
        <v>2013</v>
      </c>
      <c r="C1290" t="s">
        <v>556</v>
      </c>
      <c r="D1290">
        <v>211</v>
      </c>
      <c r="E1290">
        <v>1.8274091614489729E-2</v>
      </c>
    </row>
    <row r="1291" spans="1:5" x14ac:dyDescent="0.25">
      <c r="A1291" s="1">
        <v>1289</v>
      </c>
      <c r="B1291">
        <v>2015</v>
      </c>
      <c r="C1291" t="s">
        <v>556</v>
      </c>
      <c r="D1291">
        <v>489</v>
      </c>
      <c r="E1291">
        <v>1.5948648096475532E-2</v>
      </c>
    </row>
    <row r="1292" spans="1:5" x14ac:dyDescent="0.25">
      <c r="A1292" s="1">
        <v>1290</v>
      </c>
      <c r="B1292">
        <v>2016</v>
      </c>
      <c r="C1292" t="s">
        <v>556</v>
      </c>
      <c r="D1292">
        <v>843</v>
      </c>
      <c r="E1292">
        <v>1.61618558319301E-2</v>
      </c>
    </row>
    <row r="1293" spans="1:5" x14ac:dyDescent="0.25">
      <c r="A1293" s="1">
        <v>1291</v>
      </c>
      <c r="B1293">
        <v>2014</v>
      </c>
      <c r="C1293" t="s">
        <v>557</v>
      </c>
      <c r="D1293">
        <v>425</v>
      </c>
      <c r="E1293">
        <v>278.20236566880169</v>
      </c>
    </row>
    <row r="1294" spans="1:5" x14ac:dyDescent="0.25">
      <c r="A1294" s="1">
        <v>1292</v>
      </c>
      <c r="B1294">
        <v>2017</v>
      </c>
      <c r="C1294" t="s">
        <v>557</v>
      </c>
      <c r="D1294">
        <v>557</v>
      </c>
      <c r="E1294">
        <v>288.33889362842012</v>
      </c>
    </row>
    <row r="1295" spans="1:5" x14ac:dyDescent="0.25">
      <c r="A1295" s="1">
        <v>1293</v>
      </c>
      <c r="B1295">
        <v>2016</v>
      </c>
      <c r="C1295" t="s">
        <v>557</v>
      </c>
      <c r="D1295">
        <v>503</v>
      </c>
      <c r="E1295">
        <v>306.83382227690981</v>
      </c>
    </row>
    <row r="1296" spans="1:5" x14ac:dyDescent="0.25">
      <c r="A1296" s="1">
        <v>1294</v>
      </c>
      <c r="B1296">
        <v>2015</v>
      </c>
      <c r="C1296" t="s">
        <v>557</v>
      </c>
      <c r="D1296">
        <v>509</v>
      </c>
      <c r="E1296">
        <v>391.0887342351827</v>
      </c>
    </row>
    <row r="1297" spans="1:5" x14ac:dyDescent="0.25">
      <c r="A1297" s="1">
        <v>1295</v>
      </c>
      <c r="B1297">
        <v>2017</v>
      </c>
      <c r="C1297" t="s">
        <v>558</v>
      </c>
      <c r="D1297">
        <v>6579</v>
      </c>
      <c r="E1297">
        <v>177.01362677505671</v>
      </c>
    </row>
    <row r="1298" spans="1:5" x14ac:dyDescent="0.25">
      <c r="A1298" s="1">
        <v>1296</v>
      </c>
      <c r="B1298">
        <v>2013</v>
      </c>
      <c r="C1298" t="s">
        <v>558</v>
      </c>
      <c r="D1298">
        <v>7319</v>
      </c>
      <c r="E1298">
        <v>94.664355345813235</v>
      </c>
    </row>
    <row r="1299" spans="1:5" x14ac:dyDescent="0.25">
      <c r="A1299" s="1">
        <v>1297</v>
      </c>
      <c r="B1299">
        <v>2012</v>
      </c>
      <c r="C1299" t="s">
        <v>558</v>
      </c>
      <c r="D1299">
        <v>9107</v>
      </c>
      <c r="E1299">
        <v>83.489831936418966</v>
      </c>
    </row>
    <row r="1300" spans="1:5" x14ac:dyDescent="0.25">
      <c r="A1300" s="1">
        <v>1298</v>
      </c>
      <c r="B1300">
        <v>2014</v>
      </c>
      <c r="C1300" t="s">
        <v>558</v>
      </c>
      <c r="D1300">
        <v>8925</v>
      </c>
      <c r="E1300">
        <v>92.315930941071912</v>
      </c>
    </row>
    <row r="1301" spans="1:5" x14ac:dyDescent="0.25">
      <c r="A1301" s="1">
        <v>1299</v>
      </c>
      <c r="B1301">
        <v>2016</v>
      </c>
      <c r="C1301" t="s">
        <v>558</v>
      </c>
      <c r="D1301">
        <v>7252</v>
      </c>
      <c r="E1301">
        <v>94.545134621230559</v>
      </c>
    </row>
    <row r="1302" spans="1:5" x14ac:dyDescent="0.25">
      <c r="A1302" s="1">
        <v>1300</v>
      </c>
      <c r="B1302">
        <v>2015</v>
      </c>
      <c r="C1302" t="s">
        <v>558</v>
      </c>
      <c r="D1302">
        <v>7330</v>
      </c>
      <c r="E1302">
        <v>101.38563668905449</v>
      </c>
    </row>
    <row r="1303" spans="1:5" x14ac:dyDescent="0.25">
      <c r="A1303" s="1">
        <v>1301</v>
      </c>
      <c r="B1303">
        <v>2011</v>
      </c>
      <c r="C1303" t="s">
        <v>558</v>
      </c>
      <c r="D1303">
        <v>11216</v>
      </c>
      <c r="E1303">
        <v>149.84144372613761</v>
      </c>
    </row>
    <row r="1304" spans="1:5" x14ac:dyDescent="0.25">
      <c r="A1304" s="1">
        <v>1302</v>
      </c>
      <c r="B1304">
        <v>2010</v>
      </c>
      <c r="C1304" t="s">
        <v>558</v>
      </c>
      <c r="D1304">
        <v>9124</v>
      </c>
      <c r="E1304">
        <v>166.89201006328821</v>
      </c>
    </row>
    <row r="1305" spans="1:5" x14ac:dyDescent="0.25">
      <c r="A1305" s="1">
        <v>1303</v>
      </c>
      <c r="B1305">
        <v>2011</v>
      </c>
      <c r="C1305" t="s">
        <v>559</v>
      </c>
      <c r="D1305">
        <v>436</v>
      </c>
      <c r="E1305">
        <v>940.26413965489235</v>
      </c>
    </row>
    <row r="1306" spans="1:5" x14ac:dyDescent="0.25">
      <c r="A1306" s="1">
        <v>1304</v>
      </c>
      <c r="B1306">
        <v>2017</v>
      </c>
      <c r="C1306" t="s">
        <v>559</v>
      </c>
      <c r="D1306">
        <v>321</v>
      </c>
      <c r="E1306">
        <v>191.5555048127168</v>
      </c>
    </row>
    <row r="1307" spans="1:5" x14ac:dyDescent="0.25">
      <c r="A1307" s="1">
        <v>1305</v>
      </c>
      <c r="B1307">
        <v>2013</v>
      </c>
      <c r="C1307" t="s">
        <v>559</v>
      </c>
      <c r="D1307">
        <v>260</v>
      </c>
      <c r="E1307">
        <v>284.96307742602829</v>
      </c>
    </row>
    <row r="1308" spans="1:5" x14ac:dyDescent="0.25">
      <c r="A1308" s="1">
        <v>1306</v>
      </c>
      <c r="B1308">
        <v>2014</v>
      </c>
      <c r="C1308" t="s">
        <v>559</v>
      </c>
      <c r="D1308">
        <v>328</v>
      </c>
      <c r="E1308">
        <v>214.93714227314419</v>
      </c>
    </row>
    <row r="1309" spans="1:5" x14ac:dyDescent="0.25">
      <c r="A1309" s="1">
        <v>1307</v>
      </c>
      <c r="B1309">
        <v>2016</v>
      </c>
      <c r="C1309" t="s">
        <v>559</v>
      </c>
      <c r="D1309">
        <v>371</v>
      </c>
      <c r="E1309">
        <v>502.33683697767862</v>
      </c>
    </row>
    <row r="1310" spans="1:5" x14ac:dyDescent="0.25">
      <c r="A1310" s="1">
        <v>1308</v>
      </c>
      <c r="B1310">
        <v>2012</v>
      </c>
      <c r="C1310" t="s">
        <v>559</v>
      </c>
      <c r="D1310">
        <v>308</v>
      </c>
      <c r="E1310">
        <v>178.98484739882559</v>
      </c>
    </row>
    <row r="1311" spans="1:5" x14ac:dyDescent="0.25">
      <c r="A1311" s="1">
        <v>1309</v>
      </c>
      <c r="B1311">
        <v>2015</v>
      </c>
      <c r="C1311" t="s">
        <v>559</v>
      </c>
      <c r="D1311">
        <v>373</v>
      </c>
      <c r="E1311">
        <v>595.73453642669119</v>
      </c>
    </row>
    <row r="1312" spans="1:5" x14ac:dyDescent="0.25">
      <c r="A1312" s="1">
        <v>1310</v>
      </c>
      <c r="B1312">
        <v>2010</v>
      </c>
      <c r="C1312" t="s">
        <v>559</v>
      </c>
      <c r="D1312">
        <v>456</v>
      </c>
      <c r="E1312">
        <v>1082.8645529590401</v>
      </c>
    </row>
    <row r="1313" spans="1:5" x14ac:dyDescent="0.25">
      <c r="A1313" s="1">
        <v>1311</v>
      </c>
      <c r="B1313">
        <v>2012</v>
      </c>
      <c r="C1313" t="s">
        <v>560</v>
      </c>
      <c r="D1313">
        <v>1204</v>
      </c>
      <c r="E1313">
        <v>50.844228058686767</v>
      </c>
    </row>
    <row r="1314" spans="1:5" x14ac:dyDescent="0.25">
      <c r="A1314" s="1">
        <v>1312</v>
      </c>
      <c r="B1314">
        <v>2013</v>
      </c>
      <c r="C1314" t="s">
        <v>560</v>
      </c>
      <c r="D1314">
        <v>284</v>
      </c>
      <c r="E1314">
        <v>358.66866295034413</v>
      </c>
    </row>
    <row r="1315" spans="1:5" x14ac:dyDescent="0.25">
      <c r="A1315" s="1">
        <v>1313</v>
      </c>
      <c r="B1315">
        <v>2015</v>
      </c>
      <c r="C1315" t="s">
        <v>560</v>
      </c>
      <c r="D1315">
        <v>7</v>
      </c>
      <c r="E1315">
        <v>16.476190260478429</v>
      </c>
    </row>
    <row r="1316" spans="1:5" x14ac:dyDescent="0.25">
      <c r="A1316" s="1">
        <v>1314</v>
      </c>
      <c r="B1316">
        <v>2017</v>
      </c>
      <c r="C1316" t="s">
        <v>560</v>
      </c>
      <c r="D1316">
        <v>14</v>
      </c>
      <c r="E1316">
        <v>4.3654761995588034</v>
      </c>
    </row>
    <row r="1317" spans="1:5" x14ac:dyDescent="0.25">
      <c r="A1317" s="1">
        <v>1315</v>
      </c>
      <c r="B1317">
        <v>2016</v>
      </c>
      <c r="C1317" t="s">
        <v>560</v>
      </c>
      <c r="D1317">
        <v>5</v>
      </c>
      <c r="E1317">
        <v>14.74000000953674</v>
      </c>
    </row>
    <row r="1318" spans="1:5" x14ac:dyDescent="0.25">
      <c r="A1318" s="1">
        <v>1316</v>
      </c>
      <c r="B1318">
        <v>2014</v>
      </c>
      <c r="C1318" t="s">
        <v>560</v>
      </c>
      <c r="D1318">
        <v>5</v>
      </c>
      <c r="E1318">
        <v>10.553333401679989</v>
      </c>
    </row>
    <row r="1319" spans="1:5" x14ac:dyDescent="0.25">
      <c r="A1319" s="1">
        <v>1317</v>
      </c>
      <c r="B1319">
        <v>2011</v>
      </c>
      <c r="C1319" t="s">
        <v>560</v>
      </c>
      <c r="D1319">
        <v>1272</v>
      </c>
      <c r="E1319">
        <v>60.886700646559348</v>
      </c>
    </row>
    <row r="1320" spans="1:5" x14ac:dyDescent="0.25">
      <c r="A1320" s="1">
        <v>1318</v>
      </c>
      <c r="B1320">
        <v>2010</v>
      </c>
      <c r="C1320" t="s">
        <v>560</v>
      </c>
      <c r="D1320">
        <v>1232</v>
      </c>
      <c r="E1320">
        <v>74.742491512166268</v>
      </c>
    </row>
    <row r="1321" spans="1:5" x14ac:dyDescent="0.25">
      <c r="A1321" s="1">
        <v>1319</v>
      </c>
      <c r="B1321">
        <v>2016</v>
      </c>
      <c r="C1321" t="s">
        <v>561</v>
      </c>
      <c r="D1321">
        <v>2452</v>
      </c>
      <c r="E1321">
        <v>1005.839248589561</v>
      </c>
    </row>
    <row r="1322" spans="1:5" x14ac:dyDescent="0.25">
      <c r="A1322" s="1">
        <v>1320</v>
      </c>
      <c r="B1322">
        <v>2012</v>
      </c>
      <c r="C1322" t="s">
        <v>561</v>
      </c>
      <c r="D1322">
        <v>2165</v>
      </c>
      <c r="E1322">
        <v>1096.6585686907731</v>
      </c>
    </row>
    <row r="1323" spans="1:5" x14ac:dyDescent="0.25">
      <c r="A1323" s="1">
        <v>1321</v>
      </c>
      <c r="B1323">
        <v>2014</v>
      </c>
      <c r="C1323" t="s">
        <v>561</v>
      </c>
      <c r="D1323">
        <v>1926</v>
      </c>
      <c r="E1323">
        <v>1425.3091227484781</v>
      </c>
    </row>
    <row r="1324" spans="1:5" x14ac:dyDescent="0.25">
      <c r="A1324" s="1">
        <v>1322</v>
      </c>
      <c r="B1324">
        <v>2013</v>
      </c>
      <c r="C1324" t="s">
        <v>561</v>
      </c>
      <c r="D1324">
        <v>1537</v>
      </c>
      <c r="E1324">
        <v>825.38449379312522</v>
      </c>
    </row>
    <row r="1325" spans="1:5" x14ac:dyDescent="0.25">
      <c r="A1325" s="1">
        <v>1323</v>
      </c>
      <c r="B1325">
        <v>2015</v>
      </c>
      <c r="C1325" t="s">
        <v>561</v>
      </c>
      <c r="D1325">
        <v>2293</v>
      </c>
      <c r="E1325">
        <v>1411.21271251708</v>
      </c>
    </row>
    <row r="1326" spans="1:5" x14ac:dyDescent="0.25">
      <c r="A1326" s="1">
        <v>1324</v>
      </c>
      <c r="B1326">
        <v>2017</v>
      </c>
      <c r="C1326" t="s">
        <v>561</v>
      </c>
      <c r="D1326">
        <v>1543</v>
      </c>
      <c r="E1326">
        <v>592.53451244802022</v>
      </c>
    </row>
    <row r="1327" spans="1:5" x14ac:dyDescent="0.25">
      <c r="A1327" s="1">
        <v>1325</v>
      </c>
      <c r="B1327">
        <v>2011</v>
      </c>
      <c r="C1327" t="s">
        <v>561</v>
      </c>
      <c r="D1327">
        <v>4234</v>
      </c>
      <c r="E1327">
        <v>1511.6480724600769</v>
      </c>
    </row>
    <row r="1328" spans="1:5" x14ac:dyDescent="0.25">
      <c r="A1328" s="1">
        <v>1326</v>
      </c>
      <c r="B1328">
        <v>2010</v>
      </c>
      <c r="C1328" t="s">
        <v>561</v>
      </c>
      <c r="D1328">
        <v>5235</v>
      </c>
      <c r="E1328">
        <v>2162.110078011096</v>
      </c>
    </row>
    <row r="1329" spans="1:5" x14ac:dyDescent="0.25">
      <c r="A1329" s="1">
        <v>1327</v>
      </c>
      <c r="B1329">
        <v>2013</v>
      </c>
      <c r="C1329" t="s">
        <v>562</v>
      </c>
      <c r="D1329">
        <v>15</v>
      </c>
      <c r="E1329">
        <v>87.055240305264789</v>
      </c>
    </row>
    <row r="1330" spans="1:5" x14ac:dyDescent="0.25">
      <c r="A1330" s="1">
        <v>1328</v>
      </c>
      <c r="B1330">
        <v>2017</v>
      </c>
      <c r="C1330" t="s">
        <v>562</v>
      </c>
      <c r="D1330">
        <v>18</v>
      </c>
      <c r="E1330">
        <v>652.74237823817464</v>
      </c>
    </row>
    <row r="1331" spans="1:5" x14ac:dyDescent="0.25">
      <c r="A1331" s="1">
        <v>1329</v>
      </c>
      <c r="B1331">
        <v>2011</v>
      </c>
      <c r="C1331" t="s">
        <v>562</v>
      </c>
      <c r="D1331">
        <v>15</v>
      </c>
      <c r="E1331">
        <v>50.933444976806641</v>
      </c>
    </row>
    <row r="1332" spans="1:5" x14ac:dyDescent="0.25">
      <c r="A1332" s="1">
        <v>1330</v>
      </c>
      <c r="B1332">
        <v>2014</v>
      </c>
      <c r="C1332" t="s">
        <v>562</v>
      </c>
      <c r="D1332">
        <v>14</v>
      </c>
      <c r="E1332">
        <v>76.095832577773507</v>
      </c>
    </row>
    <row r="1333" spans="1:5" x14ac:dyDescent="0.25">
      <c r="A1333" s="1">
        <v>1331</v>
      </c>
      <c r="B1333">
        <v>2012</v>
      </c>
      <c r="C1333" t="s">
        <v>562</v>
      </c>
      <c r="D1333">
        <v>16</v>
      </c>
      <c r="E1333">
        <v>49.05347303301096</v>
      </c>
    </row>
    <row r="1334" spans="1:5" x14ac:dyDescent="0.25">
      <c r="A1334" s="1">
        <v>1332</v>
      </c>
      <c r="B1334">
        <v>2010</v>
      </c>
      <c r="C1334" t="s">
        <v>562</v>
      </c>
      <c r="D1334">
        <v>28</v>
      </c>
      <c r="E1334">
        <v>40.490664618355893</v>
      </c>
    </row>
    <row r="1335" spans="1:5" x14ac:dyDescent="0.25">
      <c r="A1335" s="1">
        <v>1333</v>
      </c>
      <c r="B1335">
        <v>2016</v>
      </c>
      <c r="C1335" t="s">
        <v>562</v>
      </c>
      <c r="D1335">
        <v>12</v>
      </c>
      <c r="E1335">
        <v>109.6832172870636</v>
      </c>
    </row>
    <row r="1336" spans="1:5" x14ac:dyDescent="0.25">
      <c r="A1336" s="1">
        <v>1334</v>
      </c>
      <c r="B1336">
        <v>2015</v>
      </c>
      <c r="C1336" t="s">
        <v>562</v>
      </c>
      <c r="D1336">
        <v>11</v>
      </c>
      <c r="E1336">
        <v>254.18535163185811</v>
      </c>
    </row>
    <row r="1337" spans="1:5" x14ac:dyDescent="0.25">
      <c r="A1337" s="1">
        <v>1335</v>
      </c>
      <c r="B1337">
        <v>2016</v>
      </c>
      <c r="C1337" t="s">
        <v>563</v>
      </c>
      <c r="D1337">
        <v>9309</v>
      </c>
      <c r="E1337">
        <v>298.21516654709671</v>
      </c>
    </row>
    <row r="1338" spans="1:5" x14ac:dyDescent="0.25">
      <c r="A1338" s="1">
        <v>1336</v>
      </c>
      <c r="B1338">
        <v>2011</v>
      </c>
      <c r="C1338" t="s">
        <v>563</v>
      </c>
      <c r="D1338">
        <v>12455</v>
      </c>
      <c r="E1338">
        <v>154.93271378662061</v>
      </c>
    </row>
    <row r="1339" spans="1:5" x14ac:dyDescent="0.25">
      <c r="A1339" s="1">
        <v>1337</v>
      </c>
      <c r="B1339">
        <v>2017</v>
      </c>
      <c r="C1339" t="s">
        <v>563</v>
      </c>
      <c r="D1339">
        <v>9516</v>
      </c>
      <c r="E1339">
        <v>148.4949769431646</v>
      </c>
    </row>
    <row r="1340" spans="1:5" x14ac:dyDescent="0.25">
      <c r="A1340" s="1">
        <v>1338</v>
      </c>
      <c r="B1340">
        <v>2013</v>
      </c>
      <c r="C1340" t="s">
        <v>563</v>
      </c>
      <c r="D1340">
        <v>7349</v>
      </c>
      <c r="E1340">
        <v>151.95186834839751</v>
      </c>
    </row>
    <row r="1341" spans="1:5" x14ac:dyDescent="0.25">
      <c r="A1341" s="1">
        <v>1339</v>
      </c>
      <c r="B1341">
        <v>2015</v>
      </c>
      <c r="C1341" t="s">
        <v>563</v>
      </c>
      <c r="D1341">
        <v>13095</v>
      </c>
      <c r="E1341">
        <v>319.78866000633781</v>
      </c>
    </row>
    <row r="1342" spans="1:5" x14ac:dyDescent="0.25">
      <c r="A1342" s="1">
        <v>1340</v>
      </c>
      <c r="B1342">
        <v>2014</v>
      </c>
      <c r="C1342" t="s">
        <v>563</v>
      </c>
      <c r="D1342">
        <v>11770</v>
      </c>
      <c r="E1342">
        <v>173.80087091644231</v>
      </c>
    </row>
    <row r="1343" spans="1:5" x14ac:dyDescent="0.25">
      <c r="A1343" s="1">
        <v>1341</v>
      </c>
      <c r="B1343">
        <v>2012</v>
      </c>
      <c r="C1343" t="s">
        <v>563</v>
      </c>
      <c r="D1343">
        <v>6933</v>
      </c>
      <c r="E1343">
        <v>141.4434875061734</v>
      </c>
    </row>
    <row r="1344" spans="1:5" x14ac:dyDescent="0.25">
      <c r="A1344" s="1">
        <v>1342</v>
      </c>
      <c r="B1344">
        <v>2010</v>
      </c>
      <c r="C1344" t="s">
        <v>563</v>
      </c>
      <c r="D1344">
        <v>10293</v>
      </c>
      <c r="E1344">
        <v>126.6099382426322</v>
      </c>
    </row>
    <row r="1345" spans="1:5" x14ac:dyDescent="0.25">
      <c r="A1345" s="1">
        <v>1343</v>
      </c>
      <c r="B1345">
        <v>2012</v>
      </c>
      <c r="C1345" t="s">
        <v>564</v>
      </c>
      <c r="D1345">
        <v>37382</v>
      </c>
      <c r="E1345">
        <v>294.08763576052638</v>
      </c>
    </row>
    <row r="1346" spans="1:5" x14ac:dyDescent="0.25">
      <c r="A1346" s="1">
        <v>1344</v>
      </c>
      <c r="B1346">
        <v>2013</v>
      </c>
      <c r="C1346" t="s">
        <v>564</v>
      </c>
      <c r="D1346">
        <v>38690</v>
      </c>
      <c r="E1346">
        <v>363.70517865868919</v>
      </c>
    </row>
    <row r="1347" spans="1:5" x14ac:dyDescent="0.25">
      <c r="A1347" s="1">
        <v>1345</v>
      </c>
      <c r="B1347">
        <v>2010</v>
      </c>
      <c r="C1347" t="s">
        <v>564</v>
      </c>
      <c r="D1347">
        <v>45976</v>
      </c>
      <c r="E1347">
        <v>382.05968331303291</v>
      </c>
    </row>
    <row r="1348" spans="1:5" x14ac:dyDescent="0.25">
      <c r="A1348" s="1">
        <v>1346</v>
      </c>
      <c r="B1348">
        <v>2015</v>
      </c>
      <c r="C1348" t="s">
        <v>564</v>
      </c>
      <c r="D1348">
        <v>33039</v>
      </c>
      <c r="E1348">
        <v>382.67620817585339</v>
      </c>
    </row>
    <row r="1349" spans="1:5" x14ac:dyDescent="0.25">
      <c r="A1349" s="1">
        <v>1347</v>
      </c>
      <c r="B1349">
        <v>2014</v>
      </c>
      <c r="C1349" t="s">
        <v>564</v>
      </c>
      <c r="D1349">
        <v>37607</v>
      </c>
      <c r="E1349">
        <v>447.195961760724</v>
      </c>
    </row>
    <row r="1350" spans="1:5" x14ac:dyDescent="0.25">
      <c r="A1350" s="1">
        <v>1348</v>
      </c>
      <c r="B1350">
        <v>2011</v>
      </c>
      <c r="C1350" t="s">
        <v>564</v>
      </c>
      <c r="D1350">
        <v>41755</v>
      </c>
      <c r="E1350">
        <v>311.84710813076282</v>
      </c>
    </row>
    <row r="1351" spans="1:5" x14ac:dyDescent="0.25">
      <c r="A1351" s="1">
        <v>1349</v>
      </c>
      <c r="B1351">
        <v>2017</v>
      </c>
      <c r="C1351" t="s">
        <v>564</v>
      </c>
      <c r="D1351">
        <v>23507</v>
      </c>
      <c r="E1351">
        <v>312.16122101856809</v>
      </c>
    </row>
    <row r="1352" spans="1:5" x14ac:dyDescent="0.25">
      <c r="A1352" s="1">
        <v>1350</v>
      </c>
      <c r="B1352">
        <v>2016</v>
      </c>
      <c r="C1352" t="s">
        <v>564</v>
      </c>
      <c r="D1352">
        <v>27664</v>
      </c>
      <c r="E1352">
        <v>364.44360967194632</v>
      </c>
    </row>
    <row r="1353" spans="1:5" x14ac:dyDescent="0.25">
      <c r="A1353" s="1">
        <v>1351</v>
      </c>
      <c r="B1353">
        <v>2014</v>
      </c>
      <c r="C1353" t="s">
        <v>565</v>
      </c>
      <c r="D1353">
        <v>45</v>
      </c>
      <c r="E1353">
        <v>921.44865247938367</v>
      </c>
    </row>
    <row r="1354" spans="1:5" x14ac:dyDescent="0.25">
      <c r="A1354" s="1">
        <v>1352</v>
      </c>
      <c r="B1354">
        <v>2017</v>
      </c>
      <c r="C1354" t="s">
        <v>565</v>
      </c>
      <c r="D1354">
        <v>50</v>
      </c>
      <c r="E1354">
        <v>327.47142974853517</v>
      </c>
    </row>
    <row r="1355" spans="1:5" x14ac:dyDescent="0.25">
      <c r="A1355" s="1">
        <v>1353</v>
      </c>
      <c r="B1355">
        <v>2013</v>
      </c>
      <c r="C1355" t="s">
        <v>565</v>
      </c>
      <c r="D1355">
        <v>58</v>
      </c>
      <c r="E1355">
        <v>800.91649775669498</v>
      </c>
    </row>
    <row r="1356" spans="1:5" x14ac:dyDescent="0.25">
      <c r="A1356" s="1">
        <v>1354</v>
      </c>
      <c r="B1356">
        <v>2010</v>
      </c>
      <c r="C1356" t="s">
        <v>565</v>
      </c>
      <c r="D1356">
        <v>51</v>
      </c>
      <c r="E1356">
        <v>649.18059582803767</v>
      </c>
    </row>
    <row r="1357" spans="1:5" x14ac:dyDescent="0.25">
      <c r="A1357" s="1">
        <v>1355</v>
      </c>
      <c r="B1357">
        <v>2011</v>
      </c>
      <c r="C1357" t="s">
        <v>565</v>
      </c>
      <c r="D1357">
        <v>42</v>
      </c>
      <c r="E1357">
        <v>716.22082029070168</v>
      </c>
    </row>
    <row r="1358" spans="1:5" x14ac:dyDescent="0.25">
      <c r="A1358" s="1">
        <v>1356</v>
      </c>
      <c r="B1358">
        <v>2012</v>
      </c>
      <c r="C1358" t="s">
        <v>565</v>
      </c>
      <c r="D1358">
        <v>49</v>
      </c>
      <c r="E1358">
        <v>895.16390056999364</v>
      </c>
    </row>
    <row r="1359" spans="1:5" x14ac:dyDescent="0.25">
      <c r="A1359" s="1">
        <v>1357</v>
      </c>
      <c r="B1359">
        <v>2015</v>
      </c>
      <c r="C1359" t="s">
        <v>565</v>
      </c>
      <c r="D1359">
        <v>65</v>
      </c>
      <c r="E1359">
        <v>789.12770412151633</v>
      </c>
    </row>
    <row r="1360" spans="1:5" x14ac:dyDescent="0.25">
      <c r="A1360" s="1">
        <v>1358</v>
      </c>
      <c r="B1360">
        <v>2016</v>
      </c>
      <c r="C1360" t="s">
        <v>565</v>
      </c>
      <c r="D1360">
        <v>57</v>
      </c>
      <c r="E1360">
        <v>241.32693464714191</v>
      </c>
    </row>
    <row r="1361" spans="1:5" x14ac:dyDescent="0.25">
      <c r="A1361" s="1">
        <v>1359</v>
      </c>
      <c r="B1361">
        <v>2016</v>
      </c>
      <c r="C1361" t="s">
        <v>566</v>
      </c>
      <c r="D1361">
        <v>4</v>
      </c>
      <c r="E1361">
        <v>6614.9373779296884</v>
      </c>
    </row>
    <row r="1362" spans="1:5" x14ac:dyDescent="0.25">
      <c r="A1362" s="1">
        <v>1360</v>
      </c>
      <c r="B1362">
        <v>2010</v>
      </c>
      <c r="C1362" t="s">
        <v>566</v>
      </c>
      <c r="D1362">
        <v>1</v>
      </c>
      <c r="E1362">
        <v>357.19027709960937</v>
      </c>
    </row>
    <row r="1363" spans="1:5" x14ac:dyDescent="0.25">
      <c r="A1363" s="1">
        <v>1361</v>
      </c>
      <c r="B1363">
        <v>2017</v>
      </c>
      <c r="C1363" t="s">
        <v>566</v>
      </c>
      <c r="D1363">
        <v>6</v>
      </c>
      <c r="E1363">
        <v>1132.8447367350259</v>
      </c>
    </row>
    <row r="1364" spans="1:5" x14ac:dyDescent="0.25">
      <c r="A1364" s="1">
        <v>1362</v>
      </c>
      <c r="B1364">
        <v>2014</v>
      </c>
      <c r="C1364" t="s">
        <v>566</v>
      </c>
      <c r="D1364">
        <v>1</v>
      </c>
      <c r="E1364">
        <v>1197.250244140625</v>
      </c>
    </row>
    <row r="1365" spans="1:5" x14ac:dyDescent="0.25">
      <c r="A1365" s="1">
        <v>1363</v>
      </c>
      <c r="B1365">
        <v>2015</v>
      </c>
      <c r="C1365" t="s">
        <v>566</v>
      </c>
      <c r="D1365">
        <v>2</v>
      </c>
      <c r="E1365">
        <v>13746.705078125</v>
      </c>
    </row>
    <row r="1366" spans="1:5" x14ac:dyDescent="0.25">
      <c r="A1366" s="1">
        <v>1364</v>
      </c>
      <c r="B1366">
        <v>2011</v>
      </c>
      <c r="C1366" t="s">
        <v>566</v>
      </c>
      <c r="D1366">
        <v>3</v>
      </c>
      <c r="E1366">
        <v>927.98882039388025</v>
      </c>
    </row>
    <row r="1367" spans="1:5" x14ac:dyDescent="0.25">
      <c r="A1367" s="1">
        <v>1365</v>
      </c>
      <c r="B1367">
        <v>2013</v>
      </c>
      <c r="C1367" t="s">
        <v>566</v>
      </c>
      <c r="D1367">
        <v>1</v>
      </c>
      <c r="E1367">
        <v>1839.18115234375</v>
      </c>
    </row>
    <row r="1368" spans="1:5" x14ac:dyDescent="0.25">
      <c r="A1368" s="1">
        <v>1366</v>
      </c>
      <c r="B1368">
        <v>2012</v>
      </c>
      <c r="C1368" t="s">
        <v>566</v>
      </c>
      <c r="D1368">
        <v>1</v>
      </c>
      <c r="E1368">
        <v>546.95330810546875</v>
      </c>
    </row>
    <row r="1369" spans="1:5" x14ac:dyDescent="0.25">
      <c r="A1369" s="1">
        <v>1367</v>
      </c>
      <c r="B1369">
        <v>2015</v>
      </c>
      <c r="C1369" t="s">
        <v>567</v>
      </c>
      <c r="D1369">
        <v>80</v>
      </c>
      <c r="E1369">
        <v>85.456173500418657</v>
      </c>
    </row>
    <row r="1370" spans="1:5" x14ac:dyDescent="0.25">
      <c r="A1370" s="1">
        <v>1368</v>
      </c>
      <c r="B1370">
        <v>2014</v>
      </c>
      <c r="C1370" t="s">
        <v>567</v>
      </c>
      <c r="D1370">
        <v>74</v>
      </c>
      <c r="E1370">
        <v>118.21903196541039</v>
      </c>
    </row>
    <row r="1371" spans="1:5" x14ac:dyDescent="0.25">
      <c r="A1371" s="1">
        <v>1369</v>
      </c>
      <c r="B1371">
        <v>2013</v>
      </c>
      <c r="C1371" t="s">
        <v>567</v>
      </c>
      <c r="D1371">
        <v>118</v>
      </c>
      <c r="E1371">
        <v>157.3399837097879</v>
      </c>
    </row>
    <row r="1372" spans="1:5" x14ac:dyDescent="0.25">
      <c r="A1372" s="1">
        <v>1370</v>
      </c>
      <c r="B1372">
        <v>2016</v>
      </c>
      <c r="C1372" t="s">
        <v>567</v>
      </c>
      <c r="D1372">
        <v>133</v>
      </c>
      <c r="E1372">
        <v>83.380912599707003</v>
      </c>
    </row>
    <row r="1373" spans="1:5" x14ac:dyDescent="0.25">
      <c r="A1373" s="1">
        <v>1371</v>
      </c>
      <c r="B1373">
        <v>2010</v>
      </c>
      <c r="C1373" t="s">
        <v>567</v>
      </c>
      <c r="D1373">
        <v>77</v>
      </c>
      <c r="E1373">
        <v>143.38332251914139</v>
      </c>
    </row>
    <row r="1374" spans="1:5" x14ac:dyDescent="0.25">
      <c r="A1374" s="1">
        <v>1372</v>
      </c>
      <c r="B1374">
        <v>2012</v>
      </c>
      <c r="C1374" t="s">
        <v>567</v>
      </c>
      <c r="D1374">
        <v>83</v>
      </c>
      <c r="E1374">
        <v>181.82490925616531</v>
      </c>
    </row>
    <row r="1375" spans="1:5" x14ac:dyDescent="0.25">
      <c r="A1375" s="1">
        <v>1373</v>
      </c>
      <c r="B1375">
        <v>2017</v>
      </c>
      <c r="C1375" t="s">
        <v>567</v>
      </c>
      <c r="D1375">
        <v>274</v>
      </c>
      <c r="E1375">
        <v>79.880395344383743</v>
      </c>
    </row>
    <row r="1376" spans="1:5" x14ac:dyDescent="0.25">
      <c r="A1376" s="1">
        <v>1374</v>
      </c>
      <c r="B1376">
        <v>2011</v>
      </c>
      <c r="C1376" t="s">
        <v>567</v>
      </c>
      <c r="D1376">
        <v>67</v>
      </c>
      <c r="E1376">
        <v>156.40721086957561</v>
      </c>
    </row>
    <row r="1377" spans="1:5" x14ac:dyDescent="0.25">
      <c r="A1377" s="1">
        <v>1375</v>
      </c>
      <c r="B1377">
        <v>2013</v>
      </c>
      <c r="C1377" t="s">
        <v>568</v>
      </c>
      <c r="D1377">
        <v>5661</v>
      </c>
      <c r="E1377">
        <v>409.09379968203501</v>
      </c>
    </row>
    <row r="1378" spans="1:5" x14ac:dyDescent="0.25">
      <c r="A1378" s="1">
        <v>1376</v>
      </c>
      <c r="B1378">
        <v>2014</v>
      </c>
      <c r="C1378" t="s">
        <v>568</v>
      </c>
      <c r="D1378">
        <v>1027</v>
      </c>
      <c r="E1378">
        <v>509.60856864654329</v>
      </c>
    </row>
    <row r="1379" spans="1:5" x14ac:dyDescent="0.25">
      <c r="A1379" s="1">
        <v>1377</v>
      </c>
      <c r="B1379">
        <v>2011</v>
      </c>
      <c r="C1379" t="s">
        <v>568</v>
      </c>
      <c r="D1379">
        <v>5496</v>
      </c>
      <c r="E1379">
        <v>341.45851528384281</v>
      </c>
    </row>
    <row r="1380" spans="1:5" x14ac:dyDescent="0.25">
      <c r="A1380" s="1">
        <v>1378</v>
      </c>
      <c r="B1380">
        <v>2012</v>
      </c>
      <c r="C1380" t="s">
        <v>568</v>
      </c>
      <c r="D1380">
        <v>5694</v>
      </c>
      <c r="E1380">
        <v>298.44467860906218</v>
      </c>
    </row>
    <row r="1381" spans="1:5" x14ac:dyDescent="0.25">
      <c r="A1381" s="1">
        <v>1379</v>
      </c>
      <c r="B1381">
        <v>2010</v>
      </c>
      <c r="C1381" t="s">
        <v>568</v>
      </c>
      <c r="D1381">
        <v>7010</v>
      </c>
      <c r="E1381">
        <v>416.20313837375181</v>
      </c>
    </row>
    <row r="1382" spans="1:5" x14ac:dyDescent="0.25">
      <c r="A1382" s="1">
        <v>1380</v>
      </c>
      <c r="B1382">
        <v>2015</v>
      </c>
      <c r="C1382" t="s">
        <v>569</v>
      </c>
      <c r="D1382">
        <v>237</v>
      </c>
      <c r="E1382">
        <v>29.37368265335067</v>
      </c>
    </row>
    <row r="1383" spans="1:5" x14ac:dyDescent="0.25">
      <c r="A1383" s="1">
        <v>1381</v>
      </c>
      <c r="B1383">
        <v>2014</v>
      </c>
      <c r="C1383" t="s">
        <v>569</v>
      </c>
      <c r="D1383">
        <v>143</v>
      </c>
      <c r="E1383">
        <v>29.168638318568679</v>
      </c>
    </row>
    <row r="1384" spans="1:5" x14ac:dyDescent="0.25">
      <c r="A1384" s="1">
        <v>1382</v>
      </c>
      <c r="B1384">
        <v>2017</v>
      </c>
      <c r="C1384" t="s">
        <v>569</v>
      </c>
      <c r="D1384">
        <v>107</v>
      </c>
      <c r="E1384">
        <v>26.296375962061301</v>
      </c>
    </row>
    <row r="1385" spans="1:5" x14ac:dyDescent="0.25">
      <c r="A1385" s="1">
        <v>1383</v>
      </c>
      <c r="B1385">
        <v>2013</v>
      </c>
      <c r="C1385" t="s">
        <v>569</v>
      </c>
      <c r="D1385">
        <v>123</v>
      </c>
      <c r="E1385">
        <v>31.363728509049832</v>
      </c>
    </row>
    <row r="1386" spans="1:5" x14ac:dyDescent="0.25">
      <c r="A1386" s="1">
        <v>1384</v>
      </c>
      <c r="B1386">
        <v>2016</v>
      </c>
      <c r="C1386" t="s">
        <v>569</v>
      </c>
      <c r="D1386">
        <v>218</v>
      </c>
      <c r="E1386">
        <v>27.770087972693489</v>
      </c>
    </row>
    <row r="1387" spans="1:5" x14ac:dyDescent="0.25">
      <c r="A1387" s="1">
        <v>1385</v>
      </c>
      <c r="B1387">
        <v>2012</v>
      </c>
      <c r="C1387" t="s">
        <v>569</v>
      </c>
      <c r="D1387">
        <v>38</v>
      </c>
      <c r="E1387">
        <v>32.029071469055978</v>
      </c>
    </row>
    <row r="1388" spans="1:5" x14ac:dyDescent="0.25">
      <c r="A1388" s="1">
        <v>1386</v>
      </c>
      <c r="B1388">
        <v>2017</v>
      </c>
      <c r="C1388" t="s">
        <v>570</v>
      </c>
      <c r="D1388">
        <v>41</v>
      </c>
      <c r="E1388">
        <v>24.59949884182069</v>
      </c>
    </row>
    <row r="1389" spans="1:5" x14ac:dyDescent="0.25">
      <c r="A1389" s="1">
        <v>1387</v>
      </c>
      <c r="B1389">
        <v>2017</v>
      </c>
      <c r="C1389" t="s">
        <v>571</v>
      </c>
      <c r="D1389">
        <v>175</v>
      </c>
      <c r="E1389">
        <v>29.930782516683848</v>
      </c>
    </row>
    <row r="1390" spans="1:5" x14ac:dyDescent="0.25">
      <c r="A1390" s="1">
        <v>1388</v>
      </c>
      <c r="B1390">
        <v>2014</v>
      </c>
      <c r="C1390" t="s">
        <v>572</v>
      </c>
      <c r="D1390">
        <v>713</v>
      </c>
      <c r="E1390">
        <v>4.0591584845625004</v>
      </c>
    </row>
    <row r="1391" spans="1:5" x14ac:dyDescent="0.25">
      <c r="A1391" s="1">
        <v>1389</v>
      </c>
      <c r="B1391">
        <v>2017</v>
      </c>
      <c r="C1391" t="s">
        <v>572</v>
      </c>
      <c r="D1391">
        <v>607</v>
      </c>
      <c r="E1391">
        <v>5.5918286634115058</v>
      </c>
    </row>
    <row r="1392" spans="1:5" x14ac:dyDescent="0.25">
      <c r="A1392" s="1">
        <v>1390</v>
      </c>
      <c r="B1392">
        <v>2013</v>
      </c>
      <c r="C1392" t="s">
        <v>572</v>
      </c>
      <c r="D1392">
        <v>103</v>
      </c>
      <c r="E1392">
        <v>3.4996763660201751</v>
      </c>
    </row>
    <row r="1393" spans="1:5" x14ac:dyDescent="0.25">
      <c r="A1393" s="1">
        <v>1391</v>
      </c>
      <c r="B1393">
        <v>2015</v>
      </c>
      <c r="C1393" t="s">
        <v>572</v>
      </c>
      <c r="D1393">
        <v>695</v>
      </c>
      <c r="E1393">
        <v>5.2286862497492663</v>
      </c>
    </row>
    <row r="1394" spans="1:5" x14ac:dyDescent="0.25">
      <c r="A1394" s="1">
        <v>1392</v>
      </c>
      <c r="B1394">
        <v>2016</v>
      </c>
      <c r="C1394" t="s">
        <v>572</v>
      </c>
      <c r="D1394">
        <v>660</v>
      </c>
      <c r="E1394">
        <v>6.8591190956081407</v>
      </c>
    </row>
    <row r="1395" spans="1:5" x14ac:dyDescent="0.25">
      <c r="A1395" s="1">
        <v>1393</v>
      </c>
      <c r="B1395">
        <v>2011</v>
      </c>
      <c r="C1395" t="s">
        <v>573</v>
      </c>
      <c r="D1395">
        <v>165</v>
      </c>
      <c r="E1395">
        <v>2287.8999500852642</v>
      </c>
    </row>
    <row r="1396" spans="1:5" x14ac:dyDescent="0.25">
      <c r="A1396" s="1">
        <v>1394</v>
      </c>
      <c r="B1396">
        <v>2012</v>
      </c>
      <c r="C1396" t="s">
        <v>573</v>
      </c>
      <c r="D1396">
        <v>43</v>
      </c>
      <c r="E1396">
        <v>1041.5798502190171</v>
      </c>
    </row>
    <row r="1397" spans="1:5" x14ac:dyDescent="0.25">
      <c r="A1397" s="1">
        <v>1395</v>
      </c>
      <c r="B1397">
        <v>2010</v>
      </c>
      <c r="C1397" t="s">
        <v>573</v>
      </c>
      <c r="D1397">
        <v>17</v>
      </c>
      <c r="E1397">
        <v>1654.8240497252521</v>
      </c>
    </row>
    <row r="1398" spans="1:5" x14ac:dyDescent="0.25">
      <c r="A1398" s="1">
        <v>1396</v>
      </c>
      <c r="B1398">
        <v>2010</v>
      </c>
      <c r="C1398" t="s">
        <v>574</v>
      </c>
      <c r="D1398">
        <v>17</v>
      </c>
      <c r="E1398">
        <v>26.575049158843129</v>
      </c>
    </row>
    <row r="1399" spans="1:5" x14ac:dyDescent="0.25">
      <c r="A1399" s="1">
        <v>1397</v>
      </c>
      <c r="B1399">
        <v>2015</v>
      </c>
      <c r="C1399" t="s">
        <v>575</v>
      </c>
      <c r="D1399">
        <v>1592</v>
      </c>
      <c r="E1399">
        <v>18.56655161640602</v>
      </c>
    </row>
    <row r="1400" spans="1:5" x14ac:dyDescent="0.25">
      <c r="A1400" s="1">
        <v>1398</v>
      </c>
      <c r="B1400">
        <v>2017</v>
      </c>
      <c r="C1400" t="s">
        <v>575</v>
      </c>
      <c r="D1400">
        <v>1386</v>
      </c>
      <c r="E1400">
        <v>40.762421563955783</v>
      </c>
    </row>
    <row r="1401" spans="1:5" x14ac:dyDescent="0.25">
      <c r="A1401" s="1">
        <v>1399</v>
      </c>
      <c r="B1401">
        <v>2013</v>
      </c>
      <c r="C1401" t="s">
        <v>575</v>
      </c>
      <c r="D1401">
        <v>1351</v>
      </c>
      <c r="E1401">
        <v>16.18190234582416</v>
      </c>
    </row>
    <row r="1402" spans="1:5" x14ac:dyDescent="0.25">
      <c r="A1402" s="1">
        <v>1400</v>
      </c>
      <c r="B1402">
        <v>2011</v>
      </c>
      <c r="C1402" t="s">
        <v>575</v>
      </c>
      <c r="D1402">
        <v>625</v>
      </c>
      <c r="E1402">
        <v>5.3719200954198838</v>
      </c>
    </row>
    <row r="1403" spans="1:5" x14ac:dyDescent="0.25">
      <c r="A1403" s="1">
        <v>1401</v>
      </c>
      <c r="B1403">
        <v>2012</v>
      </c>
      <c r="C1403" t="s">
        <v>575</v>
      </c>
      <c r="D1403">
        <v>1322</v>
      </c>
      <c r="E1403">
        <v>5.0846570538478071</v>
      </c>
    </row>
    <row r="1404" spans="1:5" x14ac:dyDescent="0.25">
      <c r="A1404" s="1">
        <v>1402</v>
      </c>
      <c r="B1404">
        <v>2014</v>
      </c>
      <c r="C1404" t="s">
        <v>575</v>
      </c>
      <c r="D1404">
        <v>1375</v>
      </c>
      <c r="E1404">
        <v>2.926666675209999</v>
      </c>
    </row>
    <row r="1405" spans="1:5" x14ac:dyDescent="0.25">
      <c r="A1405" s="1">
        <v>1403</v>
      </c>
      <c r="B1405">
        <v>2010</v>
      </c>
      <c r="C1405" t="s">
        <v>575</v>
      </c>
      <c r="D1405">
        <v>560</v>
      </c>
      <c r="E1405">
        <v>4.0746428779193344</v>
      </c>
    </row>
    <row r="1406" spans="1:5" x14ac:dyDescent="0.25">
      <c r="A1406" s="1">
        <v>1404</v>
      </c>
      <c r="B1406">
        <v>2016</v>
      </c>
      <c r="C1406" t="s">
        <v>575</v>
      </c>
      <c r="D1406">
        <v>1446</v>
      </c>
      <c r="E1406">
        <v>74.610098205795339</v>
      </c>
    </row>
    <row r="1407" spans="1:5" x14ac:dyDescent="0.25">
      <c r="A1407" s="1">
        <v>1405</v>
      </c>
      <c r="B1407">
        <v>2011</v>
      </c>
      <c r="C1407" t="s">
        <v>576</v>
      </c>
      <c r="D1407">
        <v>150</v>
      </c>
      <c r="E1407">
        <v>2.237555564269424</v>
      </c>
    </row>
    <row r="1408" spans="1:5" x14ac:dyDescent="0.25">
      <c r="A1408" s="1">
        <v>1406</v>
      </c>
      <c r="B1408">
        <v>2015</v>
      </c>
      <c r="C1408" t="s">
        <v>576</v>
      </c>
      <c r="D1408">
        <v>128</v>
      </c>
      <c r="E1408">
        <v>2.6828125089523378</v>
      </c>
    </row>
    <row r="1409" spans="1:5" x14ac:dyDescent="0.25">
      <c r="A1409" s="1">
        <v>1407</v>
      </c>
      <c r="B1409">
        <v>2016</v>
      </c>
      <c r="C1409" t="s">
        <v>576</v>
      </c>
      <c r="D1409">
        <v>141</v>
      </c>
      <c r="E1409">
        <v>3.8277777894168881</v>
      </c>
    </row>
    <row r="1410" spans="1:5" x14ac:dyDescent="0.25">
      <c r="A1410" s="1">
        <v>1408</v>
      </c>
      <c r="B1410">
        <v>2017</v>
      </c>
      <c r="C1410" t="s">
        <v>576</v>
      </c>
      <c r="D1410">
        <v>110</v>
      </c>
      <c r="E1410">
        <v>3.4328787721693521</v>
      </c>
    </row>
    <row r="1411" spans="1:5" x14ac:dyDescent="0.25">
      <c r="A1411" s="1">
        <v>1409</v>
      </c>
      <c r="B1411">
        <v>2010</v>
      </c>
      <c r="C1411" t="s">
        <v>576</v>
      </c>
      <c r="D1411">
        <v>193</v>
      </c>
      <c r="E1411">
        <v>25.801986514286671</v>
      </c>
    </row>
    <row r="1412" spans="1:5" x14ac:dyDescent="0.25">
      <c r="A1412" s="1">
        <v>1410</v>
      </c>
      <c r="B1412">
        <v>2012</v>
      </c>
      <c r="C1412" t="s">
        <v>576</v>
      </c>
      <c r="D1412">
        <v>132</v>
      </c>
      <c r="E1412">
        <v>2.7866161587563432</v>
      </c>
    </row>
    <row r="1413" spans="1:5" x14ac:dyDescent="0.25">
      <c r="A1413" s="1">
        <v>1411</v>
      </c>
      <c r="B1413">
        <v>2013</v>
      </c>
      <c r="C1413" t="s">
        <v>576</v>
      </c>
      <c r="D1413">
        <v>144</v>
      </c>
      <c r="E1413">
        <v>2.5122684897441001</v>
      </c>
    </row>
    <row r="1414" spans="1:5" x14ac:dyDescent="0.25">
      <c r="A1414" s="1">
        <v>1412</v>
      </c>
      <c r="B1414">
        <v>2014</v>
      </c>
      <c r="C1414" t="s">
        <v>576</v>
      </c>
      <c r="D1414">
        <v>127</v>
      </c>
      <c r="E1414">
        <v>2.2620734854593989</v>
      </c>
    </row>
    <row r="1415" spans="1:5" x14ac:dyDescent="0.25">
      <c r="A1415" s="1">
        <v>1413</v>
      </c>
      <c r="B1415">
        <v>2016</v>
      </c>
      <c r="C1415" t="s">
        <v>577</v>
      </c>
      <c r="D1415">
        <v>344</v>
      </c>
      <c r="E1415">
        <v>31.775387670411622</v>
      </c>
    </row>
    <row r="1416" spans="1:5" x14ac:dyDescent="0.25">
      <c r="A1416" s="1">
        <v>1414</v>
      </c>
      <c r="B1416">
        <v>2010</v>
      </c>
      <c r="C1416" t="s">
        <v>577</v>
      </c>
      <c r="D1416">
        <v>218</v>
      </c>
      <c r="E1416">
        <v>3.619648326222503</v>
      </c>
    </row>
    <row r="1417" spans="1:5" x14ac:dyDescent="0.25">
      <c r="A1417" s="1">
        <v>1415</v>
      </c>
      <c r="B1417">
        <v>2017</v>
      </c>
      <c r="C1417" t="s">
        <v>577</v>
      </c>
      <c r="D1417">
        <v>353</v>
      </c>
      <c r="E1417">
        <v>50.861850228846578</v>
      </c>
    </row>
    <row r="1418" spans="1:5" x14ac:dyDescent="0.25">
      <c r="A1418" s="1">
        <v>1416</v>
      </c>
      <c r="B1418">
        <v>2014</v>
      </c>
      <c r="C1418" t="s">
        <v>577</v>
      </c>
      <c r="D1418">
        <v>303</v>
      </c>
      <c r="E1418">
        <v>13.398844974662611</v>
      </c>
    </row>
    <row r="1419" spans="1:5" x14ac:dyDescent="0.25">
      <c r="A1419" s="1">
        <v>1417</v>
      </c>
      <c r="B1419">
        <v>2013</v>
      </c>
      <c r="C1419" t="s">
        <v>577</v>
      </c>
      <c r="D1419">
        <v>347</v>
      </c>
      <c r="E1419">
        <v>26.28237230100962</v>
      </c>
    </row>
    <row r="1420" spans="1:5" x14ac:dyDescent="0.25">
      <c r="A1420" s="1">
        <v>1418</v>
      </c>
      <c r="B1420">
        <v>2012</v>
      </c>
      <c r="C1420" t="s">
        <v>577</v>
      </c>
      <c r="D1420">
        <v>292</v>
      </c>
      <c r="E1420">
        <v>3.4808789991760909</v>
      </c>
    </row>
    <row r="1421" spans="1:5" x14ac:dyDescent="0.25">
      <c r="A1421" s="1">
        <v>1419</v>
      </c>
      <c r="B1421">
        <v>2015</v>
      </c>
      <c r="C1421" t="s">
        <v>577</v>
      </c>
      <c r="D1421">
        <v>339</v>
      </c>
      <c r="E1421">
        <v>11.265830948816991</v>
      </c>
    </row>
    <row r="1422" spans="1:5" x14ac:dyDescent="0.25">
      <c r="A1422" s="1">
        <v>1420</v>
      </c>
      <c r="B1422">
        <v>2011</v>
      </c>
      <c r="C1422" t="s">
        <v>577</v>
      </c>
      <c r="D1422">
        <v>205</v>
      </c>
      <c r="E1422">
        <v>4.4533333560315578</v>
      </c>
    </row>
    <row r="1423" spans="1:5" x14ac:dyDescent="0.25">
      <c r="A1423" s="1">
        <v>1421</v>
      </c>
      <c r="B1423">
        <v>2013</v>
      </c>
      <c r="C1423" t="s">
        <v>578</v>
      </c>
      <c r="D1423">
        <v>1559</v>
      </c>
      <c r="E1423">
        <v>779.92151803110869</v>
      </c>
    </row>
    <row r="1424" spans="1:5" x14ac:dyDescent="0.25">
      <c r="A1424" s="1">
        <v>1422</v>
      </c>
      <c r="B1424">
        <v>2014</v>
      </c>
      <c r="C1424" t="s">
        <v>578</v>
      </c>
      <c r="D1424">
        <v>1423</v>
      </c>
      <c r="E1424">
        <v>885.42466294572796</v>
      </c>
    </row>
    <row r="1425" spans="1:5" x14ac:dyDescent="0.25">
      <c r="A1425" s="1">
        <v>1423</v>
      </c>
      <c r="B1425">
        <v>2011</v>
      </c>
      <c r="C1425" t="s">
        <v>578</v>
      </c>
      <c r="D1425">
        <v>1626</v>
      </c>
      <c r="E1425">
        <v>624.08425557842486</v>
      </c>
    </row>
    <row r="1426" spans="1:5" x14ac:dyDescent="0.25">
      <c r="A1426" s="1">
        <v>1424</v>
      </c>
      <c r="B1426">
        <v>2012</v>
      </c>
      <c r="C1426" t="s">
        <v>578</v>
      </c>
      <c r="D1426">
        <v>1433</v>
      </c>
      <c r="E1426">
        <v>435.80022632069131</v>
      </c>
    </row>
    <row r="1427" spans="1:5" x14ac:dyDescent="0.25">
      <c r="A1427" s="1">
        <v>1425</v>
      </c>
      <c r="B1427">
        <v>2010</v>
      </c>
      <c r="C1427" t="s">
        <v>578</v>
      </c>
      <c r="D1427">
        <v>1738</v>
      </c>
      <c r="E1427">
        <v>369.44770080761248</v>
      </c>
    </row>
    <row r="1428" spans="1:5" x14ac:dyDescent="0.25">
      <c r="A1428" s="1">
        <v>1426</v>
      </c>
      <c r="B1428">
        <v>2015</v>
      </c>
      <c r="C1428" t="s">
        <v>578</v>
      </c>
      <c r="D1428">
        <v>1233</v>
      </c>
      <c r="E1428">
        <v>423.72559748076372</v>
      </c>
    </row>
    <row r="1429" spans="1:5" x14ac:dyDescent="0.25">
      <c r="A1429" s="1">
        <v>1427</v>
      </c>
      <c r="B1429">
        <v>2017</v>
      </c>
      <c r="C1429" t="s">
        <v>578</v>
      </c>
      <c r="D1429">
        <v>1786</v>
      </c>
      <c r="E1429">
        <v>105.55991948359259</v>
      </c>
    </row>
    <row r="1430" spans="1:5" x14ac:dyDescent="0.25">
      <c r="A1430" s="1">
        <v>1428</v>
      </c>
      <c r="B1430">
        <v>2016</v>
      </c>
      <c r="C1430" t="s">
        <v>578</v>
      </c>
      <c r="D1430">
        <v>1768</v>
      </c>
      <c r="E1430">
        <v>109.58593397998411</v>
      </c>
    </row>
    <row r="1431" spans="1:5" x14ac:dyDescent="0.25">
      <c r="A1431" s="1">
        <v>1429</v>
      </c>
      <c r="B1431">
        <v>2011</v>
      </c>
      <c r="C1431" t="s">
        <v>579</v>
      </c>
      <c r="D1431">
        <v>1</v>
      </c>
      <c r="E1431">
        <v>22.801666259765621</v>
      </c>
    </row>
    <row r="1432" spans="1:5" x14ac:dyDescent="0.25">
      <c r="A1432" s="1">
        <v>1430</v>
      </c>
      <c r="B1432">
        <v>2014</v>
      </c>
      <c r="C1432" t="s">
        <v>580</v>
      </c>
      <c r="D1432">
        <v>1</v>
      </c>
      <c r="E1432">
        <v>2303.362548828125</v>
      </c>
    </row>
    <row r="1433" spans="1:5" x14ac:dyDescent="0.25">
      <c r="A1433" s="1">
        <v>1431</v>
      </c>
      <c r="B1433">
        <v>2016</v>
      </c>
      <c r="C1433" t="s">
        <v>580</v>
      </c>
      <c r="D1433">
        <v>3</v>
      </c>
      <c r="E1433">
        <v>87.570182800292969</v>
      </c>
    </row>
    <row r="1434" spans="1:5" x14ac:dyDescent="0.25">
      <c r="A1434" s="1">
        <v>1432</v>
      </c>
      <c r="B1434">
        <v>2012</v>
      </c>
      <c r="C1434" t="s">
        <v>581</v>
      </c>
      <c r="D1434">
        <v>1</v>
      </c>
      <c r="E1434">
        <v>1311.281982421875</v>
      </c>
    </row>
    <row r="1435" spans="1:5" x14ac:dyDescent="0.25">
      <c r="A1435" s="1">
        <v>1433</v>
      </c>
      <c r="B1435">
        <v>2015</v>
      </c>
      <c r="C1435" t="s">
        <v>582</v>
      </c>
      <c r="D1435">
        <v>306</v>
      </c>
      <c r="E1435">
        <v>3.978200788031411</v>
      </c>
    </row>
    <row r="1436" spans="1:5" x14ac:dyDescent="0.25">
      <c r="A1436" s="1">
        <v>1434</v>
      </c>
      <c r="B1436">
        <v>2011</v>
      </c>
      <c r="C1436" t="s">
        <v>582</v>
      </c>
      <c r="D1436">
        <v>186</v>
      </c>
      <c r="E1436">
        <v>2.4982272979793372</v>
      </c>
    </row>
    <row r="1437" spans="1:5" x14ac:dyDescent="0.25">
      <c r="A1437" s="1">
        <v>1435</v>
      </c>
      <c r="B1437">
        <v>2016</v>
      </c>
      <c r="C1437" t="s">
        <v>582</v>
      </c>
      <c r="D1437">
        <v>313</v>
      </c>
      <c r="E1437">
        <v>4.9533546675270346</v>
      </c>
    </row>
    <row r="1438" spans="1:5" x14ac:dyDescent="0.25">
      <c r="A1438" s="1">
        <v>1436</v>
      </c>
      <c r="B1438">
        <v>2010</v>
      </c>
      <c r="C1438" t="s">
        <v>582</v>
      </c>
      <c r="D1438">
        <v>134</v>
      </c>
      <c r="E1438">
        <v>2.446533993220152</v>
      </c>
    </row>
    <row r="1439" spans="1:5" x14ac:dyDescent="0.25">
      <c r="A1439" s="1">
        <v>1437</v>
      </c>
      <c r="B1439">
        <v>2013</v>
      </c>
      <c r="C1439" t="s">
        <v>582</v>
      </c>
      <c r="D1439">
        <v>188</v>
      </c>
      <c r="E1439">
        <v>3.91992755686032</v>
      </c>
    </row>
    <row r="1440" spans="1:5" x14ac:dyDescent="0.25">
      <c r="A1440" s="1">
        <v>1438</v>
      </c>
      <c r="B1440">
        <v>2012</v>
      </c>
      <c r="C1440" t="s">
        <v>582</v>
      </c>
      <c r="D1440">
        <v>196</v>
      </c>
      <c r="E1440">
        <v>2.617074837185899</v>
      </c>
    </row>
    <row r="1441" spans="1:5" x14ac:dyDescent="0.25">
      <c r="A1441" s="1">
        <v>1439</v>
      </c>
      <c r="B1441">
        <v>2014</v>
      </c>
      <c r="C1441" t="s">
        <v>582</v>
      </c>
      <c r="D1441">
        <v>315</v>
      </c>
      <c r="E1441">
        <v>2.9902028255992472</v>
      </c>
    </row>
    <row r="1442" spans="1:5" x14ac:dyDescent="0.25">
      <c r="A1442" s="1">
        <v>1440</v>
      </c>
      <c r="B1442">
        <v>2017</v>
      </c>
      <c r="C1442" t="s">
        <v>582</v>
      </c>
      <c r="D1442">
        <v>291</v>
      </c>
      <c r="E1442">
        <v>4.1365063053226141</v>
      </c>
    </row>
    <row r="1443" spans="1:5" x14ac:dyDescent="0.25">
      <c r="A1443" s="1">
        <v>1441</v>
      </c>
      <c r="B1443">
        <v>2013</v>
      </c>
      <c r="C1443" t="s">
        <v>583</v>
      </c>
      <c r="D1443">
        <v>232</v>
      </c>
      <c r="E1443">
        <v>2.8285524441121979</v>
      </c>
    </row>
    <row r="1444" spans="1:5" x14ac:dyDescent="0.25">
      <c r="A1444" s="1">
        <v>1442</v>
      </c>
      <c r="B1444">
        <v>2010</v>
      </c>
      <c r="C1444" t="s">
        <v>583</v>
      </c>
      <c r="D1444">
        <v>182</v>
      </c>
      <c r="E1444">
        <v>3.1123397433823281</v>
      </c>
    </row>
    <row r="1445" spans="1:5" x14ac:dyDescent="0.25">
      <c r="A1445" s="1">
        <v>1443</v>
      </c>
      <c r="B1445">
        <v>2015</v>
      </c>
      <c r="C1445" t="s">
        <v>583</v>
      </c>
      <c r="D1445">
        <v>339</v>
      </c>
      <c r="E1445">
        <v>3.8037184594655109</v>
      </c>
    </row>
    <row r="1446" spans="1:5" x14ac:dyDescent="0.25">
      <c r="A1446" s="1">
        <v>1444</v>
      </c>
      <c r="B1446">
        <v>2012</v>
      </c>
      <c r="C1446" t="s">
        <v>583</v>
      </c>
      <c r="D1446">
        <v>228</v>
      </c>
      <c r="E1446">
        <v>13.723593007675129</v>
      </c>
    </row>
    <row r="1447" spans="1:5" x14ac:dyDescent="0.25">
      <c r="A1447" s="1">
        <v>1445</v>
      </c>
      <c r="B1447">
        <v>2011</v>
      </c>
      <c r="C1447" t="s">
        <v>583</v>
      </c>
      <c r="D1447">
        <v>242</v>
      </c>
      <c r="E1447">
        <v>2.6661352176557891</v>
      </c>
    </row>
    <row r="1448" spans="1:5" x14ac:dyDescent="0.25">
      <c r="A1448" s="1">
        <v>1446</v>
      </c>
      <c r="B1448">
        <v>2014</v>
      </c>
      <c r="C1448" t="s">
        <v>583</v>
      </c>
      <c r="D1448">
        <v>305</v>
      </c>
      <c r="E1448">
        <v>2.8092067293700631</v>
      </c>
    </row>
    <row r="1449" spans="1:5" x14ac:dyDescent="0.25">
      <c r="A1449" s="1">
        <v>1447</v>
      </c>
      <c r="B1449">
        <v>2017</v>
      </c>
      <c r="C1449" t="s">
        <v>583</v>
      </c>
      <c r="D1449">
        <v>328</v>
      </c>
      <c r="E1449">
        <v>4.8739905062063444</v>
      </c>
    </row>
    <row r="1450" spans="1:5" x14ac:dyDescent="0.25">
      <c r="A1450" s="1">
        <v>1448</v>
      </c>
      <c r="B1450">
        <v>2016</v>
      </c>
      <c r="C1450" t="s">
        <v>583</v>
      </c>
      <c r="D1450">
        <v>370</v>
      </c>
      <c r="E1450">
        <v>3.9842364798526511</v>
      </c>
    </row>
    <row r="1451" spans="1:5" x14ac:dyDescent="0.25">
      <c r="A1451" s="1">
        <v>1449</v>
      </c>
      <c r="B1451">
        <v>2015</v>
      </c>
      <c r="C1451" t="s">
        <v>584</v>
      </c>
      <c r="D1451">
        <v>16</v>
      </c>
      <c r="E1451">
        <v>336.28576385974878</v>
      </c>
    </row>
    <row r="1452" spans="1:5" x14ac:dyDescent="0.25">
      <c r="A1452" s="1">
        <v>1450</v>
      </c>
      <c r="B1452">
        <v>2010</v>
      </c>
      <c r="C1452" t="s">
        <v>584</v>
      </c>
      <c r="D1452">
        <v>55</v>
      </c>
      <c r="E1452">
        <v>32.976262602210042</v>
      </c>
    </row>
    <row r="1453" spans="1:5" x14ac:dyDescent="0.25">
      <c r="A1453" s="1">
        <v>1451</v>
      </c>
      <c r="B1453">
        <v>2014</v>
      </c>
      <c r="C1453" t="s">
        <v>584</v>
      </c>
      <c r="D1453">
        <v>29</v>
      </c>
      <c r="E1453">
        <v>97.500688815939014</v>
      </c>
    </row>
    <row r="1454" spans="1:5" x14ac:dyDescent="0.25">
      <c r="A1454" s="1">
        <v>1452</v>
      </c>
      <c r="B1454">
        <v>2012</v>
      </c>
      <c r="C1454" t="s">
        <v>584</v>
      </c>
      <c r="D1454">
        <v>32</v>
      </c>
      <c r="E1454">
        <v>42.746136941481382</v>
      </c>
    </row>
    <row r="1455" spans="1:5" x14ac:dyDescent="0.25">
      <c r="A1455" s="1">
        <v>1453</v>
      </c>
      <c r="B1455">
        <v>2016</v>
      </c>
      <c r="C1455" t="s">
        <v>584</v>
      </c>
      <c r="D1455">
        <v>19</v>
      </c>
      <c r="E1455">
        <v>56.035087459965759</v>
      </c>
    </row>
    <row r="1456" spans="1:5" x14ac:dyDescent="0.25">
      <c r="A1456" s="1">
        <v>1454</v>
      </c>
      <c r="B1456">
        <v>2017</v>
      </c>
      <c r="C1456" t="s">
        <v>584</v>
      </c>
      <c r="D1456">
        <v>12</v>
      </c>
      <c r="E1456">
        <v>408.97493314743042</v>
      </c>
    </row>
    <row r="1457" spans="1:5" x14ac:dyDescent="0.25">
      <c r="A1457" s="1">
        <v>1455</v>
      </c>
      <c r="B1457">
        <v>2011</v>
      </c>
      <c r="C1457" t="s">
        <v>584</v>
      </c>
      <c r="D1457">
        <v>59</v>
      </c>
      <c r="E1457">
        <v>44.525452235997733</v>
      </c>
    </row>
    <row r="1458" spans="1:5" x14ac:dyDescent="0.25">
      <c r="A1458" s="1">
        <v>1456</v>
      </c>
      <c r="B1458">
        <v>2013</v>
      </c>
      <c r="C1458" t="s">
        <v>584</v>
      </c>
      <c r="D1458">
        <v>31</v>
      </c>
      <c r="E1458">
        <v>76.8397314394674</v>
      </c>
    </row>
    <row r="1459" spans="1:5" x14ac:dyDescent="0.25">
      <c r="A1459" s="1">
        <v>1457</v>
      </c>
      <c r="B1459">
        <v>2014</v>
      </c>
      <c r="C1459" t="s">
        <v>585</v>
      </c>
      <c r="D1459">
        <v>432</v>
      </c>
      <c r="E1459">
        <v>73.827774370434113</v>
      </c>
    </row>
    <row r="1460" spans="1:5" x14ac:dyDescent="0.25">
      <c r="A1460" s="1">
        <v>1458</v>
      </c>
      <c r="B1460">
        <v>2010</v>
      </c>
      <c r="C1460" t="s">
        <v>585</v>
      </c>
      <c r="D1460">
        <v>457</v>
      </c>
      <c r="E1460">
        <v>8324.3145966551692</v>
      </c>
    </row>
    <row r="1461" spans="1:5" x14ac:dyDescent="0.25">
      <c r="A1461" s="1">
        <v>1459</v>
      </c>
      <c r="B1461">
        <v>2016</v>
      </c>
      <c r="C1461" t="s">
        <v>585</v>
      </c>
      <c r="D1461">
        <v>382</v>
      </c>
      <c r="E1461">
        <v>40.834115698621538</v>
      </c>
    </row>
    <row r="1462" spans="1:5" x14ac:dyDescent="0.25">
      <c r="A1462" s="1">
        <v>1460</v>
      </c>
      <c r="B1462">
        <v>2011</v>
      </c>
      <c r="C1462" t="s">
        <v>585</v>
      </c>
      <c r="D1462">
        <v>329</v>
      </c>
      <c r="E1462">
        <v>1187.1723915895609</v>
      </c>
    </row>
    <row r="1463" spans="1:5" x14ac:dyDescent="0.25">
      <c r="A1463" s="1">
        <v>1461</v>
      </c>
      <c r="B1463">
        <v>2012</v>
      </c>
      <c r="C1463" t="s">
        <v>585</v>
      </c>
      <c r="D1463">
        <v>371</v>
      </c>
      <c r="E1463">
        <v>41.353076464283177</v>
      </c>
    </row>
    <row r="1464" spans="1:5" x14ac:dyDescent="0.25">
      <c r="A1464" s="1">
        <v>1462</v>
      </c>
      <c r="B1464">
        <v>2013</v>
      </c>
      <c r="C1464" t="s">
        <v>585</v>
      </c>
      <c r="D1464">
        <v>461</v>
      </c>
      <c r="E1464">
        <v>90.783325540786706</v>
      </c>
    </row>
    <row r="1465" spans="1:5" x14ac:dyDescent="0.25">
      <c r="A1465" s="1">
        <v>1463</v>
      </c>
      <c r="B1465">
        <v>2015</v>
      </c>
      <c r="C1465" t="s">
        <v>585</v>
      </c>
      <c r="D1465">
        <v>387</v>
      </c>
      <c r="E1465">
        <v>66.428090828025674</v>
      </c>
    </row>
    <row r="1466" spans="1:5" x14ac:dyDescent="0.25">
      <c r="A1466" s="1">
        <v>1464</v>
      </c>
      <c r="B1466">
        <v>2017</v>
      </c>
      <c r="C1466" t="s">
        <v>585</v>
      </c>
      <c r="D1466">
        <v>358</v>
      </c>
      <c r="E1466">
        <v>38.602537322976737</v>
      </c>
    </row>
    <row r="1467" spans="1:5" x14ac:dyDescent="0.25">
      <c r="A1467" s="1">
        <v>1465</v>
      </c>
      <c r="B1467">
        <v>2010</v>
      </c>
      <c r="C1467" t="s">
        <v>586</v>
      </c>
      <c r="D1467">
        <v>1</v>
      </c>
      <c r="E1467">
        <v>67.968612670898437</v>
      </c>
    </row>
    <row r="1468" spans="1:5" x14ac:dyDescent="0.25">
      <c r="A1468" s="1">
        <v>1466</v>
      </c>
      <c r="B1468">
        <v>2016</v>
      </c>
      <c r="C1468" t="s">
        <v>587</v>
      </c>
      <c r="D1468">
        <v>15</v>
      </c>
      <c r="E1468">
        <v>73.964888874689734</v>
      </c>
    </row>
    <row r="1469" spans="1:5" x14ac:dyDescent="0.25">
      <c r="A1469" s="1">
        <v>1467</v>
      </c>
      <c r="B1469">
        <v>2014</v>
      </c>
      <c r="C1469" t="s">
        <v>587</v>
      </c>
      <c r="D1469">
        <v>43</v>
      </c>
      <c r="E1469">
        <v>28.638411164283749</v>
      </c>
    </row>
    <row r="1470" spans="1:5" x14ac:dyDescent="0.25">
      <c r="A1470" s="1">
        <v>1468</v>
      </c>
      <c r="B1470">
        <v>2011</v>
      </c>
      <c r="C1470" t="s">
        <v>587</v>
      </c>
      <c r="D1470">
        <v>255</v>
      </c>
      <c r="E1470">
        <v>114.7182693565593</v>
      </c>
    </row>
    <row r="1471" spans="1:5" x14ac:dyDescent="0.25">
      <c r="A1471" s="1">
        <v>1469</v>
      </c>
      <c r="B1471">
        <v>2010</v>
      </c>
      <c r="C1471" t="s">
        <v>587</v>
      </c>
      <c r="D1471">
        <v>593</v>
      </c>
      <c r="E1471">
        <v>49.530954596013281</v>
      </c>
    </row>
    <row r="1472" spans="1:5" x14ac:dyDescent="0.25">
      <c r="A1472" s="1">
        <v>1470</v>
      </c>
      <c r="B1472">
        <v>2012</v>
      </c>
      <c r="C1472" t="s">
        <v>587</v>
      </c>
      <c r="D1472">
        <v>129</v>
      </c>
      <c r="E1472">
        <v>60.312523696311693</v>
      </c>
    </row>
    <row r="1473" spans="1:5" x14ac:dyDescent="0.25">
      <c r="A1473" s="1">
        <v>1471</v>
      </c>
      <c r="B1473">
        <v>2013</v>
      </c>
      <c r="C1473" t="s">
        <v>587</v>
      </c>
      <c r="D1473">
        <v>104</v>
      </c>
      <c r="E1473">
        <v>69.908597872807434</v>
      </c>
    </row>
    <row r="1474" spans="1:5" x14ac:dyDescent="0.25">
      <c r="A1474" s="1">
        <v>1472</v>
      </c>
      <c r="B1474">
        <v>2015</v>
      </c>
      <c r="C1474" t="s">
        <v>587</v>
      </c>
      <c r="D1474">
        <v>44</v>
      </c>
      <c r="E1474">
        <v>31.530871381813832</v>
      </c>
    </row>
    <row r="1475" spans="1:5" x14ac:dyDescent="0.25">
      <c r="A1475" s="1">
        <v>1473</v>
      </c>
      <c r="B1475">
        <v>2011</v>
      </c>
      <c r="C1475" t="s">
        <v>588</v>
      </c>
      <c r="D1475">
        <v>12</v>
      </c>
      <c r="E1475">
        <v>30.474559979513291</v>
      </c>
    </row>
    <row r="1476" spans="1:5" x14ac:dyDescent="0.25">
      <c r="A1476" s="1">
        <v>1474</v>
      </c>
      <c r="B1476">
        <v>2012</v>
      </c>
      <c r="C1476" t="s">
        <v>588</v>
      </c>
      <c r="D1476">
        <v>51</v>
      </c>
      <c r="E1476">
        <v>48.229161569519952</v>
      </c>
    </row>
    <row r="1477" spans="1:5" x14ac:dyDescent="0.25">
      <c r="A1477" s="1">
        <v>1475</v>
      </c>
      <c r="B1477">
        <v>2016</v>
      </c>
      <c r="C1477" t="s">
        <v>588</v>
      </c>
      <c r="D1477">
        <v>62</v>
      </c>
      <c r="E1477">
        <v>390.21928781078708</v>
      </c>
    </row>
    <row r="1478" spans="1:5" x14ac:dyDescent="0.25">
      <c r="A1478" s="1">
        <v>1476</v>
      </c>
      <c r="B1478">
        <v>2017</v>
      </c>
      <c r="C1478" t="s">
        <v>588</v>
      </c>
      <c r="D1478">
        <v>42</v>
      </c>
      <c r="E1478">
        <v>957.47924237024222</v>
      </c>
    </row>
    <row r="1479" spans="1:5" x14ac:dyDescent="0.25">
      <c r="A1479" s="1">
        <v>1477</v>
      </c>
      <c r="B1479">
        <v>2013</v>
      </c>
      <c r="C1479" t="s">
        <v>588</v>
      </c>
      <c r="D1479">
        <v>78</v>
      </c>
      <c r="E1479">
        <v>89.886819946460236</v>
      </c>
    </row>
    <row r="1480" spans="1:5" x14ac:dyDescent="0.25">
      <c r="A1480" s="1">
        <v>1478</v>
      </c>
      <c r="B1480">
        <v>2015</v>
      </c>
      <c r="C1480" t="s">
        <v>588</v>
      </c>
      <c r="D1480">
        <v>71</v>
      </c>
      <c r="E1480">
        <v>135.9290019760669</v>
      </c>
    </row>
    <row r="1481" spans="1:5" x14ac:dyDescent="0.25">
      <c r="A1481" s="1">
        <v>1479</v>
      </c>
      <c r="B1481">
        <v>2014</v>
      </c>
      <c r="C1481" t="s">
        <v>588</v>
      </c>
      <c r="D1481">
        <v>93</v>
      </c>
      <c r="E1481">
        <v>78.525988028895469</v>
      </c>
    </row>
    <row r="1482" spans="1:5" x14ac:dyDescent="0.25">
      <c r="A1482" s="1">
        <v>1480</v>
      </c>
      <c r="B1482">
        <v>2010</v>
      </c>
      <c r="C1482" t="s">
        <v>589</v>
      </c>
      <c r="D1482">
        <v>92</v>
      </c>
      <c r="E1482">
        <v>3024.9499699926901</v>
      </c>
    </row>
    <row r="1483" spans="1:5" x14ac:dyDescent="0.25">
      <c r="A1483" s="1">
        <v>1481</v>
      </c>
      <c r="B1483">
        <v>2011</v>
      </c>
      <c r="C1483" t="s">
        <v>589</v>
      </c>
      <c r="D1483">
        <v>81</v>
      </c>
      <c r="E1483">
        <v>3324.6054459206848</v>
      </c>
    </row>
    <row r="1484" spans="1:5" x14ac:dyDescent="0.25">
      <c r="A1484" s="1">
        <v>1482</v>
      </c>
      <c r="B1484">
        <v>2012</v>
      </c>
      <c r="C1484" t="s">
        <v>590</v>
      </c>
      <c r="D1484">
        <v>18</v>
      </c>
      <c r="E1484">
        <v>154.68073889778719</v>
      </c>
    </row>
    <row r="1485" spans="1:5" x14ac:dyDescent="0.25">
      <c r="A1485" s="1">
        <v>1483</v>
      </c>
      <c r="B1485">
        <v>2016</v>
      </c>
      <c r="C1485" t="s">
        <v>591</v>
      </c>
      <c r="D1485">
        <v>16</v>
      </c>
      <c r="E1485">
        <v>44.409513458609581</v>
      </c>
    </row>
    <row r="1486" spans="1:5" x14ac:dyDescent="0.25">
      <c r="A1486" s="1">
        <v>1484</v>
      </c>
      <c r="B1486">
        <v>2017</v>
      </c>
      <c r="C1486" t="s">
        <v>591</v>
      </c>
      <c r="D1486">
        <v>13</v>
      </c>
      <c r="E1486">
        <v>115.4471811881432</v>
      </c>
    </row>
    <row r="1487" spans="1:5" x14ac:dyDescent="0.25">
      <c r="A1487" s="1">
        <v>1485</v>
      </c>
      <c r="B1487">
        <v>2012</v>
      </c>
      <c r="C1487" t="s">
        <v>591</v>
      </c>
      <c r="D1487">
        <v>5</v>
      </c>
      <c r="E1487">
        <v>66.516500413417816</v>
      </c>
    </row>
    <row r="1488" spans="1:5" x14ac:dyDescent="0.25">
      <c r="A1488" s="1">
        <v>1486</v>
      </c>
      <c r="B1488">
        <v>2011</v>
      </c>
      <c r="C1488" t="s">
        <v>591</v>
      </c>
      <c r="D1488">
        <v>14</v>
      </c>
      <c r="E1488">
        <v>53.812719144991469</v>
      </c>
    </row>
    <row r="1489" spans="1:5" x14ac:dyDescent="0.25">
      <c r="A1489" s="1">
        <v>1487</v>
      </c>
      <c r="B1489">
        <v>2014</v>
      </c>
      <c r="C1489" t="s">
        <v>591</v>
      </c>
      <c r="D1489">
        <v>19</v>
      </c>
      <c r="E1489">
        <v>124.59267425537109</v>
      </c>
    </row>
    <row r="1490" spans="1:5" x14ac:dyDescent="0.25">
      <c r="A1490" s="1">
        <v>1488</v>
      </c>
      <c r="B1490">
        <v>2013</v>
      </c>
      <c r="C1490" t="s">
        <v>591</v>
      </c>
      <c r="D1490">
        <v>6</v>
      </c>
      <c r="E1490">
        <v>68.043751398722335</v>
      </c>
    </row>
    <row r="1491" spans="1:5" x14ac:dyDescent="0.25">
      <c r="A1491" s="1">
        <v>1489</v>
      </c>
      <c r="B1491">
        <v>2015</v>
      </c>
      <c r="C1491" t="s">
        <v>591</v>
      </c>
      <c r="D1491">
        <v>12</v>
      </c>
      <c r="E1491">
        <v>171.13148180643719</v>
      </c>
    </row>
    <row r="1492" spans="1:5" x14ac:dyDescent="0.25">
      <c r="A1492" s="1">
        <v>1490</v>
      </c>
      <c r="B1492">
        <v>2010</v>
      </c>
      <c r="C1492" t="s">
        <v>591</v>
      </c>
      <c r="D1492">
        <v>21</v>
      </c>
      <c r="E1492">
        <v>32.992645531892776</v>
      </c>
    </row>
    <row r="1493" spans="1:5" x14ac:dyDescent="0.25">
      <c r="A1493" s="1">
        <v>1491</v>
      </c>
      <c r="B1493">
        <v>2012</v>
      </c>
      <c r="C1493" t="s">
        <v>592</v>
      </c>
      <c r="D1493">
        <v>417</v>
      </c>
      <c r="E1493">
        <v>7860.300201901161</v>
      </c>
    </row>
    <row r="1494" spans="1:5" x14ac:dyDescent="0.25">
      <c r="A1494" s="1">
        <v>1492</v>
      </c>
      <c r="B1494">
        <v>2010</v>
      </c>
      <c r="C1494" t="s">
        <v>592</v>
      </c>
      <c r="D1494">
        <v>499</v>
      </c>
      <c r="E1494">
        <v>3151.823745420766</v>
      </c>
    </row>
    <row r="1495" spans="1:5" x14ac:dyDescent="0.25">
      <c r="A1495" s="1">
        <v>1493</v>
      </c>
      <c r="B1495">
        <v>2016</v>
      </c>
      <c r="C1495" t="s">
        <v>592</v>
      </c>
      <c r="D1495">
        <v>234</v>
      </c>
      <c r="E1495">
        <v>3333.1540231337908</v>
      </c>
    </row>
    <row r="1496" spans="1:5" x14ac:dyDescent="0.25">
      <c r="A1496" s="1">
        <v>1494</v>
      </c>
      <c r="B1496">
        <v>2017</v>
      </c>
      <c r="C1496" t="s">
        <v>592</v>
      </c>
      <c r="D1496">
        <v>116</v>
      </c>
      <c r="E1496">
        <v>992.09977156540447</v>
      </c>
    </row>
    <row r="1497" spans="1:5" x14ac:dyDescent="0.25">
      <c r="A1497" s="1">
        <v>1495</v>
      </c>
      <c r="B1497">
        <v>2013</v>
      </c>
      <c r="C1497" t="s">
        <v>592</v>
      </c>
      <c r="D1497">
        <v>577</v>
      </c>
      <c r="E1497">
        <v>5322.716717837704</v>
      </c>
    </row>
    <row r="1498" spans="1:5" x14ac:dyDescent="0.25">
      <c r="A1498" s="1">
        <v>1496</v>
      </c>
      <c r="B1498">
        <v>2015</v>
      </c>
      <c r="C1498" t="s">
        <v>592</v>
      </c>
      <c r="D1498">
        <v>379</v>
      </c>
      <c r="E1498">
        <v>5791.8539455495284</v>
      </c>
    </row>
    <row r="1499" spans="1:5" x14ac:dyDescent="0.25">
      <c r="A1499" s="1">
        <v>1497</v>
      </c>
      <c r="B1499">
        <v>2014</v>
      </c>
      <c r="C1499" t="s">
        <v>592</v>
      </c>
      <c r="D1499">
        <v>601</v>
      </c>
      <c r="E1499">
        <v>3247.990130317185</v>
      </c>
    </row>
    <row r="1500" spans="1:5" x14ac:dyDescent="0.25">
      <c r="A1500" s="1">
        <v>1498</v>
      </c>
      <c r="B1500">
        <v>2011</v>
      </c>
      <c r="C1500" t="s">
        <v>592</v>
      </c>
      <c r="D1500">
        <v>434</v>
      </c>
      <c r="E1500">
        <v>5880.6604875244784</v>
      </c>
    </row>
    <row r="1501" spans="1:5" x14ac:dyDescent="0.25">
      <c r="A1501" s="1">
        <v>1499</v>
      </c>
      <c r="B1501">
        <v>2016</v>
      </c>
      <c r="C1501" t="s">
        <v>593</v>
      </c>
      <c r="D1501">
        <v>15</v>
      </c>
      <c r="E1501">
        <v>634.36000169118245</v>
      </c>
    </row>
    <row r="1502" spans="1:5" x14ac:dyDescent="0.25">
      <c r="A1502" s="1">
        <v>1500</v>
      </c>
      <c r="B1502">
        <v>2012</v>
      </c>
      <c r="C1502" t="s">
        <v>593</v>
      </c>
      <c r="D1502">
        <v>4</v>
      </c>
      <c r="E1502">
        <v>91.370833396911621</v>
      </c>
    </row>
    <row r="1503" spans="1:5" x14ac:dyDescent="0.25">
      <c r="A1503" s="1">
        <v>1501</v>
      </c>
      <c r="B1503">
        <v>2013</v>
      </c>
      <c r="C1503" t="s">
        <v>593</v>
      </c>
      <c r="D1503">
        <v>14</v>
      </c>
      <c r="E1503">
        <v>669.33095608864517</v>
      </c>
    </row>
    <row r="1504" spans="1:5" x14ac:dyDescent="0.25">
      <c r="A1504" s="1">
        <v>1502</v>
      </c>
      <c r="B1504">
        <v>2014</v>
      </c>
      <c r="C1504" t="s">
        <v>593</v>
      </c>
      <c r="D1504">
        <v>23</v>
      </c>
      <c r="E1504">
        <v>366.84854718913198</v>
      </c>
    </row>
    <row r="1505" spans="1:5" x14ac:dyDescent="0.25">
      <c r="A1505" s="1">
        <v>1503</v>
      </c>
      <c r="B1505">
        <v>2017</v>
      </c>
      <c r="C1505" t="s">
        <v>593</v>
      </c>
      <c r="D1505">
        <v>8</v>
      </c>
      <c r="E1505">
        <v>539.79167151451111</v>
      </c>
    </row>
    <row r="1506" spans="1:5" x14ac:dyDescent="0.25">
      <c r="A1506" s="1">
        <v>1504</v>
      </c>
      <c r="B1506">
        <v>2011</v>
      </c>
      <c r="C1506" t="s">
        <v>593</v>
      </c>
      <c r="D1506">
        <v>4</v>
      </c>
      <c r="E1506">
        <v>713.18334197998047</v>
      </c>
    </row>
    <row r="1507" spans="1:5" x14ac:dyDescent="0.25">
      <c r="A1507" s="1">
        <v>1505</v>
      </c>
      <c r="B1507">
        <v>2010</v>
      </c>
      <c r="C1507" t="s">
        <v>593</v>
      </c>
      <c r="D1507">
        <v>5</v>
      </c>
      <c r="E1507">
        <v>327.52333106994632</v>
      </c>
    </row>
    <row r="1508" spans="1:5" x14ac:dyDescent="0.25">
      <c r="A1508" s="1">
        <v>1506</v>
      </c>
      <c r="B1508">
        <v>2015</v>
      </c>
      <c r="C1508" t="s">
        <v>593</v>
      </c>
      <c r="D1508">
        <v>14</v>
      </c>
      <c r="E1508">
        <v>502.84047855649669</v>
      </c>
    </row>
    <row r="1509" spans="1:5" x14ac:dyDescent="0.25">
      <c r="A1509" s="1">
        <v>1507</v>
      </c>
      <c r="B1509">
        <v>2010</v>
      </c>
      <c r="C1509" t="s">
        <v>594</v>
      </c>
      <c r="D1509">
        <v>47</v>
      </c>
      <c r="E1509">
        <v>501.47553265348392</v>
      </c>
    </row>
    <row r="1510" spans="1:5" x14ac:dyDescent="0.25">
      <c r="A1510" s="1">
        <v>1508</v>
      </c>
      <c r="B1510">
        <v>2012</v>
      </c>
      <c r="C1510" t="s">
        <v>594</v>
      </c>
      <c r="D1510">
        <v>76</v>
      </c>
      <c r="E1510">
        <v>414.76271997627458</v>
      </c>
    </row>
    <row r="1511" spans="1:5" x14ac:dyDescent="0.25">
      <c r="A1511" s="1">
        <v>1509</v>
      </c>
      <c r="B1511">
        <v>2015</v>
      </c>
      <c r="C1511" t="s">
        <v>594</v>
      </c>
      <c r="D1511">
        <v>164</v>
      </c>
      <c r="E1511">
        <v>540.96575262270323</v>
      </c>
    </row>
    <row r="1512" spans="1:5" x14ac:dyDescent="0.25">
      <c r="A1512" s="1">
        <v>1510</v>
      </c>
      <c r="B1512">
        <v>2014</v>
      </c>
      <c r="C1512" t="s">
        <v>594</v>
      </c>
      <c r="D1512">
        <v>153</v>
      </c>
      <c r="E1512">
        <v>467.25370502160263</v>
      </c>
    </row>
    <row r="1513" spans="1:5" x14ac:dyDescent="0.25">
      <c r="A1513" s="1">
        <v>1511</v>
      </c>
      <c r="B1513">
        <v>2013</v>
      </c>
      <c r="C1513" t="s">
        <v>594</v>
      </c>
      <c r="D1513">
        <v>186</v>
      </c>
      <c r="E1513">
        <v>592.75313438907745</v>
      </c>
    </row>
    <row r="1514" spans="1:5" x14ac:dyDescent="0.25">
      <c r="A1514" s="1">
        <v>1512</v>
      </c>
      <c r="B1514">
        <v>2016</v>
      </c>
      <c r="C1514" t="s">
        <v>594</v>
      </c>
      <c r="D1514">
        <v>179</v>
      </c>
      <c r="E1514">
        <v>685.63295972659432</v>
      </c>
    </row>
    <row r="1515" spans="1:5" x14ac:dyDescent="0.25">
      <c r="A1515" s="1">
        <v>1513</v>
      </c>
      <c r="B1515">
        <v>2017</v>
      </c>
      <c r="C1515" t="s">
        <v>594</v>
      </c>
      <c r="D1515">
        <v>166</v>
      </c>
      <c r="E1515">
        <v>581.34668549715752</v>
      </c>
    </row>
    <row r="1516" spans="1:5" x14ac:dyDescent="0.25">
      <c r="A1516" s="1">
        <v>1514</v>
      </c>
      <c r="B1516">
        <v>2011</v>
      </c>
      <c r="C1516" t="s">
        <v>594</v>
      </c>
      <c r="D1516">
        <v>43</v>
      </c>
      <c r="E1516">
        <v>498.04727995672891</v>
      </c>
    </row>
    <row r="1517" spans="1:5" x14ac:dyDescent="0.25">
      <c r="A1517" s="1">
        <v>1515</v>
      </c>
      <c r="B1517">
        <v>2014</v>
      </c>
      <c r="C1517" t="s">
        <v>595</v>
      </c>
      <c r="D1517">
        <v>38</v>
      </c>
      <c r="E1517">
        <v>30.667792571218389</v>
      </c>
    </row>
    <row r="1518" spans="1:5" x14ac:dyDescent="0.25">
      <c r="A1518" s="1">
        <v>1516</v>
      </c>
      <c r="B1518">
        <v>2015</v>
      </c>
      <c r="C1518" t="s">
        <v>595</v>
      </c>
      <c r="D1518">
        <v>3</v>
      </c>
      <c r="E1518">
        <v>45.160834630330413</v>
      </c>
    </row>
    <row r="1519" spans="1:5" x14ac:dyDescent="0.25">
      <c r="A1519" s="1">
        <v>1517</v>
      </c>
      <c r="B1519">
        <v>2013</v>
      </c>
      <c r="C1519" t="s">
        <v>595</v>
      </c>
      <c r="D1519">
        <v>25</v>
      </c>
      <c r="E1519">
        <v>22.952466545104979</v>
      </c>
    </row>
    <row r="1520" spans="1:5" x14ac:dyDescent="0.25">
      <c r="A1520" s="1">
        <v>1518</v>
      </c>
      <c r="B1520">
        <v>2015</v>
      </c>
      <c r="C1520" t="s">
        <v>596</v>
      </c>
      <c r="D1520">
        <v>103</v>
      </c>
      <c r="E1520">
        <v>268.49579661100807</v>
      </c>
    </row>
    <row r="1521" spans="1:5" x14ac:dyDescent="0.25">
      <c r="A1521" s="1">
        <v>1519</v>
      </c>
      <c r="B1521">
        <v>2013</v>
      </c>
      <c r="C1521" t="s">
        <v>596</v>
      </c>
      <c r="D1521">
        <v>83</v>
      </c>
      <c r="E1521">
        <v>327.49469465232761</v>
      </c>
    </row>
    <row r="1522" spans="1:5" x14ac:dyDescent="0.25">
      <c r="A1522" s="1">
        <v>1520</v>
      </c>
      <c r="B1522">
        <v>2010</v>
      </c>
      <c r="C1522" t="s">
        <v>596</v>
      </c>
      <c r="D1522">
        <v>129</v>
      </c>
      <c r="E1522">
        <v>363.52749156212622</v>
      </c>
    </row>
    <row r="1523" spans="1:5" x14ac:dyDescent="0.25">
      <c r="A1523" s="1">
        <v>1521</v>
      </c>
      <c r="B1523">
        <v>2011</v>
      </c>
      <c r="C1523" t="s">
        <v>596</v>
      </c>
      <c r="D1523">
        <v>106</v>
      </c>
      <c r="E1523">
        <v>352.90277464884628</v>
      </c>
    </row>
    <row r="1524" spans="1:5" x14ac:dyDescent="0.25">
      <c r="A1524" s="1">
        <v>1522</v>
      </c>
      <c r="B1524">
        <v>2012</v>
      </c>
      <c r="C1524" t="s">
        <v>596</v>
      </c>
      <c r="D1524">
        <v>101</v>
      </c>
      <c r="E1524">
        <v>271.00729059700922</v>
      </c>
    </row>
    <row r="1525" spans="1:5" x14ac:dyDescent="0.25">
      <c r="A1525" s="1">
        <v>1523</v>
      </c>
      <c r="B1525">
        <v>2017</v>
      </c>
      <c r="C1525" t="s">
        <v>596</v>
      </c>
      <c r="D1525">
        <v>121</v>
      </c>
      <c r="E1525">
        <v>283.27397818604783</v>
      </c>
    </row>
    <row r="1526" spans="1:5" x14ac:dyDescent="0.25">
      <c r="A1526" s="1">
        <v>1524</v>
      </c>
      <c r="B1526">
        <v>2016</v>
      </c>
      <c r="C1526" t="s">
        <v>596</v>
      </c>
      <c r="D1526">
        <v>78</v>
      </c>
      <c r="E1526">
        <v>227.7736184535882</v>
      </c>
    </row>
    <row r="1527" spans="1:5" x14ac:dyDescent="0.25">
      <c r="A1527" s="1">
        <v>1525</v>
      </c>
      <c r="B1527">
        <v>2014</v>
      </c>
      <c r="C1527" t="s">
        <v>596</v>
      </c>
      <c r="D1527">
        <v>125</v>
      </c>
      <c r="E1527">
        <v>334.80359257507331</v>
      </c>
    </row>
    <row r="1528" spans="1:5" x14ac:dyDescent="0.25">
      <c r="A1528" s="1">
        <v>1526</v>
      </c>
      <c r="B1528">
        <v>2012</v>
      </c>
      <c r="C1528" t="s">
        <v>597</v>
      </c>
      <c r="D1528">
        <v>122</v>
      </c>
      <c r="E1528">
        <v>367.89816523379972</v>
      </c>
    </row>
    <row r="1529" spans="1:5" x14ac:dyDescent="0.25">
      <c r="A1529" s="1">
        <v>1527</v>
      </c>
      <c r="B1529">
        <v>2016</v>
      </c>
      <c r="C1529" t="s">
        <v>597</v>
      </c>
      <c r="D1529">
        <v>124</v>
      </c>
      <c r="E1529">
        <v>360.03772058794573</v>
      </c>
    </row>
    <row r="1530" spans="1:5" x14ac:dyDescent="0.25">
      <c r="A1530" s="1">
        <v>1528</v>
      </c>
      <c r="B1530">
        <v>2014</v>
      </c>
      <c r="C1530" t="s">
        <v>597</v>
      </c>
      <c r="D1530">
        <v>133</v>
      </c>
      <c r="E1530">
        <v>381.85620002459763</v>
      </c>
    </row>
    <row r="1531" spans="1:5" x14ac:dyDescent="0.25">
      <c r="A1531" s="1">
        <v>1529</v>
      </c>
      <c r="B1531">
        <v>2011</v>
      </c>
      <c r="C1531" t="s">
        <v>597</v>
      </c>
      <c r="D1531">
        <v>104</v>
      </c>
      <c r="E1531">
        <v>366.74959483513459</v>
      </c>
    </row>
    <row r="1532" spans="1:5" x14ac:dyDescent="0.25">
      <c r="A1532" s="1">
        <v>1530</v>
      </c>
      <c r="B1532">
        <v>2013</v>
      </c>
      <c r="C1532" t="s">
        <v>597</v>
      </c>
      <c r="D1532">
        <v>104</v>
      </c>
      <c r="E1532">
        <v>369.56204373446792</v>
      </c>
    </row>
    <row r="1533" spans="1:5" x14ac:dyDescent="0.25">
      <c r="A1533" s="1">
        <v>1531</v>
      </c>
      <c r="B1533">
        <v>2010</v>
      </c>
      <c r="C1533" t="s">
        <v>597</v>
      </c>
      <c r="D1533">
        <v>45</v>
      </c>
      <c r="E1533">
        <v>356.53228349685668</v>
      </c>
    </row>
    <row r="1534" spans="1:5" x14ac:dyDescent="0.25">
      <c r="A1534" s="1">
        <v>1532</v>
      </c>
      <c r="B1534">
        <v>2015</v>
      </c>
      <c r="C1534" t="s">
        <v>597</v>
      </c>
      <c r="D1534">
        <v>127</v>
      </c>
      <c r="E1534">
        <v>347.02429424496148</v>
      </c>
    </row>
    <row r="1535" spans="1:5" x14ac:dyDescent="0.25">
      <c r="A1535" s="1">
        <v>1533</v>
      </c>
      <c r="B1535">
        <v>2017</v>
      </c>
      <c r="C1535" t="s">
        <v>597</v>
      </c>
      <c r="D1535">
        <v>103</v>
      </c>
      <c r="E1535">
        <v>358.62003715292923</v>
      </c>
    </row>
    <row r="1536" spans="1:5" x14ac:dyDescent="0.25">
      <c r="A1536" s="1">
        <v>1534</v>
      </c>
      <c r="B1536">
        <v>2010</v>
      </c>
      <c r="C1536" t="s">
        <v>598</v>
      </c>
      <c r="D1536">
        <v>1</v>
      </c>
      <c r="E1536">
        <v>0.87666666507720947</v>
      </c>
    </row>
    <row r="1537" spans="1:5" x14ac:dyDescent="0.25">
      <c r="A1537" s="1">
        <v>1535</v>
      </c>
      <c r="B1537">
        <v>2015</v>
      </c>
      <c r="C1537" t="s">
        <v>598</v>
      </c>
      <c r="D1537">
        <v>5</v>
      </c>
      <c r="E1537">
        <v>48.925555229187012</v>
      </c>
    </row>
    <row r="1538" spans="1:5" x14ac:dyDescent="0.25">
      <c r="A1538" s="1">
        <v>1536</v>
      </c>
      <c r="B1538">
        <v>2014</v>
      </c>
      <c r="C1538" t="s">
        <v>598</v>
      </c>
      <c r="D1538">
        <v>2</v>
      </c>
      <c r="E1538">
        <v>0.48097223043441772</v>
      </c>
    </row>
    <row r="1539" spans="1:5" x14ac:dyDescent="0.25">
      <c r="A1539" s="1">
        <v>1537</v>
      </c>
      <c r="B1539">
        <v>2011</v>
      </c>
      <c r="C1539" t="s">
        <v>599</v>
      </c>
      <c r="D1539">
        <v>254</v>
      </c>
      <c r="E1539">
        <v>174.01456820730149</v>
      </c>
    </row>
    <row r="1540" spans="1:5" x14ac:dyDescent="0.25">
      <c r="A1540" s="1">
        <v>1538</v>
      </c>
      <c r="B1540">
        <v>2014</v>
      </c>
      <c r="C1540" t="s">
        <v>599</v>
      </c>
      <c r="D1540">
        <v>131</v>
      </c>
      <c r="E1540">
        <v>296.49007304524639</v>
      </c>
    </row>
    <row r="1541" spans="1:5" x14ac:dyDescent="0.25">
      <c r="A1541" s="1">
        <v>1539</v>
      </c>
      <c r="B1541">
        <v>2010</v>
      </c>
      <c r="C1541" t="s">
        <v>599</v>
      </c>
      <c r="D1541">
        <v>111</v>
      </c>
      <c r="E1541">
        <v>257.86066010191632</v>
      </c>
    </row>
    <row r="1542" spans="1:5" x14ac:dyDescent="0.25">
      <c r="A1542" s="1">
        <v>1540</v>
      </c>
      <c r="B1542">
        <v>2016</v>
      </c>
      <c r="C1542" t="s">
        <v>599</v>
      </c>
      <c r="D1542">
        <v>200</v>
      </c>
      <c r="E1542">
        <v>276.10708395116029</v>
      </c>
    </row>
    <row r="1543" spans="1:5" x14ac:dyDescent="0.25">
      <c r="A1543" s="1">
        <v>1541</v>
      </c>
      <c r="B1543">
        <v>2017</v>
      </c>
      <c r="C1543" t="s">
        <v>599</v>
      </c>
      <c r="D1543">
        <v>198</v>
      </c>
      <c r="E1543">
        <v>308.73897235547048</v>
      </c>
    </row>
    <row r="1544" spans="1:5" x14ac:dyDescent="0.25">
      <c r="A1544" s="1">
        <v>1542</v>
      </c>
      <c r="B1544">
        <v>2015</v>
      </c>
      <c r="C1544" t="s">
        <v>599</v>
      </c>
      <c r="D1544">
        <v>151</v>
      </c>
      <c r="E1544">
        <v>283.72737340737649</v>
      </c>
    </row>
    <row r="1545" spans="1:5" x14ac:dyDescent="0.25">
      <c r="A1545" s="1">
        <v>1543</v>
      </c>
      <c r="B1545">
        <v>2013</v>
      </c>
      <c r="C1545" t="s">
        <v>599</v>
      </c>
      <c r="D1545">
        <v>113</v>
      </c>
      <c r="E1545">
        <v>345.58289033016268</v>
      </c>
    </row>
    <row r="1546" spans="1:5" x14ac:dyDescent="0.25">
      <c r="A1546" s="1">
        <v>1544</v>
      </c>
      <c r="B1546">
        <v>2012</v>
      </c>
      <c r="C1546" t="s">
        <v>599</v>
      </c>
      <c r="D1546">
        <v>241</v>
      </c>
      <c r="E1546">
        <v>184.13098137977209</v>
      </c>
    </row>
    <row r="1547" spans="1:5" x14ac:dyDescent="0.25">
      <c r="A1547" s="1">
        <v>1545</v>
      </c>
      <c r="B1547">
        <v>2014</v>
      </c>
      <c r="C1547" t="s">
        <v>600</v>
      </c>
      <c r="D1547">
        <v>85</v>
      </c>
      <c r="E1547">
        <v>359.64647318896118</v>
      </c>
    </row>
    <row r="1548" spans="1:5" x14ac:dyDescent="0.25">
      <c r="A1548" s="1">
        <v>1546</v>
      </c>
      <c r="B1548">
        <v>2016</v>
      </c>
      <c r="C1548" t="s">
        <v>600</v>
      </c>
      <c r="D1548">
        <v>102</v>
      </c>
      <c r="E1548">
        <v>547.07026300243308</v>
      </c>
    </row>
    <row r="1549" spans="1:5" x14ac:dyDescent="0.25">
      <c r="A1549" s="1">
        <v>1547</v>
      </c>
      <c r="B1549">
        <v>2013</v>
      </c>
      <c r="C1549" t="s">
        <v>600</v>
      </c>
      <c r="D1549">
        <v>71</v>
      </c>
      <c r="E1549">
        <v>405.86596259013032</v>
      </c>
    </row>
    <row r="1550" spans="1:5" x14ac:dyDescent="0.25">
      <c r="A1550" s="1">
        <v>1548</v>
      </c>
      <c r="B1550">
        <v>2012</v>
      </c>
      <c r="C1550" t="s">
        <v>600</v>
      </c>
      <c r="D1550">
        <v>44</v>
      </c>
      <c r="E1550">
        <v>264.28106145493012</v>
      </c>
    </row>
    <row r="1551" spans="1:5" x14ac:dyDescent="0.25">
      <c r="A1551" s="1">
        <v>1549</v>
      </c>
      <c r="B1551">
        <v>2015</v>
      </c>
      <c r="C1551" t="s">
        <v>600</v>
      </c>
      <c r="D1551">
        <v>80</v>
      </c>
      <c r="E1551">
        <v>386.60833570957192</v>
      </c>
    </row>
    <row r="1552" spans="1:5" x14ac:dyDescent="0.25">
      <c r="A1552" s="1">
        <v>1550</v>
      </c>
      <c r="B1552">
        <v>2010</v>
      </c>
      <c r="C1552" t="s">
        <v>600</v>
      </c>
      <c r="D1552">
        <v>24</v>
      </c>
      <c r="E1552">
        <v>338.90902957320208</v>
      </c>
    </row>
    <row r="1553" spans="1:5" x14ac:dyDescent="0.25">
      <c r="A1553" s="1">
        <v>1551</v>
      </c>
      <c r="B1553">
        <v>2011</v>
      </c>
      <c r="C1553" t="s">
        <v>600</v>
      </c>
      <c r="D1553">
        <v>53</v>
      </c>
      <c r="E1553">
        <v>200.75660565214341</v>
      </c>
    </row>
    <row r="1554" spans="1:5" x14ac:dyDescent="0.25">
      <c r="A1554" s="1">
        <v>1552</v>
      </c>
      <c r="B1554">
        <v>2017</v>
      </c>
      <c r="C1554" t="s">
        <v>600</v>
      </c>
      <c r="D1554">
        <v>91</v>
      </c>
      <c r="E1554">
        <v>447.02509146331101</v>
      </c>
    </row>
    <row r="1555" spans="1:5" x14ac:dyDescent="0.25">
      <c r="A1555" s="1">
        <v>1553</v>
      </c>
      <c r="B1555">
        <v>2011</v>
      </c>
      <c r="C1555" t="s">
        <v>601</v>
      </c>
      <c r="D1555">
        <v>1</v>
      </c>
      <c r="E1555">
        <v>0.30000001192092901</v>
      </c>
    </row>
    <row r="1556" spans="1:5" x14ac:dyDescent="0.25">
      <c r="A1556" s="1">
        <v>1554</v>
      </c>
      <c r="B1556">
        <v>2013</v>
      </c>
      <c r="C1556" t="s">
        <v>601</v>
      </c>
      <c r="D1556">
        <v>4</v>
      </c>
      <c r="E1556">
        <v>0.3958333283662796</v>
      </c>
    </row>
    <row r="1557" spans="1:5" x14ac:dyDescent="0.25">
      <c r="A1557" s="1">
        <v>1555</v>
      </c>
      <c r="B1557">
        <v>2012</v>
      </c>
      <c r="C1557" t="s">
        <v>601</v>
      </c>
      <c r="D1557">
        <v>6</v>
      </c>
      <c r="E1557">
        <v>18.047222554683689</v>
      </c>
    </row>
    <row r="1558" spans="1:5" x14ac:dyDescent="0.25">
      <c r="A1558" s="1">
        <v>1556</v>
      </c>
      <c r="B1558">
        <v>2015</v>
      </c>
      <c r="C1558" t="s">
        <v>601</v>
      </c>
      <c r="D1558">
        <v>3</v>
      </c>
      <c r="E1558">
        <v>0.33333333830038708</v>
      </c>
    </row>
    <row r="1559" spans="1:5" x14ac:dyDescent="0.25">
      <c r="A1559" s="1">
        <v>1557</v>
      </c>
      <c r="B1559">
        <v>2014</v>
      </c>
      <c r="C1559" t="s">
        <v>601</v>
      </c>
      <c r="D1559">
        <v>2</v>
      </c>
      <c r="E1559">
        <v>0.7083333283662796</v>
      </c>
    </row>
    <row r="1560" spans="1:5" x14ac:dyDescent="0.25">
      <c r="A1560" s="1">
        <v>1558</v>
      </c>
      <c r="B1560">
        <v>2017</v>
      </c>
      <c r="C1560" t="s">
        <v>601</v>
      </c>
      <c r="D1560">
        <v>253</v>
      </c>
      <c r="E1560">
        <v>12.393544327718001</v>
      </c>
    </row>
    <row r="1561" spans="1:5" x14ac:dyDescent="0.25">
      <c r="A1561" s="1">
        <v>1559</v>
      </c>
      <c r="B1561">
        <v>2016</v>
      </c>
      <c r="C1561" t="s">
        <v>601</v>
      </c>
      <c r="D1561">
        <v>7</v>
      </c>
      <c r="E1561">
        <v>55.676188941512791</v>
      </c>
    </row>
    <row r="1562" spans="1:5" x14ac:dyDescent="0.25">
      <c r="A1562" s="1">
        <v>1560</v>
      </c>
      <c r="B1562">
        <v>2017</v>
      </c>
      <c r="C1562" t="s">
        <v>602</v>
      </c>
      <c r="D1562">
        <v>9</v>
      </c>
      <c r="E1562">
        <v>21.27956793043349</v>
      </c>
    </row>
    <row r="1563" spans="1:5" x14ac:dyDescent="0.25">
      <c r="A1563" s="1">
        <v>1561</v>
      </c>
      <c r="B1563">
        <v>2017</v>
      </c>
      <c r="C1563" t="s">
        <v>603</v>
      </c>
      <c r="D1563">
        <v>29</v>
      </c>
      <c r="E1563">
        <v>0.1604501914618344</v>
      </c>
    </row>
    <row r="1564" spans="1:5" x14ac:dyDescent="0.25">
      <c r="A1564" s="1">
        <v>1562</v>
      </c>
      <c r="B1564">
        <v>2016</v>
      </c>
      <c r="C1564" t="s">
        <v>603</v>
      </c>
      <c r="D1564">
        <v>17</v>
      </c>
      <c r="E1564">
        <v>0.14715686265160061</v>
      </c>
    </row>
    <row r="1565" spans="1:5" x14ac:dyDescent="0.25">
      <c r="A1565" s="1">
        <v>1563</v>
      </c>
      <c r="B1565">
        <v>2017</v>
      </c>
      <c r="C1565" t="s">
        <v>604</v>
      </c>
      <c r="D1565">
        <v>29</v>
      </c>
      <c r="E1565">
        <v>154.15512558509559</v>
      </c>
    </row>
    <row r="1566" spans="1:5" x14ac:dyDescent="0.25">
      <c r="A1566" s="1">
        <v>1564</v>
      </c>
      <c r="B1566">
        <v>2016</v>
      </c>
      <c r="C1566" t="s">
        <v>604</v>
      </c>
      <c r="D1566">
        <v>1</v>
      </c>
      <c r="E1566">
        <v>24.048610687255859</v>
      </c>
    </row>
    <row r="1567" spans="1:5" x14ac:dyDescent="0.25">
      <c r="A1567" s="1">
        <v>1565</v>
      </c>
      <c r="B1567">
        <v>2014</v>
      </c>
      <c r="C1567" t="s">
        <v>605</v>
      </c>
      <c r="D1567">
        <v>2</v>
      </c>
      <c r="E1567">
        <v>423.57499599456793</v>
      </c>
    </row>
    <row r="1568" spans="1:5" x14ac:dyDescent="0.25">
      <c r="A1568" s="1">
        <v>1566</v>
      </c>
      <c r="B1568">
        <v>2015</v>
      </c>
      <c r="C1568" t="s">
        <v>605</v>
      </c>
      <c r="D1568">
        <v>1</v>
      </c>
      <c r="E1568">
        <v>0.73333334922790527</v>
      </c>
    </row>
    <row r="1569" spans="1:5" x14ac:dyDescent="0.25">
      <c r="A1569" s="1">
        <v>1567</v>
      </c>
      <c r="B1569">
        <v>2014</v>
      </c>
      <c r="C1569" t="s">
        <v>606</v>
      </c>
      <c r="D1569">
        <v>10287</v>
      </c>
      <c r="E1569">
        <v>162.21599899060371</v>
      </c>
    </row>
    <row r="1570" spans="1:5" x14ac:dyDescent="0.25">
      <c r="A1570" s="1">
        <v>1568</v>
      </c>
      <c r="B1570">
        <v>2016</v>
      </c>
      <c r="C1570" t="s">
        <v>606</v>
      </c>
      <c r="D1570">
        <v>9393</v>
      </c>
      <c r="E1570">
        <v>320.02435669470623</v>
      </c>
    </row>
    <row r="1571" spans="1:5" x14ac:dyDescent="0.25">
      <c r="A1571" s="1">
        <v>1569</v>
      </c>
      <c r="B1571">
        <v>2012</v>
      </c>
      <c r="C1571" t="s">
        <v>606</v>
      </c>
      <c r="D1571">
        <v>6389</v>
      </c>
      <c r="E1571">
        <v>344.11388946176601</v>
      </c>
    </row>
    <row r="1572" spans="1:5" x14ac:dyDescent="0.25">
      <c r="A1572" s="1">
        <v>1570</v>
      </c>
      <c r="B1572">
        <v>2010</v>
      </c>
      <c r="C1572" t="s">
        <v>606</v>
      </c>
      <c r="D1572">
        <v>4773</v>
      </c>
      <c r="E1572">
        <v>233.96525808776701</v>
      </c>
    </row>
    <row r="1573" spans="1:5" x14ac:dyDescent="0.25">
      <c r="A1573" s="1">
        <v>1571</v>
      </c>
      <c r="B1573">
        <v>2013</v>
      </c>
      <c r="C1573" t="s">
        <v>606</v>
      </c>
      <c r="D1573">
        <v>9347</v>
      </c>
      <c r="E1573">
        <v>226.06723084827249</v>
      </c>
    </row>
    <row r="1574" spans="1:5" x14ac:dyDescent="0.25">
      <c r="A1574" s="1">
        <v>1572</v>
      </c>
      <c r="B1574">
        <v>2015</v>
      </c>
      <c r="C1574" t="s">
        <v>606</v>
      </c>
      <c r="D1574">
        <v>9085</v>
      </c>
      <c r="E1574">
        <v>177.31576967695759</v>
      </c>
    </row>
    <row r="1575" spans="1:5" x14ac:dyDescent="0.25">
      <c r="A1575" s="1">
        <v>1573</v>
      </c>
      <c r="B1575">
        <v>2011</v>
      </c>
      <c r="C1575" t="s">
        <v>606</v>
      </c>
      <c r="D1575">
        <v>6029</v>
      </c>
      <c r="E1575">
        <v>181.2974716539957</v>
      </c>
    </row>
    <row r="1576" spans="1:5" x14ac:dyDescent="0.25">
      <c r="A1576" s="1">
        <v>1574</v>
      </c>
      <c r="B1576">
        <v>2017</v>
      </c>
      <c r="C1576" t="s">
        <v>606</v>
      </c>
      <c r="D1576">
        <v>2947</v>
      </c>
      <c r="E1576">
        <v>251.13616117328399</v>
      </c>
    </row>
    <row r="1577" spans="1:5" x14ac:dyDescent="0.25">
      <c r="A1577" s="1">
        <v>1575</v>
      </c>
      <c r="B1577">
        <v>2012</v>
      </c>
      <c r="C1577" t="s">
        <v>607</v>
      </c>
      <c r="D1577">
        <v>7</v>
      </c>
      <c r="E1577">
        <v>158.6770651681083</v>
      </c>
    </row>
    <row r="1578" spans="1:5" x14ac:dyDescent="0.25">
      <c r="A1578" s="1">
        <v>1576</v>
      </c>
      <c r="B1578">
        <v>2017</v>
      </c>
      <c r="C1578" t="s">
        <v>608</v>
      </c>
      <c r="D1578">
        <v>1</v>
      </c>
      <c r="E1578">
        <v>1117.564208984375</v>
      </c>
    </row>
    <row r="1579" spans="1:5" x14ac:dyDescent="0.25">
      <c r="A1579" s="1">
        <v>1577</v>
      </c>
      <c r="B1579">
        <v>2015</v>
      </c>
      <c r="C1579" t="s">
        <v>608</v>
      </c>
      <c r="D1579">
        <v>4</v>
      </c>
      <c r="E1579">
        <v>680.54117584228516</v>
      </c>
    </row>
    <row r="1580" spans="1:5" x14ac:dyDescent="0.25">
      <c r="A1580" s="1">
        <v>1578</v>
      </c>
      <c r="B1580">
        <v>2011</v>
      </c>
      <c r="C1580" t="s">
        <v>608</v>
      </c>
      <c r="D1580">
        <v>1</v>
      </c>
      <c r="E1580">
        <v>303.95498657226562</v>
      </c>
    </row>
    <row r="1581" spans="1:5" x14ac:dyDescent="0.25">
      <c r="A1581" s="1">
        <v>1579</v>
      </c>
      <c r="B1581">
        <v>2016</v>
      </c>
      <c r="C1581" t="s">
        <v>608</v>
      </c>
      <c r="D1581">
        <v>4</v>
      </c>
      <c r="E1581">
        <v>1011.989051818848</v>
      </c>
    </row>
    <row r="1582" spans="1:5" x14ac:dyDescent="0.25">
      <c r="A1582" s="1">
        <v>1580</v>
      </c>
      <c r="B1582">
        <v>2013</v>
      </c>
      <c r="C1582" t="s">
        <v>608</v>
      </c>
      <c r="D1582">
        <v>1</v>
      </c>
      <c r="E1582">
        <v>22.924165725708011</v>
      </c>
    </row>
    <row r="1583" spans="1:5" x14ac:dyDescent="0.25">
      <c r="A1583" s="1">
        <v>1581</v>
      </c>
      <c r="B1583">
        <v>2010</v>
      </c>
      <c r="C1583" t="s">
        <v>608</v>
      </c>
      <c r="D1583">
        <v>2</v>
      </c>
      <c r="E1583">
        <v>399.38790893554687</v>
      </c>
    </row>
    <row r="1584" spans="1:5" x14ac:dyDescent="0.25">
      <c r="A1584" s="1">
        <v>1582</v>
      </c>
      <c r="B1584">
        <v>2015</v>
      </c>
      <c r="C1584" t="s">
        <v>609</v>
      </c>
      <c r="D1584">
        <v>55</v>
      </c>
      <c r="E1584">
        <v>117.8011716918512</v>
      </c>
    </row>
    <row r="1585" spans="1:5" x14ac:dyDescent="0.25">
      <c r="A1585" s="1">
        <v>1583</v>
      </c>
      <c r="B1585">
        <v>2012</v>
      </c>
      <c r="C1585" t="s">
        <v>609</v>
      </c>
      <c r="D1585">
        <v>97</v>
      </c>
      <c r="E1585">
        <v>96.265005317852669</v>
      </c>
    </row>
    <row r="1586" spans="1:5" x14ac:dyDescent="0.25">
      <c r="A1586" s="1">
        <v>1584</v>
      </c>
      <c r="B1586">
        <v>2014</v>
      </c>
      <c r="C1586" t="s">
        <v>609</v>
      </c>
      <c r="D1586">
        <v>71</v>
      </c>
      <c r="E1586">
        <v>167.01530877049541</v>
      </c>
    </row>
    <row r="1587" spans="1:5" x14ac:dyDescent="0.25">
      <c r="A1587" s="1">
        <v>1585</v>
      </c>
      <c r="B1587">
        <v>2011</v>
      </c>
      <c r="C1587" t="s">
        <v>609</v>
      </c>
      <c r="D1587">
        <v>229</v>
      </c>
      <c r="E1587">
        <v>67.601464189556495</v>
      </c>
    </row>
    <row r="1588" spans="1:5" x14ac:dyDescent="0.25">
      <c r="A1588" s="1">
        <v>1586</v>
      </c>
      <c r="B1588">
        <v>2016</v>
      </c>
      <c r="C1588" t="s">
        <v>609</v>
      </c>
      <c r="D1588">
        <v>81</v>
      </c>
      <c r="E1588">
        <v>69.223467097606189</v>
      </c>
    </row>
    <row r="1589" spans="1:5" x14ac:dyDescent="0.25">
      <c r="A1589" s="1">
        <v>1587</v>
      </c>
      <c r="B1589">
        <v>2017</v>
      </c>
      <c r="C1589" t="s">
        <v>609</v>
      </c>
      <c r="D1589">
        <v>89</v>
      </c>
      <c r="E1589">
        <v>43.435680836104282</v>
      </c>
    </row>
    <row r="1590" spans="1:5" x14ac:dyDescent="0.25">
      <c r="A1590" s="1">
        <v>1588</v>
      </c>
      <c r="B1590">
        <v>2013</v>
      </c>
      <c r="C1590" t="s">
        <v>609</v>
      </c>
      <c r="D1590">
        <v>90</v>
      </c>
      <c r="E1590">
        <v>183.63174685902069</v>
      </c>
    </row>
    <row r="1591" spans="1:5" x14ac:dyDescent="0.25">
      <c r="A1591" s="1">
        <v>1589</v>
      </c>
      <c r="B1591">
        <v>2010</v>
      </c>
      <c r="C1591" t="s">
        <v>609</v>
      </c>
      <c r="D1591">
        <v>409</v>
      </c>
      <c r="E1591">
        <v>57.101724307665322</v>
      </c>
    </row>
    <row r="1592" spans="1:5" x14ac:dyDescent="0.25">
      <c r="A1592" s="1">
        <v>1590</v>
      </c>
      <c r="B1592">
        <v>2011</v>
      </c>
      <c r="C1592" t="s">
        <v>610</v>
      </c>
      <c r="D1592">
        <v>75</v>
      </c>
      <c r="E1592">
        <v>53.812825937271121</v>
      </c>
    </row>
    <row r="1593" spans="1:5" x14ac:dyDescent="0.25">
      <c r="A1593" s="1">
        <v>1591</v>
      </c>
      <c r="B1593">
        <v>2010</v>
      </c>
      <c r="C1593" t="s">
        <v>610</v>
      </c>
      <c r="D1593">
        <v>99</v>
      </c>
      <c r="E1593">
        <v>64.406487115705858</v>
      </c>
    </row>
    <row r="1594" spans="1:5" x14ac:dyDescent="0.25">
      <c r="A1594" s="1">
        <v>1592</v>
      </c>
      <c r="B1594">
        <v>2016</v>
      </c>
      <c r="C1594" t="s">
        <v>610</v>
      </c>
      <c r="D1594">
        <v>3</v>
      </c>
      <c r="E1594">
        <v>63.495649019877114</v>
      </c>
    </row>
    <row r="1595" spans="1:5" x14ac:dyDescent="0.25">
      <c r="A1595" s="1">
        <v>1593</v>
      </c>
      <c r="B1595">
        <v>2012</v>
      </c>
      <c r="C1595" t="s">
        <v>610</v>
      </c>
      <c r="D1595">
        <v>15</v>
      </c>
      <c r="E1595">
        <v>98.979908573627469</v>
      </c>
    </row>
    <row r="1596" spans="1:5" x14ac:dyDescent="0.25">
      <c r="A1596" s="1">
        <v>1594</v>
      </c>
      <c r="B1596">
        <v>2017</v>
      </c>
      <c r="C1596" t="s">
        <v>610</v>
      </c>
      <c r="D1596">
        <v>4</v>
      </c>
      <c r="E1596">
        <v>54.446873188018799</v>
      </c>
    </row>
    <row r="1597" spans="1:5" x14ac:dyDescent="0.25">
      <c r="A1597" s="1">
        <v>1595</v>
      </c>
      <c r="B1597">
        <v>2015</v>
      </c>
      <c r="C1597" t="s">
        <v>610</v>
      </c>
      <c r="D1597">
        <v>2</v>
      </c>
      <c r="E1597">
        <v>140.37443828582761</v>
      </c>
    </row>
    <row r="1598" spans="1:5" x14ac:dyDescent="0.25">
      <c r="A1598" s="1">
        <v>1596</v>
      </c>
      <c r="B1598">
        <v>2014</v>
      </c>
      <c r="C1598" t="s">
        <v>610</v>
      </c>
      <c r="D1598">
        <v>9</v>
      </c>
      <c r="E1598">
        <v>144.9372862842348</v>
      </c>
    </row>
    <row r="1599" spans="1:5" x14ac:dyDescent="0.25">
      <c r="A1599" s="1">
        <v>1597</v>
      </c>
      <c r="B1599">
        <v>2013</v>
      </c>
      <c r="C1599" t="s">
        <v>610</v>
      </c>
      <c r="D1599">
        <v>11</v>
      </c>
      <c r="E1599">
        <v>203.5678268779408</v>
      </c>
    </row>
    <row r="1600" spans="1:5" x14ac:dyDescent="0.25">
      <c r="A1600" s="1">
        <v>1598</v>
      </c>
      <c r="B1600">
        <v>2014</v>
      </c>
      <c r="C1600" t="s">
        <v>611</v>
      </c>
      <c r="D1600">
        <v>1</v>
      </c>
      <c r="E1600">
        <v>146.11528015136719</v>
      </c>
    </row>
    <row r="1601" spans="1:5" x14ac:dyDescent="0.25">
      <c r="A1601" s="1">
        <v>1599</v>
      </c>
      <c r="B1601">
        <v>2012</v>
      </c>
      <c r="C1601" t="s">
        <v>611</v>
      </c>
      <c r="D1601">
        <v>5</v>
      </c>
      <c r="E1601">
        <v>69.837166976928714</v>
      </c>
    </row>
    <row r="1602" spans="1:5" x14ac:dyDescent="0.25">
      <c r="A1602" s="1">
        <v>1600</v>
      </c>
      <c r="B1602">
        <v>2015</v>
      </c>
      <c r="C1602" t="s">
        <v>611</v>
      </c>
      <c r="D1602">
        <v>4</v>
      </c>
      <c r="E1602">
        <v>105.61291742324831</v>
      </c>
    </row>
    <row r="1603" spans="1:5" x14ac:dyDescent="0.25">
      <c r="A1603" s="1">
        <v>1601</v>
      </c>
      <c r="B1603">
        <v>2011</v>
      </c>
      <c r="C1603" t="s">
        <v>611</v>
      </c>
      <c r="D1603">
        <v>10</v>
      </c>
      <c r="E1603">
        <v>433.41175403594968</v>
      </c>
    </row>
    <row r="1604" spans="1:5" x14ac:dyDescent="0.25">
      <c r="A1604" s="1">
        <v>1602</v>
      </c>
      <c r="B1604">
        <v>2013</v>
      </c>
      <c r="C1604" t="s">
        <v>611</v>
      </c>
      <c r="D1604">
        <v>4</v>
      </c>
      <c r="E1604">
        <v>65.306873798370361</v>
      </c>
    </row>
    <row r="1605" spans="1:5" x14ac:dyDescent="0.25">
      <c r="A1605" s="1">
        <v>1603</v>
      </c>
      <c r="B1605">
        <v>2016</v>
      </c>
      <c r="C1605" t="s">
        <v>611</v>
      </c>
      <c r="D1605">
        <v>6</v>
      </c>
      <c r="E1605">
        <v>75.018058766921357</v>
      </c>
    </row>
    <row r="1606" spans="1:5" x14ac:dyDescent="0.25">
      <c r="A1606" s="1">
        <v>1604</v>
      </c>
      <c r="B1606">
        <v>2010</v>
      </c>
      <c r="C1606" t="s">
        <v>611</v>
      </c>
      <c r="D1606">
        <v>21</v>
      </c>
      <c r="E1606">
        <v>228.53235513255709</v>
      </c>
    </row>
    <row r="1607" spans="1:5" x14ac:dyDescent="0.25">
      <c r="A1607" s="1">
        <v>1605</v>
      </c>
      <c r="B1607">
        <v>2017</v>
      </c>
      <c r="C1607" t="s">
        <v>611</v>
      </c>
      <c r="D1607">
        <v>3</v>
      </c>
      <c r="E1607">
        <v>38.755093256632478</v>
      </c>
    </row>
    <row r="1608" spans="1:5" x14ac:dyDescent="0.25">
      <c r="A1608" s="1">
        <v>1606</v>
      </c>
      <c r="B1608">
        <v>2012</v>
      </c>
      <c r="C1608" t="s">
        <v>612</v>
      </c>
      <c r="D1608">
        <v>6</v>
      </c>
      <c r="E1608">
        <v>270.20429674784339</v>
      </c>
    </row>
    <row r="1609" spans="1:5" x14ac:dyDescent="0.25">
      <c r="A1609" s="1">
        <v>1607</v>
      </c>
      <c r="B1609">
        <v>2010</v>
      </c>
      <c r="C1609" t="s">
        <v>612</v>
      </c>
      <c r="D1609">
        <v>10</v>
      </c>
      <c r="E1609">
        <v>224.54969730377201</v>
      </c>
    </row>
    <row r="1610" spans="1:5" x14ac:dyDescent="0.25">
      <c r="A1610" s="1">
        <v>1608</v>
      </c>
      <c r="B1610">
        <v>2017</v>
      </c>
      <c r="C1610" t="s">
        <v>612</v>
      </c>
      <c r="D1610">
        <v>27</v>
      </c>
      <c r="E1610">
        <v>42.186851377840398</v>
      </c>
    </row>
    <row r="1611" spans="1:5" x14ac:dyDescent="0.25">
      <c r="A1611" s="1">
        <v>1609</v>
      </c>
      <c r="B1611">
        <v>2016</v>
      </c>
      <c r="C1611" t="s">
        <v>612</v>
      </c>
      <c r="D1611">
        <v>104</v>
      </c>
      <c r="E1611">
        <v>38.648482871743347</v>
      </c>
    </row>
    <row r="1612" spans="1:5" x14ac:dyDescent="0.25">
      <c r="A1612" s="1">
        <v>1610</v>
      </c>
      <c r="B1612">
        <v>2015</v>
      </c>
      <c r="C1612" t="s">
        <v>612</v>
      </c>
      <c r="D1612">
        <v>38</v>
      </c>
      <c r="E1612">
        <v>91.195117182637517</v>
      </c>
    </row>
    <row r="1613" spans="1:5" x14ac:dyDescent="0.25">
      <c r="A1613" s="1">
        <v>1611</v>
      </c>
      <c r="B1613">
        <v>2011</v>
      </c>
      <c r="C1613" t="s">
        <v>612</v>
      </c>
      <c r="D1613">
        <v>6</v>
      </c>
      <c r="E1613">
        <v>326.76445007324219</v>
      </c>
    </row>
    <row r="1614" spans="1:5" x14ac:dyDescent="0.25">
      <c r="A1614" s="1">
        <v>1612</v>
      </c>
      <c r="B1614">
        <v>2014</v>
      </c>
      <c r="C1614" t="s">
        <v>612</v>
      </c>
      <c r="D1614">
        <v>9</v>
      </c>
      <c r="E1614">
        <v>397.06635729471839</v>
      </c>
    </row>
    <row r="1615" spans="1:5" x14ac:dyDescent="0.25">
      <c r="A1615" s="1">
        <v>1613</v>
      </c>
      <c r="B1615">
        <v>2013</v>
      </c>
      <c r="C1615" t="s">
        <v>612</v>
      </c>
      <c r="D1615">
        <v>10</v>
      </c>
      <c r="E1615">
        <v>179.67924633026121</v>
      </c>
    </row>
    <row r="1616" spans="1:5" x14ac:dyDescent="0.25">
      <c r="A1616" s="1">
        <v>1614</v>
      </c>
      <c r="B1616">
        <v>2016</v>
      </c>
      <c r="C1616" t="s">
        <v>613</v>
      </c>
      <c r="D1616">
        <v>3</v>
      </c>
      <c r="E1616">
        <v>197.58916982014969</v>
      </c>
    </row>
    <row r="1617" spans="1:5" x14ac:dyDescent="0.25">
      <c r="A1617" s="1">
        <v>1615</v>
      </c>
      <c r="B1617">
        <v>2014</v>
      </c>
      <c r="C1617" t="s">
        <v>613</v>
      </c>
      <c r="D1617">
        <v>7</v>
      </c>
      <c r="E1617">
        <v>507.41000802176342</v>
      </c>
    </row>
    <row r="1618" spans="1:5" x14ac:dyDescent="0.25">
      <c r="A1618" s="1">
        <v>1616</v>
      </c>
      <c r="B1618">
        <v>2017</v>
      </c>
      <c r="C1618" t="s">
        <v>613</v>
      </c>
      <c r="D1618">
        <v>3</v>
      </c>
      <c r="E1618">
        <v>424.79676310221362</v>
      </c>
    </row>
    <row r="1619" spans="1:5" x14ac:dyDescent="0.25">
      <c r="A1619" s="1">
        <v>1617</v>
      </c>
      <c r="B1619">
        <v>2015</v>
      </c>
      <c r="C1619" t="s">
        <v>613</v>
      </c>
      <c r="D1619">
        <v>2</v>
      </c>
      <c r="E1619">
        <v>449.76304626464838</v>
      </c>
    </row>
    <row r="1620" spans="1:5" x14ac:dyDescent="0.25">
      <c r="A1620" s="1">
        <v>1618</v>
      </c>
      <c r="B1620">
        <v>2017</v>
      </c>
      <c r="C1620" t="s">
        <v>614</v>
      </c>
      <c r="D1620">
        <v>4</v>
      </c>
      <c r="E1620">
        <v>613.09783363342285</v>
      </c>
    </row>
    <row r="1621" spans="1:5" x14ac:dyDescent="0.25">
      <c r="A1621" s="1">
        <v>1619</v>
      </c>
      <c r="B1621">
        <v>2013</v>
      </c>
      <c r="C1621" t="s">
        <v>614</v>
      </c>
      <c r="D1621">
        <v>9</v>
      </c>
      <c r="E1621">
        <v>1705.0351223415801</v>
      </c>
    </row>
    <row r="1622" spans="1:5" x14ac:dyDescent="0.25">
      <c r="A1622" s="1">
        <v>1620</v>
      </c>
      <c r="B1622">
        <v>2012</v>
      </c>
      <c r="C1622" t="s">
        <v>614</v>
      </c>
      <c r="D1622">
        <v>2</v>
      </c>
      <c r="E1622">
        <v>377.90612030029303</v>
      </c>
    </row>
    <row r="1623" spans="1:5" x14ac:dyDescent="0.25">
      <c r="A1623" s="1">
        <v>1621</v>
      </c>
      <c r="B1623">
        <v>2016</v>
      </c>
      <c r="C1623" t="s">
        <v>614</v>
      </c>
      <c r="D1623">
        <v>2</v>
      </c>
      <c r="E1623">
        <v>384.8870849609375</v>
      </c>
    </row>
    <row r="1624" spans="1:5" x14ac:dyDescent="0.25">
      <c r="A1624" s="1">
        <v>1622</v>
      </c>
      <c r="B1624">
        <v>2014</v>
      </c>
      <c r="C1624" t="s">
        <v>614</v>
      </c>
      <c r="D1624">
        <v>2</v>
      </c>
      <c r="E1624">
        <v>256.5272274017334</v>
      </c>
    </row>
    <row r="1625" spans="1:5" x14ac:dyDescent="0.25">
      <c r="A1625" s="1">
        <v>1623</v>
      </c>
      <c r="B1625">
        <v>2015</v>
      </c>
      <c r="C1625" t="s">
        <v>614</v>
      </c>
      <c r="D1625">
        <v>6</v>
      </c>
      <c r="E1625">
        <v>344.86056391398108</v>
      </c>
    </row>
    <row r="1626" spans="1:5" x14ac:dyDescent="0.25">
      <c r="A1626" s="1">
        <v>1624</v>
      </c>
      <c r="B1626">
        <v>2012</v>
      </c>
      <c r="C1626" t="s">
        <v>615</v>
      </c>
      <c r="D1626">
        <v>1</v>
      </c>
      <c r="E1626">
        <v>2.4436111450195308</v>
      </c>
    </row>
    <row r="1627" spans="1:5" x14ac:dyDescent="0.25">
      <c r="A1627" s="1">
        <v>1625</v>
      </c>
      <c r="B1627">
        <v>2016</v>
      </c>
      <c r="C1627" t="s">
        <v>615</v>
      </c>
      <c r="D1627">
        <v>10</v>
      </c>
      <c r="E1627">
        <v>471.39594497680662</v>
      </c>
    </row>
    <row r="1628" spans="1:5" x14ac:dyDescent="0.25">
      <c r="A1628" s="1">
        <v>1626</v>
      </c>
      <c r="B1628">
        <v>2013</v>
      </c>
      <c r="C1628" t="s">
        <v>615</v>
      </c>
      <c r="D1628">
        <v>18</v>
      </c>
      <c r="E1628">
        <v>767.01773069633373</v>
      </c>
    </row>
    <row r="1629" spans="1:5" x14ac:dyDescent="0.25">
      <c r="A1629" s="1">
        <v>1627</v>
      </c>
      <c r="B1629">
        <v>2015</v>
      </c>
      <c r="C1629" t="s">
        <v>615</v>
      </c>
      <c r="D1629">
        <v>14</v>
      </c>
      <c r="E1629">
        <v>286.80313341532428</v>
      </c>
    </row>
    <row r="1630" spans="1:5" x14ac:dyDescent="0.25">
      <c r="A1630" s="1">
        <v>1628</v>
      </c>
      <c r="B1630">
        <v>2017</v>
      </c>
      <c r="C1630" t="s">
        <v>615</v>
      </c>
      <c r="D1630">
        <v>7</v>
      </c>
      <c r="E1630">
        <v>364.4825346810477</v>
      </c>
    </row>
    <row r="1631" spans="1:5" x14ac:dyDescent="0.25">
      <c r="A1631" s="1">
        <v>1629</v>
      </c>
      <c r="B1631">
        <v>2014</v>
      </c>
      <c r="C1631" t="s">
        <v>615</v>
      </c>
      <c r="D1631">
        <v>17</v>
      </c>
      <c r="E1631">
        <v>419.7759125653435</v>
      </c>
    </row>
    <row r="1632" spans="1:5" x14ac:dyDescent="0.25">
      <c r="A1632" s="1">
        <v>1630</v>
      </c>
      <c r="B1632">
        <v>2015</v>
      </c>
      <c r="C1632" t="s">
        <v>616</v>
      </c>
      <c r="D1632">
        <v>7</v>
      </c>
      <c r="E1632">
        <v>136.26432713440491</v>
      </c>
    </row>
    <row r="1633" spans="1:5" x14ac:dyDescent="0.25">
      <c r="A1633" s="1">
        <v>1631</v>
      </c>
      <c r="B1633">
        <v>2017</v>
      </c>
      <c r="C1633" t="s">
        <v>616</v>
      </c>
      <c r="D1633">
        <v>7</v>
      </c>
      <c r="E1633">
        <v>191.15773759569441</v>
      </c>
    </row>
    <row r="1634" spans="1:5" x14ac:dyDescent="0.25">
      <c r="A1634" s="1">
        <v>1632</v>
      </c>
      <c r="B1634">
        <v>2012</v>
      </c>
      <c r="C1634" t="s">
        <v>616</v>
      </c>
      <c r="D1634">
        <v>5</v>
      </c>
      <c r="E1634">
        <v>2236.168551635742</v>
      </c>
    </row>
    <row r="1635" spans="1:5" x14ac:dyDescent="0.25">
      <c r="A1635" s="1">
        <v>1633</v>
      </c>
      <c r="B1635">
        <v>2014</v>
      </c>
      <c r="C1635" t="s">
        <v>616</v>
      </c>
      <c r="D1635">
        <v>11</v>
      </c>
      <c r="E1635">
        <v>479.74894237518311</v>
      </c>
    </row>
    <row r="1636" spans="1:5" x14ac:dyDescent="0.25">
      <c r="A1636" s="1">
        <v>1634</v>
      </c>
      <c r="B1636">
        <v>2013</v>
      </c>
      <c r="C1636" t="s">
        <v>616</v>
      </c>
      <c r="D1636">
        <v>13</v>
      </c>
      <c r="E1636">
        <v>563.36739510756274</v>
      </c>
    </row>
    <row r="1637" spans="1:5" x14ac:dyDescent="0.25">
      <c r="A1637" s="1">
        <v>1635</v>
      </c>
      <c r="B1637">
        <v>2016</v>
      </c>
      <c r="C1637" t="s">
        <v>616</v>
      </c>
      <c r="D1637">
        <v>8</v>
      </c>
      <c r="E1637">
        <v>273.95003318786621</v>
      </c>
    </row>
    <row r="1638" spans="1:5" x14ac:dyDescent="0.25">
      <c r="A1638" s="1">
        <v>1636</v>
      </c>
      <c r="B1638">
        <v>2013</v>
      </c>
      <c r="C1638" t="s">
        <v>617</v>
      </c>
      <c r="D1638">
        <v>6</v>
      </c>
      <c r="E1638">
        <v>873.00311867396033</v>
      </c>
    </row>
    <row r="1639" spans="1:5" x14ac:dyDescent="0.25">
      <c r="A1639" s="1">
        <v>1637</v>
      </c>
      <c r="B1639">
        <v>2017</v>
      </c>
      <c r="C1639" t="s">
        <v>617</v>
      </c>
      <c r="D1639">
        <v>6</v>
      </c>
      <c r="E1639">
        <v>789.76295852661133</v>
      </c>
    </row>
    <row r="1640" spans="1:5" x14ac:dyDescent="0.25">
      <c r="A1640" s="1">
        <v>1638</v>
      </c>
      <c r="B1640">
        <v>2014</v>
      </c>
      <c r="C1640" t="s">
        <v>617</v>
      </c>
      <c r="D1640">
        <v>4</v>
      </c>
      <c r="E1640">
        <v>113.70076370239261</v>
      </c>
    </row>
    <row r="1641" spans="1:5" x14ac:dyDescent="0.25">
      <c r="A1641" s="1">
        <v>1639</v>
      </c>
      <c r="B1641">
        <v>2012</v>
      </c>
      <c r="C1641" t="s">
        <v>617</v>
      </c>
      <c r="D1641">
        <v>2</v>
      </c>
      <c r="E1641">
        <v>337.63360595703119</v>
      </c>
    </row>
    <row r="1642" spans="1:5" x14ac:dyDescent="0.25">
      <c r="A1642" s="1">
        <v>1640</v>
      </c>
      <c r="B1642">
        <v>2016</v>
      </c>
      <c r="C1642" t="s">
        <v>617</v>
      </c>
      <c r="D1642">
        <v>6</v>
      </c>
      <c r="E1642">
        <v>390.32222239176429</v>
      </c>
    </row>
    <row r="1643" spans="1:5" x14ac:dyDescent="0.25">
      <c r="A1643" s="1">
        <v>1641</v>
      </c>
      <c r="B1643">
        <v>2015</v>
      </c>
      <c r="C1643" t="s">
        <v>617</v>
      </c>
      <c r="D1643">
        <v>9</v>
      </c>
      <c r="E1643">
        <v>361.8651820288764</v>
      </c>
    </row>
    <row r="1644" spans="1:5" x14ac:dyDescent="0.25">
      <c r="A1644" s="1">
        <v>1642</v>
      </c>
      <c r="B1644">
        <v>2012</v>
      </c>
      <c r="C1644" t="s">
        <v>618</v>
      </c>
      <c r="D1644">
        <v>1</v>
      </c>
      <c r="E1644">
        <v>18.752500534057621</v>
      </c>
    </row>
    <row r="1645" spans="1:5" x14ac:dyDescent="0.25">
      <c r="A1645" s="1">
        <v>1643</v>
      </c>
      <c r="B1645">
        <v>2016</v>
      </c>
      <c r="C1645" t="s">
        <v>619</v>
      </c>
      <c r="D1645">
        <v>1</v>
      </c>
      <c r="E1645">
        <v>23.48416709899902</v>
      </c>
    </row>
    <row r="1646" spans="1:5" x14ac:dyDescent="0.25">
      <c r="A1646" s="1">
        <v>1644</v>
      </c>
      <c r="B1646">
        <v>2011</v>
      </c>
      <c r="C1646" t="s">
        <v>619</v>
      </c>
      <c r="D1646">
        <v>2</v>
      </c>
      <c r="E1646">
        <v>1396.460693359375</v>
      </c>
    </row>
    <row r="1647" spans="1:5" x14ac:dyDescent="0.25">
      <c r="A1647" s="1">
        <v>1645</v>
      </c>
      <c r="B1647">
        <v>2012</v>
      </c>
      <c r="C1647" t="s">
        <v>619</v>
      </c>
      <c r="D1647">
        <v>1</v>
      </c>
      <c r="E1647">
        <v>504.43304443359381</v>
      </c>
    </row>
    <row r="1648" spans="1:5" x14ac:dyDescent="0.25">
      <c r="A1648" s="1">
        <v>1646</v>
      </c>
      <c r="B1648">
        <v>2015</v>
      </c>
      <c r="C1648" t="s">
        <v>619</v>
      </c>
      <c r="D1648">
        <v>1</v>
      </c>
      <c r="E1648">
        <v>1.7205555438995359</v>
      </c>
    </row>
    <row r="1649" spans="1:5" x14ac:dyDescent="0.25">
      <c r="A1649" s="1">
        <v>1647</v>
      </c>
      <c r="B1649">
        <v>2010</v>
      </c>
      <c r="C1649" t="s">
        <v>619</v>
      </c>
      <c r="D1649">
        <v>1</v>
      </c>
      <c r="E1649">
        <v>47.186943054199219</v>
      </c>
    </row>
    <row r="1650" spans="1:5" x14ac:dyDescent="0.25">
      <c r="A1650" s="1">
        <v>1648</v>
      </c>
      <c r="B1650">
        <v>2013</v>
      </c>
      <c r="C1650" t="s">
        <v>619</v>
      </c>
      <c r="D1650">
        <v>1</v>
      </c>
      <c r="E1650">
        <v>3.1686110496521001</v>
      </c>
    </row>
    <row r="1651" spans="1:5" x14ac:dyDescent="0.25">
      <c r="A1651" s="1">
        <v>1649</v>
      </c>
      <c r="B1651">
        <v>2017</v>
      </c>
      <c r="C1651" t="s">
        <v>620</v>
      </c>
      <c r="D1651">
        <v>1</v>
      </c>
      <c r="E1651">
        <v>0.11555555462837221</v>
      </c>
    </row>
    <row r="1652" spans="1:5" x14ac:dyDescent="0.25">
      <c r="A1652" s="1">
        <v>1650</v>
      </c>
      <c r="B1652">
        <v>2014</v>
      </c>
      <c r="C1652" t="s">
        <v>621</v>
      </c>
      <c r="D1652">
        <v>1</v>
      </c>
      <c r="E1652">
        <v>2685.05224609375</v>
      </c>
    </row>
    <row r="1653" spans="1:5" x14ac:dyDescent="0.25">
      <c r="A1653" s="1">
        <v>1651</v>
      </c>
      <c r="B1653">
        <v>2016</v>
      </c>
      <c r="C1653" t="s">
        <v>621</v>
      </c>
      <c r="D1653">
        <v>2</v>
      </c>
      <c r="E1653">
        <v>85.038750410079956</v>
      </c>
    </row>
    <row r="1654" spans="1:5" x14ac:dyDescent="0.25">
      <c r="A1654" s="1">
        <v>1652</v>
      </c>
      <c r="B1654">
        <v>2010</v>
      </c>
      <c r="C1654" t="s">
        <v>621</v>
      </c>
      <c r="D1654">
        <v>9</v>
      </c>
      <c r="E1654">
        <v>169.50160450405551</v>
      </c>
    </row>
    <row r="1655" spans="1:5" x14ac:dyDescent="0.25">
      <c r="A1655" s="1">
        <v>1653</v>
      </c>
      <c r="B1655">
        <v>2015</v>
      </c>
      <c r="C1655" t="s">
        <v>621</v>
      </c>
      <c r="D1655">
        <v>3</v>
      </c>
      <c r="E1655">
        <v>142.44777488708499</v>
      </c>
    </row>
    <row r="1656" spans="1:5" x14ac:dyDescent="0.25">
      <c r="A1656" s="1">
        <v>1654</v>
      </c>
      <c r="B1656">
        <v>2011</v>
      </c>
      <c r="C1656" t="s">
        <v>621</v>
      </c>
      <c r="D1656">
        <v>2</v>
      </c>
      <c r="E1656">
        <v>202.76139450073239</v>
      </c>
    </row>
    <row r="1657" spans="1:5" x14ac:dyDescent="0.25">
      <c r="A1657" s="1">
        <v>1655</v>
      </c>
      <c r="B1657">
        <v>2013</v>
      </c>
      <c r="C1657" t="s">
        <v>621</v>
      </c>
      <c r="D1657">
        <v>6</v>
      </c>
      <c r="E1657">
        <v>337.59527556101477</v>
      </c>
    </row>
    <row r="1658" spans="1:5" x14ac:dyDescent="0.25">
      <c r="A1658" s="1">
        <v>1656</v>
      </c>
      <c r="B1658">
        <v>2012</v>
      </c>
      <c r="C1658" t="s">
        <v>621</v>
      </c>
      <c r="D1658">
        <v>8</v>
      </c>
      <c r="E1658">
        <v>426.5923182964325</v>
      </c>
    </row>
    <row r="1659" spans="1:5" x14ac:dyDescent="0.25">
      <c r="A1659" s="1">
        <v>1657</v>
      </c>
      <c r="B1659">
        <v>2010</v>
      </c>
      <c r="C1659" t="s">
        <v>622</v>
      </c>
      <c r="D1659">
        <v>7</v>
      </c>
      <c r="E1659">
        <v>1210.6524483816961</v>
      </c>
    </row>
    <row r="1660" spans="1:5" x14ac:dyDescent="0.25">
      <c r="A1660" s="1">
        <v>1658</v>
      </c>
      <c r="B1660">
        <v>2015</v>
      </c>
      <c r="C1660" t="s">
        <v>622</v>
      </c>
      <c r="D1660">
        <v>34</v>
      </c>
      <c r="E1660">
        <v>97.549533647649426</v>
      </c>
    </row>
    <row r="1661" spans="1:5" x14ac:dyDescent="0.25">
      <c r="A1661" s="1">
        <v>1659</v>
      </c>
      <c r="B1661">
        <v>2012</v>
      </c>
      <c r="C1661" t="s">
        <v>622</v>
      </c>
      <c r="D1661">
        <v>8</v>
      </c>
      <c r="E1661">
        <v>238.4575719833374</v>
      </c>
    </row>
    <row r="1662" spans="1:5" x14ac:dyDescent="0.25">
      <c r="A1662" s="1">
        <v>1660</v>
      </c>
      <c r="B1662">
        <v>2011</v>
      </c>
      <c r="C1662" t="s">
        <v>622</v>
      </c>
      <c r="D1662">
        <v>7</v>
      </c>
      <c r="E1662">
        <v>1018.545575823103</v>
      </c>
    </row>
    <row r="1663" spans="1:5" x14ac:dyDescent="0.25">
      <c r="A1663" s="1">
        <v>1661</v>
      </c>
      <c r="B1663">
        <v>2014</v>
      </c>
      <c r="C1663" t="s">
        <v>622</v>
      </c>
      <c r="D1663">
        <v>11</v>
      </c>
      <c r="E1663">
        <v>92.671895281835035</v>
      </c>
    </row>
    <row r="1664" spans="1:5" x14ac:dyDescent="0.25">
      <c r="A1664" s="1">
        <v>1662</v>
      </c>
      <c r="B1664">
        <v>2016</v>
      </c>
      <c r="C1664" t="s">
        <v>622</v>
      </c>
      <c r="D1664">
        <v>135</v>
      </c>
      <c r="E1664">
        <v>72.455292013397923</v>
      </c>
    </row>
    <row r="1665" spans="1:5" x14ac:dyDescent="0.25">
      <c r="A1665" s="1">
        <v>1663</v>
      </c>
      <c r="B1665">
        <v>2017</v>
      </c>
      <c r="C1665" t="s">
        <v>622</v>
      </c>
      <c r="D1665">
        <v>118</v>
      </c>
      <c r="E1665">
        <v>42.947848431387193</v>
      </c>
    </row>
    <row r="1666" spans="1:5" x14ac:dyDescent="0.25">
      <c r="A1666" s="1">
        <v>1664</v>
      </c>
      <c r="B1666">
        <v>2013</v>
      </c>
      <c r="C1666" t="s">
        <v>622</v>
      </c>
      <c r="D1666">
        <v>7</v>
      </c>
      <c r="E1666">
        <v>96.711311067853657</v>
      </c>
    </row>
    <row r="1667" spans="1:5" x14ac:dyDescent="0.25">
      <c r="A1667" s="1">
        <v>1665</v>
      </c>
      <c r="B1667">
        <v>2013</v>
      </c>
      <c r="C1667" t="s">
        <v>623</v>
      </c>
      <c r="D1667">
        <v>392</v>
      </c>
      <c r="E1667">
        <v>131.59426930577169</v>
      </c>
    </row>
    <row r="1668" spans="1:5" x14ac:dyDescent="0.25">
      <c r="A1668" s="1">
        <v>1666</v>
      </c>
      <c r="B1668">
        <v>2010</v>
      </c>
      <c r="C1668" t="s">
        <v>623</v>
      </c>
      <c r="D1668">
        <v>51</v>
      </c>
      <c r="E1668">
        <v>100.35237980590151</v>
      </c>
    </row>
    <row r="1669" spans="1:5" x14ac:dyDescent="0.25">
      <c r="A1669" s="1">
        <v>1667</v>
      </c>
      <c r="B1669">
        <v>2011</v>
      </c>
      <c r="C1669" t="s">
        <v>623</v>
      </c>
      <c r="D1669">
        <v>56</v>
      </c>
      <c r="E1669">
        <v>75.875992389661931</v>
      </c>
    </row>
    <row r="1670" spans="1:5" x14ac:dyDescent="0.25">
      <c r="A1670" s="1">
        <v>1668</v>
      </c>
      <c r="B1670">
        <v>2017</v>
      </c>
      <c r="C1670" t="s">
        <v>623</v>
      </c>
      <c r="D1670">
        <v>99</v>
      </c>
      <c r="E1670">
        <v>38.51801599366496</v>
      </c>
    </row>
    <row r="1671" spans="1:5" x14ac:dyDescent="0.25">
      <c r="A1671" s="1">
        <v>1669</v>
      </c>
      <c r="B1671">
        <v>2014</v>
      </c>
      <c r="C1671" t="s">
        <v>623</v>
      </c>
      <c r="D1671">
        <v>245</v>
      </c>
      <c r="E1671">
        <v>238.24824249671431</v>
      </c>
    </row>
    <row r="1672" spans="1:5" x14ac:dyDescent="0.25">
      <c r="A1672" s="1">
        <v>1670</v>
      </c>
      <c r="B1672">
        <v>2016</v>
      </c>
      <c r="C1672" t="s">
        <v>623</v>
      </c>
      <c r="D1672">
        <v>152</v>
      </c>
      <c r="E1672">
        <v>73.513189132080271</v>
      </c>
    </row>
    <row r="1673" spans="1:5" x14ac:dyDescent="0.25">
      <c r="A1673" s="1">
        <v>1671</v>
      </c>
      <c r="B1673">
        <v>2015</v>
      </c>
      <c r="C1673" t="s">
        <v>623</v>
      </c>
      <c r="D1673">
        <v>167</v>
      </c>
      <c r="E1673">
        <v>76.860858439149965</v>
      </c>
    </row>
    <row r="1674" spans="1:5" x14ac:dyDescent="0.25">
      <c r="A1674" s="1">
        <v>1672</v>
      </c>
      <c r="B1674">
        <v>2012</v>
      </c>
      <c r="C1674" t="s">
        <v>623</v>
      </c>
      <c r="D1674">
        <v>80</v>
      </c>
      <c r="E1674">
        <v>240.8870482236147</v>
      </c>
    </row>
    <row r="1675" spans="1:5" x14ac:dyDescent="0.25">
      <c r="A1675" s="1">
        <v>1673</v>
      </c>
      <c r="B1675">
        <v>2016</v>
      </c>
      <c r="C1675" t="s">
        <v>624</v>
      </c>
      <c r="D1675">
        <v>1</v>
      </c>
      <c r="E1675">
        <v>0.13805556297302249</v>
      </c>
    </row>
    <row r="1676" spans="1:5" x14ac:dyDescent="0.25">
      <c r="A1676" s="1">
        <v>1674</v>
      </c>
      <c r="B1676">
        <v>2017</v>
      </c>
      <c r="C1676" t="s">
        <v>625</v>
      </c>
      <c r="D1676">
        <v>53</v>
      </c>
      <c r="E1676">
        <v>60.520796018951337</v>
      </c>
    </row>
    <row r="1677" spans="1:5" x14ac:dyDescent="0.25">
      <c r="A1677" s="1">
        <v>1675</v>
      </c>
      <c r="B1677">
        <v>2014</v>
      </c>
      <c r="C1677" t="s">
        <v>625</v>
      </c>
      <c r="D1677">
        <v>57</v>
      </c>
      <c r="E1677">
        <v>112.7231862565927</v>
      </c>
    </row>
    <row r="1678" spans="1:5" x14ac:dyDescent="0.25">
      <c r="A1678" s="1">
        <v>1676</v>
      </c>
      <c r="B1678">
        <v>2013</v>
      </c>
      <c r="C1678" t="s">
        <v>625</v>
      </c>
      <c r="D1678">
        <v>53</v>
      </c>
      <c r="E1678">
        <v>79.181346955445576</v>
      </c>
    </row>
    <row r="1679" spans="1:5" x14ac:dyDescent="0.25">
      <c r="A1679" s="1">
        <v>1677</v>
      </c>
      <c r="B1679">
        <v>2015</v>
      </c>
      <c r="C1679" t="s">
        <v>625</v>
      </c>
      <c r="D1679">
        <v>41</v>
      </c>
      <c r="E1679">
        <v>113.7469779005865</v>
      </c>
    </row>
    <row r="1680" spans="1:5" x14ac:dyDescent="0.25">
      <c r="A1680" s="1">
        <v>1678</v>
      </c>
      <c r="B1680">
        <v>2012</v>
      </c>
      <c r="C1680" t="s">
        <v>625</v>
      </c>
      <c r="D1680">
        <v>61</v>
      </c>
      <c r="E1680">
        <v>99.875751120633765</v>
      </c>
    </row>
    <row r="1681" spans="1:5" x14ac:dyDescent="0.25">
      <c r="A1681" s="1">
        <v>1679</v>
      </c>
      <c r="B1681">
        <v>2016</v>
      </c>
      <c r="C1681" t="s">
        <v>625</v>
      </c>
      <c r="D1681">
        <v>55</v>
      </c>
      <c r="E1681">
        <v>156.04991441748359</v>
      </c>
    </row>
    <row r="1682" spans="1:5" x14ac:dyDescent="0.25">
      <c r="A1682" s="1">
        <v>1680</v>
      </c>
      <c r="B1682">
        <v>2010</v>
      </c>
      <c r="C1682" t="s">
        <v>625</v>
      </c>
      <c r="D1682">
        <v>128</v>
      </c>
      <c r="E1682">
        <v>161.6714817183092</v>
      </c>
    </row>
    <row r="1683" spans="1:5" x14ac:dyDescent="0.25">
      <c r="A1683" s="1">
        <v>1681</v>
      </c>
      <c r="B1683">
        <v>2011</v>
      </c>
      <c r="C1683" t="s">
        <v>625</v>
      </c>
      <c r="D1683">
        <v>99</v>
      </c>
      <c r="E1683">
        <v>265.48929204121993</v>
      </c>
    </row>
    <row r="1684" spans="1:5" x14ac:dyDescent="0.25">
      <c r="A1684" s="1">
        <v>1682</v>
      </c>
      <c r="B1684">
        <v>2014</v>
      </c>
      <c r="C1684" t="s">
        <v>626</v>
      </c>
      <c r="D1684">
        <v>890</v>
      </c>
      <c r="E1684">
        <v>164.94742022283961</v>
      </c>
    </row>
    <row r="1685" spans="1:5" x14ac:dyDescent="0.25">
      <c r="A1685" s="1">
        <v>1683</v>
      </c>
      <c r="B1685">
        <v>2017</v>
      </c>
      <c r="C1685" t="s">
        <v>626</v>
      </c>
      <c r="D1685">
        <v>464</v>
      </c>
      <c r="E1685">
        <v>35.874038547967913</v>
      </c>
    </row>
    <row r="1686" spans="1:5" x14ac:dyDescent="0.25">
      <c r="A1686" s="1">
        <v>1684</v>
      </c>
      <c r="B1686">
        <v>2015</v>
      </c>
      <c r="C1686" t="s">
        <v>626</v>
      </c>
      <c r="D1686">
        <v>700</v>
      </c>
      <c r="E1686">
        <v>79.077388604453631</v>
      </c>
    </row>
    <row r="1687" spans="1:5" x14ac:dyDescent="0.25">
      <c r="A1687" s="1">
        <v>1685</v>
      </c>
      <c r="B1687">
        <v>2010</v>
      </c>
      <c r="C1687" t="s">
        <v>626</v>
      </c>
      <c r="D1687">
        <v>106</v>
      </c>
      <c r="E1687">
        <v>73.602586507797241</v>
      </c>
    </row>
    <row r="1688" spans="1:5" x14ac:dyDescent="0.25">
      <c r="A1688" s="1">
        <v>1686</v>
      </c>
      <c r="B1688">
        <v>2011</v>
      </c>
      <c r="C1688" t="s">
        <v>626</v>
      </c>
      <c r="D1688">
        <v>337</v>
      </c>
      <c r="E1688">
        <v>187.61960449558339</v>
      </c>
    </row>
    <row r="1689" spans="1:5" x14ac:dyDescent="0.25">
      <c r="A1689" s="1">
        <v>1687</v>
      </c>
      <c r="B1689">
        <v>2016</v>
      </c>
      <c r="C1689" t="s">
        <v>626</v>
      </c>
      <c r="D1689">
        <v>519</v>
      </c>
      <c r="E1689">
        <v>62.629777788656533</v>
      </c>
    </row>
    <row r="1690" spans="1:5" x14ac:dyDescent="0.25">
      <c r="A1690" s="1">
        <v>1688</v>
      </c>
      <c r="B1690">
        <v>2013</v>
      </c>
      <c r="C1690" t="s">
        <v>626</v>
      </c>
      <c r="D1690">
        <v>948</v>
      </c>
      <c r="E1690">
        <v>174.20277983525509</v>
      </c>
    </row>
    <row r="1691" spans="1:5" x14ac:dyDescent="0.25">
      <c r="A1691" s="1">
        <v>1689</v>
      </c>
      <c r="B1691">
        <v>2012</v>
      </c>
      <c r="C1691" t="s">
        <v>626</v>
      </c>
      <c r="D1691">
        <v>591</v>
      </c>
      <c r="E1691">
        <v>482.338594067016</v>
      </c>
    </row>
    <row r="1692" spans="1:5" x14ac:dyDescent="0.25">
      <c r="A1692" s="1">
        <v>1690</v>
      </c>
      <c r="B1692">
        <v>2012</v>
      </c>
      <c r="C1692" t="s">
        <v>627</v>
      </c>
      <c r="D1692">
        <v>31</v>
      </c>
      <c r="E1692">
        <v>470.17491432928267</v>
      </c>
    </row>
    <row r="1693" spans="1:5" x14ac:dyDescent="0.25">
      <c r="A1693" s="1">
        <v>1691</v>
      </c>
      <c r="B1693">
        <v>2010</v>
      </c>
      <c r="C1693" t="s">
        <v>627</v>
      </c>
      <c r="D1693">
        <v>80</v>
      </c>
      <c r="E1693">
        <v>148.89856469929219</v>
      </c>
    </row>
    <row r="1694" spans="1:5" x14ac:dyDescent="0.25">
      <c r="A1694" s="1">
        <v>1692</v>
      </c>
      <c r="B1694">
        <v>2013</v>
      </c>
      <c r="C1694" t="s">
        <v>627</v>
      </c>
      <c r="D1694">
        <v>44</v>
      </c>
      <c r="E1694">
        <v>171.15040979060259</v>
      </c>
    </row>
    <row r="1695" spans="1:5" x14ac:dyDescent="0.25">
      <c r="A1695" s="1">
        <v>1693</v>
      </c>
      <c r="B1695">
        <v>2011</v>
      </c>
      <c r="C1695" t="s">
        <v>627</v>
      </c>
      <c r="D1695">
        <v>32</v>
      </c>
      <c r="E1695">
        <v>371.96617430448532</v>
      </c>
    </row>
    <row r="1696" spans="1:5" x14ac:dyDescent="0.25">
      <c r="A1696" s="1">
        <v>1694</v>
      </c>
      <c r="B1696">
        <v>2015</v>
      </c>
      <c r="C1696" t="s">
        <v>627</v>
      </c>
      <c r="D1696">
        <v>18</v>
      </c>
      <c r="E1696">
        <v>160.56375281016031</v>
      </c>
    </row>
    <row r="1697" spans="1:5" x14ac:dyDescent="0.25">
      <c r="A1697" s="1">
        <v>1695</v>
      </c>
      <c r="B1697">
        <v>2016</v>
      </c>
      <c r="C1697" t="s">
        <v>627</v>
      </c>
      <c r="D1697">
        <v>36</v>
      </c>
      <c r="E1697">
        <v>63.076520025730133</v>
      </c>
    </row>
    <row r="1698" spans="1:5" x14ac:dyDescent="0.25">
      <c r="A1698" s="1">
        <v>1696</v>
      </c>
      <c r="B1698">
        <v>2017</v>
      </c>
      <c r="C1698" t="s">
        <v>627</v>
      </c>
      <c r="D1698">
        <v>13</v>
      </c>
      <c r="E1698">
        <v>25.61094029591634</v>
      </c>
    </row>
    <row r="1699" spans="1:5" x14ac:dyDescent="0.25">
      <c r="A1699" s="1">
        <v>1697</v>
      </c>
      <c r="B1699">
        <v>2014</v>
      </c>
      <c r="C1699" t="s">
        <v>627</v>
      </c>
      <c r="D1699">
        <v>27</v>
      </c>
      <c r="E1699">
        <v>388.38967492845319</v>
      </c>
    </row>
    <row r="1700" spans="1:5" x14ac:dyDescent="0.25">
      <c r="A1700" s="1">
        <v>1698</v>
      </c>
      <c r="B1700">
        <v>2012</v>
      </c>
      <c r="C1700" t="s">
        <v>628</v>
      </c>
      <c r="D1700">
        <v>5545</v>
      </c>
      <c r="E1700">
        <v>4.9651311486516052</v>
      </c>
    </row>
    <row r="1701" spans="1:5" x14ac:dyDescent="0.25">
      <c r="A1701" s="1">
        <v>1699</v>
      </c>
      <c r="B1701">
        <v>2013</v>
      </c>
      <c r="C1701" t="s">
        <v>628</v>
      </c>
      <c r="D1701">
        <v>7894</v>
      </c>
      <c r="E1701">
        <v>3.5234700728586299</v>
      </c>
    </row>
    <row r="1702" spans="1:5" x14ac:dyDescent="0.25">
      <c r="A1702" s="1">
        <v>1700</v>
      </c>
      <c r="B1702">
        <v>2015</v>
      </c>
      <c r="C1702" t="s">
        <v>628</v>
      </c>
      <c r="D1702">
        <v>14705</v>
      </c>
      <c r="E1702">
        <v>4.3335915972812771</v>
      </c>
    </row>
    <row r="1703" spans="1:5" x14ac:dyDescent="0.25">
      <c r="A1703" s="1">
        <v>1701</v>
      </c>
      <c r="B1703">
        <v>2014</v>
      </c>
      <c r="C1703" t="s">
        <v>628</v>
      </c>
      <c r="D1703">
        <v>10705</v>
      </c>
      <c r="E1703">
        <v>3.2194545140727442</v>
      </c>
    </row>
    <row r="1704" spans="1:5" x14ac:dyDescent="0.25">
      <c r="A1704" s="1">
        <v>1702</v>
      </c>
      <c r="B1704">
        <v>2017</v>
      </c>
      <c r="C1704" t="s">
        <v>628</v>
      </c>
      <c r="D1704">
        <v>17584</v>
      </c>
      <c r="E1704">
        <v>4.895034361531529</v>
      </c>
    </row>
    <row r="1705" spans="1:5" x14ac:dyDescent="0.25">
      <c r="A1705" s="1">
        <v>1703</v>
      </c>
      <c r="B1705">
        <v>2016</v>
      </c>
      <c r="C1705" t="s">
        <v>628</v>
      </c>
      <c r="D1705">
        <v>16049</v>
      </c>
      <c r="E1705">
        <v>5.20523422804846</v>
      </c>
    </row>
    <row r="1706" spans="1:5" x14ac:dyDescent="0.25">
      <c r="A1706" s="1">
        <v>1704</v>
      </c>
      <c r="B1706">
        <v>2010</v>
      </c>
      <c r="C1706" t="s">
        <v>628</v>
      </c>
      <c r="D1706">
        <v>6284</v>
      </c>
      <c r="E1706">
        <v>2.972727647727031</v>
      </c>
    </row>
    <row r="1707" spans="1:5" x14ac:dyDescent="0.25">
      <c r="A1707" s="1">
        <v>1705</v>
      </c>
      <c r="B1707">
        <v>2011</v>
      </c>
      <c r="C1707" t="s">
        <v>628</v>
      </c>
      <c r="D1707">
        <v>6039</v>
      </c>
      <c r="E1707">
        <v>3.1011687901477418</v>
      </c>
    </row>
    <row r="1708" spans="1:5" x14ac:dyDescent="0.25">
      <c r="A1708" s="1">
        <v>1706</v>
      </c>
      <c r="B1708">
        <v>2016</v>
      </c>
      <c r="C1708" t="s">
        <v>629</v>
      </c>
      <c r="D1708">
        <v>1</v>
      </c>
      <c r="E1708">
        <v>0.18944443762302399</v>
      </c>
    </row>
    <row r="1709" spans="1:5" x14ac:dyDescent="0.25">
      <c r="A1709" s="1">
        <v>1707</v>
      </c>
      <c r="B1709">
        <v>2017</v>
      </c>
      <c r="C1709" t="s">
        <v>630</v>
      </c>
      <c r="D1709">
        <v>12</v>
      </c>
      <c r="E1709">
        <v>68.420718024174377</v>
      </c>
    </row>
    <row r="1710" spans="1:5" x14ac:dyDescent="0.25">
      <c r="A1710" s="1">
        <v>1708</v>
      </c>
      <c r="B1710">
        <v>2012</v>
      </c>
      <c r="C1710" t="s">
        <v>630</v>
      </c>
      <c r="D1710">
        <v>18</v>
      </c>
      <c r="E1710">
        <v>268.55805502997498</v>
      </c>
    </row>
    <row r="1711" spans="1:5" x14ac:dyDescent="0.25">
      <c r="A1711" s="1">
        <v>1709</v>
      </c>
      <c r="B1711">
        <v>2016</v>
      </c>
      <c r="C1711" t="s">
        <v>630</v>
      </c>
      <c r="D1711">
        <v>9</v>
      </c>
      <c r="E1711">
        <v>161.43425941467291</v>
      </c>
    </row>
    <row r="1712" spans="1:5" x14ac:dyDescent="0.25">
      <c r="A1712" s="1">
        <v>1710</v>
      </c>
      <c r="B1712">
        <v>2013</v>
      </c>
      <c r="C1712" t="s">
        <v>630</v>
      </c>
      <c r="D1712">
        <v>17</v>
      </c>
      <c r="E1712">
        <v>185.46506545122929</v>
      </c>
    </row>
    <row r="1713" spans="1:5" x14ac:dyDescent="0.25">
      <c r="A1713" s="1">
        <v>1711</v>
      </c>
      <c r="B1713">
        <v>2014</v>
      </c>
      <c r="C1713" t="s">
        <v>630</v>
      </c>
      <c r="D1713">
        <v>18</v>
      </c>
      <c r="E1713">
        <v>84.947299957275391</v>
      </c>
    </row>
    <row r="1714" spans="1:5" x14ac:dyDescent="0.25">
      <c r="A1714" s="1">
        <v>1712</v>
      </c>
      <c r="B1714">
        <v>2011</v>
      </c>
      <c r="C1714" t="s">
        <v>630</v>
      </c>
      <c r="D1714">
        <v>25</v>
      </c>
      <c r="E1714">
        <v>687.63046947479245</v>
      </c>
    </row>
    <row r="1715" spans="1:5" x14ac:dyDescent="0.25">
      <c r="A1715" s="1">
        <v>1713</v>
      </c>
      <c r="B1715">
        <v>2010</v>
      </c>
      <c r="C1715" t="s">
        <v>630</v>
      </c>
      <c r="D1715">
        <v>33</v>
      </c>
      <c r="E1715">
        <v>143.85672518701259</v>
      </c>
    </row>
    <row r="1716" spans="1:5" x14ac:dyDescent="0.25">
      <c r="A1716" s="1">
        <v>1714</v>
      </c>
      <c r="B1716">
        <v>2015</v>
      </c>
      <c r="C1716" t="s">
        <v>630</v>
      </c>
      <c r="D1716">
        <v>15</v>
      </c>
      <c r="E1716">
        <v>88.949351898829136</v>
      </c>
    </row>
    <row r="1717" spans="1:5" x14ac:dyDescent="0.25">
      <c r="A1717" s="1">
        <v>1715</v>
      </c>
      <c r="B1717">
        <v>2011</v>
      </c>
      <c r="C1717" t="s">
        <v>71</v>
      </c>
      <c r="D1717">
        <v>30</v>
      </c>
      <c r="E1717">
        <v>2802.8162495930992</v>
      </c>
    </row>
    <row r="1718" spans="1:5" x14ac:dyDescent="0.25">
      <c r="A1718" s="1">
        <v>1716</v>
      </c>
      <c r="B1718">
        <v>2010</v>
      </c>
      <c r="C1718" t="s">
        <v>71</v>
      </c>
      <c r="D1718">
        <v>33</v>
      </c>
      <c r="E1718">
        <v>2605.6196569917779</v>
      </c>
    </row>
    <row r="1719" spans="1:5" x14ac:dyDescent="0.25">
      <c r="A1719" s="1">
        <v>1717</v>
      </c>
      <c r="B1719">
        <v>2015</v>
      </c>
      <c r="C1719" t="s">
        <v>631</v>
      </c>
      <c r="D1719">
        <v>3</v>
      </c>
      <c r="E1719">
        <v>300.81287384033197</v>
      </c>
    </row>
    <row r="1720" spans="1:5" x14ac:dyDescent="0.25">
      <c r="A1720" s="1">
        <v>1718</v>
      </c>
      <c r="B1720">
        <v>2010</v>
      </c>
      <c r="C1720" t="s">
        <v>631</v>
      </c>
      <c r="D1720">
        <v>4</v>
      </c>
      <c r="E1720">
        <v>26.037916958332062</v>
      </c>
    </row>
    <row r="1721" spans="1:5" x14ac:dyDescent="0.25">
      <c r="A1721" s="1">
        <v>1719</v>
      </c>
      <c r="B1721">
        <v>2011</v>
      </c>
      <c r="C1721" t="s">
        <v>631</v>
      </c>
      <c r="D1721">
        <v>3</v>
      </c>
      <c r="E1721">
        <v>61.215278943379722</v>
      </c>
    </row>
    <row r="1722" spans="1:5" x14ac:dyDescent="0.25">
      <c r="A1722" s="1">
        <v>1720</v>
      </c>
      <c r="B1722">
        <v>2012</v>
      </c>
      <c r="C1722" t="s">
        <v>631</v>
      </c>
      <c r="D1722">
        <v>1</v>
      </c>
      <c r="E1722">
        <v>17.101667404174801</v>
      </c>
    </row>
    <row r="1723" spans="1:5" x14ac:dyDescent="0.25">
      <c r="A1723" s="1">
        <v>1721</v>
      </c>
      <c r="B1723">
        <v>2013</v>
      </c>
      <c r="C1723" t="s">
        <v>631</v>
      </c>
      <c r="D1723">
        <v>3</v>
      </c>
      <c r="E1723">
        <v>94.375554402669266</v>
      </c>
    </row>
    <row r="1724" spans="1:5" x14ac:dyDescent="0.25">
      <c r="A1724" s="1">
        <v>1722</v>
      </c>
      <c r="B1724">
        <v>2016</v>
      </c>
      <c r="C1724" t="s">
        <v>631</v>
      </c>
      <c r="D1724">
        <v>2</v>
      </c>
      <c r="E1724">
        <v>59.71208381652832</v>
      </c>
    </row>
    <row r="1725" spans="1:5" x14ac:dyDescent="0.25">
      <c r="A1725" s="1">
        <v>1723</v>
      </c>
      <c r="B1725">
        <v>2014</v>
      </c>
      <c r="C1725" t="s">
        <v>631</v>
      </c>
      <c r="D1725">
        <v>2</v>
      </c>
      <c r="E1725">
        <v>4.9652776718139648</v>
      </c>
    </row>
    <row r="1726" spans="1:5" x14ac:dyDescent="0.25">
      <c r="A1726" s="1">
        <v>1724</v>
      </c>
      <c r="B1726">
        <v>2013</v>
      </c>
      <c r="C1726" t="s">
        <v>632</v>
      </c>
      <c r="D1726">
        <v>11</v>
      </c>
      <c r="E1726">
        <v>37.912752498279922</v>
      </c>
    </row>
    <row r="1727" spans="1:5" x14ac:dyDescent="0.25">
      <c r="A1727" s="1">
        <v>1725</v>
      </c>
      <c r="B1727">
        <v>2016</v>
      </c>
      <c r="C1727" t="s">
        <v>632</v>
      </c>
      <c r="D1727">
        <v>8</v>
      </c>
      <c r="E1727">
        <v>93.353228509426117</v>
      </c>
    </row>
    <row r="1728" spans="1:5" x14ac:dyDescent="0.25">
      <c r="A1728" s="1">
        <v>1726</v>
      </c>
      <c r="B1728">
        <v>2012</v>
      </c>
      <c r="C1728" t="s">
        <v>632</v>
      </c>
      <c r="D1728">
        <v>154</v>
      </c>
      <c r="E1728">
        <v>609.03958607339234</v>
      </c>
    </row>
    <row r="1729" spans="1:5" x14ac:dyDescent="0.25">
      <c r="A1729" s="1">
        <v>1727</v>
      </c>
      <c r="B1729">
        <v>2011</v>
      </c>
      <c r="C1729" t="s">
        <v>632</v>
      </c>
      <c r="D1729">
        <v>252</v>
      </c>
      <c r="E1729">
        <v>1243.144374247581</v>
      </c>
    </row>
    <row r="1730" spans="1:5" x14ac:dyDescent="0.25">
      <c r="A1730" s="1">
        <v>1728</v>
      </c>
      <c r="B1730">
        <v>2015</v>
      </c>
      <c r="C1730" t="s">
        <v>632</v>
      </c>
      <c r="D1730">
        <v>3</v>
      </c>
      <c r="E1730">
        <v>89.646575291951493</v>
      </c>
    </row>
    <row r="1731" spans="1:5" x14ac:dyDescent="0.25">
      <c r="A1731" s="1">
        <v>1729</v>
      </c>
      <c r="B1731">
        <v>2010</v>
      </c>
      <c r="C1731" t="s">
        <v>632</v>
      </c>
      <c r="D1731">
        <v>22</v>
      </c>
      <c r="E1731">
        <v>881.41769339821553</v>
      </c>
    </row>
    <row r="1732" spans="1:5" x14ac:dyDescent="0.25">
      <c r="A1732" s="1">
        <v>1730</v>
      </c>
      <c r="B1732">
        <v>2014</v>
      </c>
      <c r="C1732" t="s">
        <v>633</v>
      </c>
      <c r="D1732">
        <v>7</v>
      </c>
      <c r="E1732">
        <v>430.31876918247769</v>
      </c>
    </row>
    <row r="1733" spans="1:5" x14ac:dyDescent="0.25">
      <c r="A1733" s="1">
        <v>1731</v>
      </c>
      <c r="B1733">
        <v>2015</v>
      </c>
      <c r="C1733" t="s">
        <v>633</v>
      </c>
      <c r="D1733">
        <v>2</v>
      </c>
      <c r="E1733">
        <v>253.29638671875</v>
      </c>
    </row>
    <row r="1734" spans="1:5" x14ac:dyDescent="0.25">
      <c r="A1734" s="1">
        <v>1732</v>
      </c>
      <c r="B1734">
        <v>2010</v>
      </c>
      <c r="C1734" t="s">
        <v>633</v>
      </c>
      <c r="D1734">
        <v>8</v>
      </c>
      <c r="E1734">
        <v>210.24461650848389</v>
      </c>
    </row>
    <row r="1735" spans="1:5" x14ac:dyDescent="0.25">
      <c r="A1735" s="1">
        <v>1733</v>
      </c>
      <c r="B1735">
        <v>2017</v>
      </c>
      <c r="C1735" t="s">
        <v>633</v>
      </c>
      <c r="D1735">
        <v>3</v>
      </c>
      <c r="E1735">
        <v>268.69056193033862</v>
      </c>
    </row>
    <row r="1736" spans="1:5" x14ac:dyDescent="0.25">
      <c r="A1736" s="1">
        <v>1734</v>
      </c>
      <c r="B1736">
        <v>2016</v>
      </c>
      <c r="C1736" t="s">
        <v>633</v>
      </c>
      <c r="D1736">
        <v>13</v>
      </c>
      <c r="E1736">
        <v>185.5752956683819</v>
      </c>
    </row>
    <row r="1737" spans="1:5" x14ac:dyDescent="0.25">
      <c r="A1737" s="1">
        <v>1735</v>
      </c>
      <c r="B1737">
        <v>2012</v>
      </c>
      <c r="C1737" t="s">
        <v>633</v>
      </c>
      <c r="D1737">
        <v>3</v>
      </c>
      <c r="E1737">
        <v>306.039545694987</v>
      </c>
    </row>
    <row r="1738" spans="1:5" x14ac:dyDescent="0.25">
      <c r="A1738" s="1">
        <v>1736</v>
      </c>
      <c r="B1738">
        <v>2011</v>
      </c>
      <c r="C1738" t="s">
        <v>633</v>
      </c>
      <c r="D1738">
        <v>10</v>
      </c>
      <c r="E1738">
        <v>244.57616806030271</v>
      </c>
    </row>
    <row r="1739" spans="1:5" x14ac:dyDescent="0.25">
      <c r="A1739" s="1">
        <v>1737</v>
      </c>
      <c r="B1739">
        <v>2013</v>
      </c>
      <c r="C1739" t="s">
        <v>633</v>
      </c>
      <c r="D1739">
        <v>5</v>
      </c>
      <c r="E1739">
        <v>179.98005905151371</v>
      </c>
    </row>
    <row r="1740" spans="1:5" x14ac:dyDescent="0.25">
      <c r="A1740" s="1">
        <v>1738</v>
      </c>
      <c r="B1740">
        <v>2014</v>
      </c>
      <c r="C1740" t="s">
        <v>634</v>
      </c>
      <c r="D1740">
        <v>192</v>
      </c>
      <c r="E1740">
        <v>10.063368146094341</v>
      </c>
    </row>
    <row r="1741" spans="1:5" x14ac:dyDescent="0.25">
      <c r="A1741" s="1">
        <v>1739</v>
      </c>
      <c r="B1741">
        <v>2017</v>
      </c>
      <c r="C1741" t="s">
        <v>634</v>
      </c>
      <c r="D1741">
        <v>259</v>
      </c>
      <c r="E1741">
        <v>97.080244387136801</v>
      </c>
    </row>
    <row r="1742" spans="1:5" x14ac:dyDescent="0.25">
      <c r="A1742" s="1">
        <v>1740</v>
      </c>
      <c r="B1742">
        <v>2011</v>
      </c>
      <c r="C1742" t="s">
        <v>634</v>
      </c>
      <c r="D1742">
        <v>105</v>
      </c>
      <c r="E1742">
        <v>22.035237943026281</v>
      </c>
    </row>
    <row r="1743" spans="1:5" x14ac:dyDescent="0.25">
      <c r="A1743" s="1">
        <v>1741</v>
      </c>
      <c r="B1743">
        <v>2016</v>
      </c>
      <c r="C1743" t="s">
        <v>634</v>
      </c>
      <c r="D1743">
        <v>301</v>
      </c>
      <c r="E1743">
        <v>69.552490508474676</v>
      </c>
    </row>
    <row r="1744" spans="1:5" x14ac:dyDescent="0.25">
      <c r="A1744" s="1">
        <v>1742</v>
      </c>
      <c r="B1744">
        <v>2015</v>
      </c>
      <c r="C1744" t="s">
        <v>634</v>
      </c>
      <c r="D1744">
        <v>245</v>
      </c>
      <c r="E1744">
        <v>10.04401362308738</v>
      </c>
    </row>
    <row r="1745" spans="1:5" x14ac:dyDescent="0.25">
      <c r="A1745" s="1">
        <v>1743</v>
      </c>
      <c r="B1745">
        <v>2013</v>
      </c>
      <c r="C1745" t="s">
        <v>634</v>
      </c>
      <c r="D1745">
        <v>197</v>
      </c>
      <c r="E1745">
        <v>21.982064100218761</v>
      </c>
    </row>
    <row r="1746" spans="1:5" x14ac:dyDescent="0.25">
      <c r="A1746" s="1">
        <v>1744</v>
      </c>
      <c r="B1746">
        <v>2012</v>
      </c>
      <c r="C1746" t="s">
        <v>634</v>
      </c>
      <c r="D1746">
        <v>167</v>
      </c>
      <c r="E1746">
        <v>11.54031936204184</v>
      </c>
    </row>
    <row r="1747" spans="1:5" x14ac:dyDescent="0.25">
      <c r="A1747" s="1">
        <v>1745</v>
      </c>
      <c r="B1747">
        <v>2010</v>
      </c>
      <c r="C1747" t="s">
        <v>634</v>
      </c>
      <c r="D1747">
        <v>136</v>
      </c>
      <c r="E1747">
        <v>13.23786765906741</v>
      </c>
    </row>
    <row r="1748" spans="1:5" x14ac:dyDescent="0.25">
      <c r="A1748" s="1">
        <v>1746</v>
      </c>
      <c r="B1748">
        <v>2016</v>
      </c>
      <c r="C1748" t="s">
        <v>635</v>
      </c>
      <c r="D1748">
        <v>5112</v>
      </c>
      <c r="E1748">
        <v>307.97383038128299</v>
      </c>
    </row>
    <row r="1749" spans="1:5" x14ac:dyDescent="0.25">
      <c r="A1749" s="1">
        <v>1747</v>
      </c>
      <c r="B1749">
        <v>2013</v>
      </c>
      <c r="C1749" t="s">
        <v>635</v>
      </c>
      <c r="D1749">
        <v>5733</v>
      </c>
      <c r="E1749">
        <v>287.32225203264579</v>
      </c>
    </row>
    <row r="1750" spans="1:5" x14ac:dyDescent="0.25">
      <c r="A1750" s="1">
        <v>1748</v>
      </c>
      <c r="B1750">
        <v>2010</v>
      </c>
      <c r="C1750" t="s">
        <v>635</v>
      </c>
      <c r="D1750">
        <v>2945</v>
      </c>
      <c r="E1750">
        <v>552.23361493502898</v>
      </c>
    </row>
    <row r="1751" spans="1:5" x14ac:dyDescent="0.25">
      <c r="A1751" s="1">
        <v>1749</v>
      </c>
      <c r="B1751">
        <v>2017</v>
      </c>
      <c r="C1751" t="s">
        <v>635</v>
      </c>
      <c r="D1751">
        <v>5299</v>
      </c>
      <c r="E1751">
        <v>273.11471564474141</v>
      </c>
    </row>
    <row r="1752" spans="1:5" x14ac:dyDescent="0.25">
      <c r="A1752" s="1">
        <v>1750</v>
      </c>
      <c r="B1752">
        <v>2015</v>
      </c>
      <c r="C1752" t="s">
        <v>635</v>
      </c>
      <c r="D1752">
        <v>5178</v>
      </c>
      <c r="E1752">
        <v>352.04309038399452</v>
      </c>
    </row>
    <row r="1753" spans="1:5" x14ac:dyDescent="0.25">
      <c r="A1753" s="1">
        <v>1751</v>
      </c>
      <c r="B1753">
        <v>2012</v>
      </c>
      <c r="C1753" t="s">
        <v>635</v>
      </c>
      <c r="D1753">
        <v>5102</v>
      </c>
      <c r="E1753">
        <v>433.09185028412628</v>
      </c>
    </row>
    <row r="1754" spans="1:5" x14ac:dyDescent="0.25">
      <c r="A1754" s="1">
        <v>1752</v>
      </c>
      <c r="B1754">
        <v>2014</v>
      </c>
      <c r="C1754" t="s">
        <v>635</v>
      </c>
      <c r="D1754">
        <v>4958</v>
      </c>
      <c r="E1754">
        <v>296.77905803459601</v>
      </c>
    </row>
    <row r="1755" spans="1:5" x14ac:dyDescent="0.25">
      <c r="A1755" s="1">
        <v>1753</v>
      </c>
      <c r="B1755">
        <v>2011</v>
      </c>
      <c r="C1755" t="s">
        <v>635</v>
      </c>
      <c r="D1755">
        <v>5542</v>
      </c>
      <c r="E1755">
        <v>340.44521928650943</v>
      </c>
    </row>
    <row r="1756" spans="1:5" x14ac:dyDescent="0.25">
      <c r="A1756" s="1">
        <v>1754</v>
      </c>
      <c r="B1756">
        <v>2016</v>
      </c>
      <c r="C1756" t="s">
        <v>636</v>
      </c>
      <c r="D1756">
        <v>860</v>
      </c>
      <c r="E1756">
        <v>23.882082047885241</v>
      </c>
    </row>
    <row r="1757" spans="1:5" x14ac:dyDescent="0.25">
      <c r="A1757" s="1">
        <v>1755</v>
      </c>
      <c r="B1757">
        <v>2012</v>
      </c>
      <c r="C1757" t="s">
        <v>636</v>
      </c>
      <c r="D1757">
        <v>27</v>
      </c>
      <c r="E1757">
        <v>33.839145916479602</v>
      </c>
    </row>
    <row r="1758" spans="1:5" x14ac:dyDescent="0.25">
      <c r="A1758" s="1">
        <v>1756</v>
      </c>
      <c r="B1758">
        <v>2011</v>
      </c>
      <c r="C1758" t="s">
        <v>636</v>
      </c>
      <c r="D1758">
        <v>30</v>
      </c>
      <c r="E1758">
        <v>54.436786534388858</v>
      </c>
    </row>
    <row r="1759" spans="1:5" x14ac:dyDescent="0.25">
      <c r="A1759" s="1">
        <v>1757</v>
      </c>
      <c r="B1759">
        <v>2013</v>
      </c>
      <c r="C1759" t="s">
        <v>636</v>
      </c>
      <c r="D1759">
        <v>35</v>
      </c>
      <c r="E1759">
        <v>108.22764361074989</v>
      </c>
    </row>
    <row r="1760" spans="1:5" x14ac:dyDescent="0.25">
      <c r="A1760" s="1">
        <v>1758</v>
      </c>
      <c r="B1760">
        <v>2010</v>
      </c>
      <c r="C1760" t="s">
        <v>636</v>
      </c>
      <c r="D1760">
        <v>56</v>
      </c>
      <c r="E1760">
        <v>179.77402252384601</v>
      </c>
    </row>
    <row r="1761" spans="1:5" x14ac:dyDescent="0.25">
      <c r="A1761" s="1">
        <v>1759</v>
      </c>
      <c r="B1761">
        <v>2015</v>
      </c>
      <c r="C1761" t="s">
        <v>636</v>
      </c>
      <c r="D1761">
        <v>44</v>
      </c>
      <c r="E1761">
        <v>68.45539792288433</v>
      </c>
    </row>
    <row r="1762" spans="1:5" x14ac:dyDescent="0.25">
      <c r="A1762" s="1">
        <v>1760</v>
      </c>
      <c r="B1762">
        <v>2014</v>
      </c>
      <c r="C1762" t="s">
        <v>636</v>
      </c>
      <c r="D1762">
        <v>32</v>
      </c>
      <c r="E1762">
        <v>49.824982447549701</v>
      </c>
    </row>
    <row r="1763" spans="1:5" x14ac:dyDescent="0.25">
      <c r="A1763" s="1">
        <v>1761</v>
      </c>
      <c r="B1763">
        <v>2017</v>
      </c>
      <c r="C1763" t="s">
        <v>636</v>
      </c>
      <c r="D1763">
        <v>826</v>
      </c>
      <c r="E1763">
        <v>20.834914601347059</v>
      </c>
    </row>
    <row r="1764" spans="1:5" x14ac:dyDescent="0.25">
      <c r="A1764" s="1">
        <v>1762</v>
      </c>
      <c r="B1764">
        <v>2015</v>
      </c>
      <c r="C1764" t="s">
        <v>637</v>
      </c>
      <c r="D1764">
        <v>1091</v>
      </c>
      <c r="E1764">
        <v>53.924864104917347</v>
      </c>
    </row>
    <row r="1765" spans="1:5" x14ac:dyDescent="0.25">
      <c r="A1765" s="1">
        <v>1763</v>
      </c>
      <c r="B1765">
        <v>2013</v>
      </c>
      <c r="C1765" t="s">
        <v>637</v>
      </c>
      <c r="D1765">
        <v>5700</v>
      </c>
      <c r="E1765">
        <v>104.2841310410698</v>
      </c>
    </row>
    <row r="1766" spans="1:5" x14ac:dyDescent="0.25">
      <c r="A1766" s="1">
        <v>1764</v>
      </c>
      <c r="B1766">
        <v>2010</v>
      </c>
      <c r="C1766" t="s">
        <v>637</v>
      </c>
      <c r="D1766">
        <v>338</v>
      </c>
      <c r="E1766">
        <v>177.1331293648164</v>
      </c>
    </row>
    <row r="1767" spans="1:5" x14ac:dyDescent="0.25">
      <c r="A1767" s="1">
        <v>1765</v>
      </c>
      <c r="B1767">
        <v>2016</v>
      </c>
      <c r="C1767" t="s">
        <v>637</v>
      </c>
      <c r="D1767">
        <v>1708</v>
      </c>
      <c r="E1767">
        <v>148.2570589122644</v>
      </c>
    </row>
    <row r="1768" spans="1:5" x14ac:dyDescent="0.25">
      <c r="A1768" s="1">
        <v>1766</v>
      </c>
      <c r="B1768">
        <v>2012</v>
      </c>
      <c r="C1768" t="s">
        <v>637</v>
      </c>
      <c r="D1768">
        <v>220</v>
      </c>
      <c r="E1768">
        <v>232.0581098383123</v>
      </c>
    </row>
    <row r="1769" spans="1:5" x14ac:dyDescent="0.25">
      <c r="A1769" s="1">
        <v>1767</v>
      </c>
      <c r="B1769">
        <v>2017</v>
      </c>
      <c r="C1769" t="s">
        <v>637</v>
      </c>
      <c r="D1769">
        <v>1417</v>
      </c>
      <c r="E1769">
        <v>63.703195873287747</v>
      </c>
    </row>
    <row r="1770" spans="1:5" x14ac:dyDescent="0.25">
      <c r="A1770" s="1">
        <v>1768</v>
      </c>
      <c r="B1770">
        <v>2014</v>
      </c>
      <c r="C1770" t="s">
        <v>637</v>
      </c>
      <c r="D1770">
        <v>1228</v>
      </c>
      <c r="E1770">
        <v>121.3449145887496</v>
      </c>
    </row>
    <row r="1771" spans="1:5" x14ac:dyDescent="0.25">
      <c r="A1771" s="1">
        <v>1769</v>
      </c>
      <c r="B1771">
        <v>2011</v>
      </c>
      <c r="C1771" t="s">
        <v>637</v>
      </c>
      <c r="D1771">
        <v>379</v>
      </c>
      <c r="E1771">
        <v>115.80565340191831</v>
      </c>
    </row>
    <row r="1772" spans="1:5" x14ac:dyDescent="0.25">
      <c r="A1772" s="1">
        <v>1770</v>
      </c>
      <c r="B1772">
        <v>2014</v>
      </c>
      <c r="C1772" t="s">
        <v>638</v>
      </c>
      <c r="D1772">
        <v>26</v>
      </c>
      <c r="E1772">
        <v>4972.9807046743535</v>
      </c>
    </row>
    <row r="1773" spans="1:5" x14ac:dyDescent="0.25">
      <c r="A1773" s="1">
        <v>1771</v>
      </c>
      <c r="B1773">
        <v>2011</v>
      </c>
      <c r="C1773" t="s">
        <v>638</v>
      </c>
      <c r="D1773">
        <v>24</v>
      </c>
      <c r="E1773">
        <v>94.239583663642406</v>
      </c>
    </row>
    <row r="1774" spans="1:5" x14ac:dyDescent="0.25">
      <c r="A1774" s="1">
        <v>1772</v>
      </c>
      <c r="B1774">
        <v>2015</v>
      </c>
      <c r="C1774" t="s">
        <v>638</v>
      </c>
      <c r="D1774">
        <v>42</v>
      </c>
      <c r="E1774">
        <v>3851.7452343021118</v>
      </c>
    </row>
    <row r="1775" spans="1:5" x14ac:dyDescent="0.25">
      <c r="A1775" s="1">
        <v>1773</v>
      </c>
      <c r="B1775">
        <v>2010</v>
      </c>
      <c r="C1775" t="s">
        <v>638</v>
      </c>
      <c r="D1775">
        <v>41</v>
      </c>
      <c r="E1775">
        <v>490.08251045971377</v>
      </c>
    </row>
    <row r="1776" spans="1:5" x14ac:dyDescent="0.25">
      <c r="A1776" s="1">
        <v>1774</v>
      </c>
      <c r="B1776">
        <v>2013</v>
      </c>
      <c r="C1776" t="s">
        <v>638</v>
      </c>
      <c r="D1776">
        <v>31</v>
      </c>
      <c r="E1776">
        <v>2762.5784845409848</v>
      </c>
    </row>
    <row r="1777" spans="1:5" x14ac:dyDescent="0.25">
      <c r="A1777" s="1">
        <v>1775</v>
      </c>
      <c r="B1777">
        <v>2016</v>
      </c>
      <c r="C1777" t="s">
        <v>638</v>
      </c>
      <c r="D1777">
        <v>36</v>
      </c>
      <c r="E1777">
        <v>521.87222860049872</v>
      </c>
    </row>
    <row r="1778" spans="1:5" x14ac:dyDescent="0.25">
      <c r="A1778" s="1">
        <v>1776</v>
      </c>
      <c r="B1778">
        <v>2012</v>
      </c>
      <c r="C1778" t="s">
        <v>638</v>
      </c>
      <c r="D1778">
        <v>64</v>
      </c>
      <c r="E1778">
        <v>3995.9382855705921</v>
      </c>
    </row>
    <row r="1779" spans="1:5" x14ac:dyDescent="0.25">
      <c r="A1779" s="1">
        <v>1777</v>
      </c>
      <c r="B1779">
        <v>2017</v>
      </c>
      <c r="C1779" t="s">
        <v>638</v>
      </c>
      <c r="D1779">
        <v>61</v>
      </c>
      <c r="E1779">
        <v>216.60628267878391</v>
      </c>
    </row>
    <row r="1780" spans="1:5" x14ac:dyDescent="0.25">
      <c r="A1780" s="1">
        <v>1778</v>
      </c>
      <c r="B1780">
        <v>2014</v>
      </c>
      <c r="C1780" t="s">
        <v>639</v>
      </c>
      <c r="D1780">
        <v>4</v>
      </c>
      <c r="E1780">
        <v>50.174998760223389</v>
      </c>
    </row>
    <row r="1781" spans="1:5" x14ac:dyDescent="0.25">
      <c r="A1781" s="1">
        <v>1779</v>
      </c>
      <c r="B1781">
        <v>2011</v>
      </c>
      <c r="C1781" t="s">
        <v>639</v>
      </c>
      <c r="D1781">
        <v>5</v>
      </c>
      <c r="E1781">
        <v>23.419999885559079</v>
      </c>
    </row>
    <row r="1782" spans="1:5" x14ac:dyDescent="0.25">
      <c r="A1782" s="1">
        <v>1780</v>
      </c>
      <c r="B1782">
        <v>2012</v>
      </c>
      <c r="C1782" t="s">
        <v>639</v>
      </c>
      <c r="D1782">
        <v>8</v>
      </c>
      <c r="E1782">
        <v>58.83124965429306</v>
      </c>
    </row>
    <row r="1783" spans="1:5" x14ac:dyDescent="0.25">
      <c r="A1783" s="1">
        <v>1781</v>
      </c>
      <c r="B1783">
        <v>2016</v>
      </c>
      <c r="C1783" t="s">
        <v>639</v>
      </c>
      <c r="D1783">
        <v>1</v>
      </c>
      <c r="E1783">
        <v>3.033333301544189</v>
      </c>
    </row>
    <row r="1784" spans="1:5" x14ac:dyDescent="0.25">
      <c r="A1784" s="1">
        <v>1782</v>
      </c>
      <c r="B1784">
        <v>2013</v>
      </c>
      <c r="C1784" t="s">
        <v>639</v>
      </c>
      <c r="D1784">
        <v>9</v>
      </c>
      <c r="E1784">
        <v>250.50555626551309</v>
      </c>
    </row>
    <row r="1785" spans="1:5" x14ac:dyDescent="0.25">
      <c r="A1785" s="1">
        <v>1783</v>
      </c>
      <c r="B1785">
        <v>2010</v>
      </c>
      <c r="C1785" t="s">
        <v>639</v>
      </c>
      <c r="D1785">
        <v>7</v>
      </c>
      <c r="E1785">
        <v>122.9904724870409</v>
      </c>
    </row>
    <row r="1786" spans="1:5" x14ac:dyDescent="0.25">
      <c r="A1786" s="1">
        <v>1784</v>
      </c>
      <c r="B1786">
        <v>2016</v>
      </c>
      <c r="C1786" t="s">
        <v>640</v>
      </c>
      <c r="D1786">
        <v>3</v>
      </c>
      <c r="E1786">
        <v>0.2777777761220932</v>
      </c>
    </row>
    <row r="1787" spans="1:5" x14ac:dyDescent="0.25">
      <c r="A1787" s="1">
        <v>1785</v>
      </c>
      <c r="B1787">
        <v>2017</v>
      </c>
      <c r="C1787" t="s">
        <v>640</v>
      </c>
      <c r="D1787">
        <v>2</v>
      </c>
      <c r="E1787">
        <v>0.6666666716337204</v>
      </c>
    </row>
    <row r="1788" spans="1:5" x14ac:dyDescent="0.25">
      <c r="A1788" s="1">
        <v>1786</v>
      </c>
      <c r="B1788">
        <v>2013</v>
      </c>
      <c r="C1788" t="s">
        <v>641</v>
      </c>
      <c r="D1788">
        <v>1970</v>
      </c>
      <c r="E1788">
        <v>3.0412670595089191</v>
      </c>
    </row>
    <row r="1789" spans="1:5" x14ac:dyDescent="0.25">
      <c r="A1789" s="1">
        <v>1787</v>
      </c>
      <c r="B1789">
        <v>2011</v>
      </c>
      <c r="C1789" t="s">
        <v>641</v>
      </c>
      <c r="D1789">
        <v>2185</v>
      </c>
      <c r="E1789">
        <v>2.547130690630977</v>
      </c>
    </row>
    <row r="1790" spans="1:5" x14ac:dyDescent="0.25">
      <c r="A1790" s="1">
        <v>1788</v>
      </c>
      <c r="B1790">
        <v>2015</v>
      </c>
      <c r="C1790" t="s">
        <v>641</v>
      </c>
      <c r="D1790">
        <v>3236</v>
      </c>
      <c r="E1790">
        <v>3.11615814943654</v>
      </c>
    </row>
    <row r="1791" spans="1:5" x14ac:dyDescent="0.25">
      <c r="A1791" s="1">
        <v>1789</v>
      </c>
      <c r="B1791">
        <v>2016</v>
      </c>
      <c r="C1791" t="s">
        <v>641</v>
      </c>
      <c r="D1791">
        <v>3765</v>
      </c>
      <c r="E1791">
        <v>3.426175519871522</v>
      </c>
    </row>
    <row r="1792" spans="1:5" x14ac:dyDescent="0.25">
      <c r="A1792" s="1">
        <v>1790</v>
      </c>
      <c r="B1792">
        <v>2012</v>
      </c>
      <c r="C1792" t="s">
        <v>641</v>
      </c>
      <c r="D1792">
        <v>2096</v>
      </c>
      <c r="E1792">
        <v>3.4743018497904861</v>
      </c>
    </row>
    <row r="1793" spans="1:5" x14ac:dyDescent="0.25">
      <c r="A1793" s="1">
        <v>1791</v>
      </c>
      <c r="B1793">
        <v>2010</v>
      </c>
      <c r="C1793" t="s">
        <v>641</v>
      </c>
      <c r="D1793">
        <v>2476</v>
      </c>
      <c r="E1793">
        <v>2.8786256914335469</v>
      </c>
    </row>
    <row r="1794" spans="1:5" x14ac:dyDescent="0.25">
      <c r="A1794" s="1">
        <v>1792</v>
      </c>
      <c r="B1794">
        <v>2014</v>
      </c>
      <c r="C1794" t="s">
        <v>641</v>
      </c>
      <c r="D1794">
        <v>2697</v>
      </c>
      <c r="E1794">
        <v>2.4805368115786361</v>
      </c>
    </row>
    <row r="1795" spans="1:5" x14ac:dyDescent="0.25">
      <c r="A1795" s="1">
        <v>1793</v>
      </c>
      <c r="B1795">
        <v>2017</v>
      </c>
      <c r="C1795" t="s">
        <v>641</v>
      </c>
      <c r="D1795">
        <v>3352</v>
      </c>
      <c r="E1795">
        <v>3.8329198991186328</v>
      </c>
    </row>
    <row r="1796" spans="1:5" x14ac:dyDescent="0.25">
      <c r="A1796" s="1">
        <v>1794</v>
      </c>
      <c r="B1796">
        <v>2013</v>
      </c>
      <c r="C1796" t="s">
        <v>642</v>
      </c>
      <c r="D1796">
        <v>2273</v>
      </c>
      <c r="E1796">
        <v>1413.7466535888291</v>
      </c>
    </row>
    <row r="1797" spans="1:5" x14ac:dyDescent="0.25">
      <c r="A1797" s="1">
        <v>1795</v>
      </c>
      <c r="B1797">
        <v>2015</v>
      </c>
      <c r="C1797" t="s">
        <v>642</v>
      </c>
      <c r="D1797">
        <v>3529</v>
      </c>
      <c r="E1797">
        <v>2557.51437442529</v>
      </c>
    </row>
    <row r="1798" spans="1:5" x14ac:dyDescent="0.25">
      <c r="A1798" s="1">
        <v>1796</v>
      </c>
      <c r="B1798">
        <v>2010</v>
      </c>
      <c r="C1798" t="s">
        <v>642</v>
      </c>
      <c r="D1798">
        <v>1547</v>
      </c>
      <c r="E1798">
        <v>1548.7308331329591</v>
      </c>
    </row>
    <row r="1799" spans="1:5" x14ac:dyDescent="0.25">
      <c r="A1799" s="1">
        <v>1797</v>
      </c>
      <c r="B1799">
        <v>2012</v>
      </c>
      <c r="C1799" t="s">
        <v>642</v>
      </c>
      <c r="D1799">
        <v>1831</v>
      </c>
      <c r="E1799">
        <v>2321.0230585659119</v>
      </c>
    </row>
    <row r="1800" spans="1:5" x14ac:dyDescent="0.25">
      <c r="A1800" s="1">
        <v>1798</v>
      </c>
      <c r="B1800">
        <v>2014</v>
      </c>
      <c r="C1800" t="s">
        <v>642</v>
      </c>
      <c r="D1800">
        <v>2706</v>
      </c>
      <c r="E1800">
        <v>1330.331123843139</v>
      </c>
    </row>
    <row r="1801" spans="1:5" x14ac:dyDescent="0.25">
      <c r="A1801" s="1">
        <v>1799</v>
      </c>
      <c r="B1801">
        <v>2016</v>
      </c>
      <c r="C1801" t="s">
        <v>642</v>
      </c>
      <c r="D1801">
        <v>4481</v>
      </c>
      <c r="E1801">
        <v>1590.549356767408</v>
      </c>
    </row>
    <row r="1802" spans="1:5" x14ac:dyDescent="0.25">
      <c r="A1802" s="1">
        <v>1800</v>
      </c>
      <c r="B1802">
        <v>2011</v>
      </c>
      <c r="C1802" t="s">
        <v>642</v>
      </c>
      <c r="D1802">
        <v>1796</v>
      </c>
      <c r="E1802">
        <v>1802.7379781702709</v>
      </c>
    </row>
    <row r="1803" spans="1:5" x14ac:dyDescent="0.25">
      <c r="A1803" s="1">
        <v>1801</v>
      </c>
      <c r="B1803">
        <v>2017</v>
      </c>
      <c r="C1803" t="s">
        <v>642</v>
      </c>
      <c r="D1803">
        <v>3643</v>
      </c>
      <c r="E1803">
        <v>993.5432805297894</v>
      </c>
    </row>
    <row r="1804" spans="1:5" x14ac:dyDescent="0.25">
      <c r="A1804" s="1">
        <v>1802</v>
      </c>
      <c r="B1804">
        <v>2014</v>
      </c>
      <c r="C1804" t="s">
        <v>73</v>
      </c>
      <c r="D1804">
        <v>33</v>
      </c>
      <c r="E1804">
        <v>8438.6974141669998</v>
      </c>
    </row>
    <row r="1805" spans="1:5" x14ac:dyDescent="0.25">
      <c r="A1805" s="1">
        <v>1803</v>
      </c>
      <c r="B1805">
        <v>2010</v>
      </c>
      <c r="C1805" t="s">
        <v>73</v>
      </c>
      <c r="D1805">
        <v>64</v>
      </c>
      <c r="E1805">
        <v>1356.96313070308</v>
      </c>
    </row>
    <row r="1806" spans="1:5" x14ac:dyDescent="0.25">
      <c r="A1806" s="1">
        <v>1804</v>
      </c>
      <c r="B1806">
        <v>2013</v>
      </c>
      <c r="C1806" t="s">
        <v>73</v>
      </c>
      <c r="D1806">
        <v>54</v>
      </c>
      <c r="E1806">
        <v>2226.3225268346291</v>
      </c>
    </row>
    <row r="1807" spans="1:5" x14ac:dyDescent="0.25">
      <c r="A1807" s="1">
        <v>1805</v>
      </c>
      <c r="B1807">
        <v>2015</v>
      </c>
      <c r="C1807" t="s">
        <v>73</v>
      </c>
      <c r="D1807">
        <v>14</v>
      </c>
      <c r="E1807">
        <v>417.08186122349332</v>
      </c>
    </row>
    <row r="1808" spans="1:5" x14ac:dyDescent="0.25">
      <c r="A1808" s="1">
        <v>1806</v>
      </c>
      <c r="B1808">
        <v>2011</v>
      </c>
      <c r="C1808" t="s">
        <v>73</v>
      </c>
      <c r="D1808">
        <v>82</v>
      </c>
      <c r="E1808">
        <v>926.1490252657635</v>
      </c>
    </row>
    <row r="1809" spans="1:5" x14ac:dyDescent="0.25">
      <c r="A1809" s="1">
        <v>1807</v>
      </c>
      <c r="B1809">
        <v>2016</v>
      </c>
      <c r="C1809" t="s">
        <v>73</v>
      </c>
      <c r="D1809">
        <v>12</v>
      </c>
      <c r="E1809">
        <v>296.0215476353963</v>
      </c>
    </row>
    <row r="1810" spans="1:5" x14ac:dyDescent="0.25">
      <c r="A1810" s="1">
        <v>1808</v>
      </c>
      <c r="B1810">
        <v>2012</v>
      </c>
      <c r="C1810" t="s">
        <v>73</v>
      </c>
      <c r="D1810">
        <v>55</v>
      </c>
      <c r="E1810">
        <v>611.18502582203257</v>
      </c>
    </row>
    <row r="1811" spans="1:5" x14ac:dyDescent="0.25">
      <c r="A1811" s="1">
        <v>1809</v>
      </c>
      <c r="B1811">
        <v>2017</v>
      </c>
      <c r="C1811" t="s">
        <v>73</v>
      </c>
      <c r="D1811">
        <v>13</v>
      </c>
      <c r="E1811">
        <v>449.11386930025537</v>
      </c>
    </row>
    <row r="1812" spans="1:5" x14ac:dyDescent="0.25">
      <c r="A1812" s="1">
        <v>1810</v>
      </c>
      <c r="B1812">
        <v>2010</v>
      </c>
      <c r="C1812" t="s">
        <v>643</v>
      </c>
      <c r="D1812">
        <v>176</v>
      </c>
      <c r="E1812">
        <v>816.65655995465136</v>
      </c>
    </row>
    <row r="1813" spans="1:5" x14ac:dyDescent="0.25">
      <c r="A1813" s="1">
        <v>1811</v>
      </c>
      <c r="B1813">
        <v>2014</v>
      </c>
      <c r="C1813" t="s">
        <v>644</v>
      </c>
      <c r="D1813">
        <v>2</v>
      </c>
      <c r="E1813">
        <v>24.067916870117191</v>
      </c>
    </row>
    <row r="1814" spans="1:5" x14ac:dyDescent="0.25">
      <c r="A1814" s="1">
        <v>1812</v>
      </c>
      <c r="B1814">
        <v>2015</v>
      </c>
      <c r="C1814" t="s">
        <v>644</v>
      </c>
      <c r="D1814">
        <v>10</v>
      </c>
      <c r="E1814">
        <v>115.0530563354492</v>
      </c>
    </row>
    <row r="1815" spans="1:5" x14ac:dyDescent="0.25">
      <c r="A1815" s="1">
        <v>1813</v>
      </c>
      <c r="B1815">
        <v>2015</v>
      </c>
      <c r="C1815" t="s">
        <v>645</v>
      </c>
      <c r="D1815">
        <v>4</v>
      </c>
      <c r="E1815">
        <v>53.853541851043701</v>
      </c>
    </row>
    <row r="1816" spans="1:5" x14ac:dyDescent="0.25">
      <c r="A1816" s="1">
        <v>1814</v>
      </c>
      <c r="B1816">
        <v>2016</v>
      </c>
      <c r="C1816" t="s">
        <v>646</v>
      </c>
      <c r="D1816">
        <v>87</v>
      </c>
      <c r="E1816">
        <v>135.5537040973532</v>
      </c>
    </row>
    <row r="1817" spans="1:5" x14ac:dyDescent="0.25">
      <c r="A1817" s="1">
        <v>1815</v>
      </c>
      <c r="B1817">
        <v>2011</v>
      </c>
      <c r="C1817" t="s">
        <v>646</v>
      </c>
      <c r="D1817">
        <v>66</v>
      </c>
      <c r="E1817">
        <v>1077.9545799240921</v>
      </c>
    </row>
    <row r="1818" spans="1:5" x14ac:dyDescent="0.25">
      <c r="A1818" s="1">
        <v>1816</v>
      </c>
      <c r="B1818">
        <v>2012</v>
      </c>
      <c r="C1818" t="s">
        <v>646</v>
      </c>
      <c r="D1818">
        <v>73</v>
      </c>
      <c r="E1818">
        <v>208.99021063765429</v>
      </c>
    </row>
    <row r="1819" spans="1:5" x14ac:dyDescent="0.25">
      <c r="A1819" s="1">
        <v>1817</v>
      </c>
      <c r="B1819">
        <v>2015</v>
      </c>
      <c r="C1819" t="s">
        <v>646</v>
      </c>
      <c r="D1819">
        <v>84</v>
      </c>
      <c r="E1819">
        <v>140.2733701751346</v>
      </c>
    </row>
    <row r="1820" spans="1:5" x14ac:dyDescent="0.25">
      <c r="A1820" s="1">
        <v>1818</v>
      </c>
      <c r="B1820">
        <v>2013</v>
      </c>
      <c r="C1820" t="s">
        <v>646</v>
      </c>
      <c r="D1820">
        <v>87</v>
      </c>
      <c r="E1820">
        <v>211.23504986845211</v>
      </c>
    </row>
    <row r="1821" spans="1:5" x14ac:dyDescent="0.25">
      <c r="A1821" s="1">
        <v>1819</v>
      </c>
      <c r="B1821">
        <v>2010</v>
      </c>
      <c r="C1821" t="s">
        <v>646</v>
      </c>
      <c r="D1821">
        <v>91</v>
      </c>
      <c r="E1821">
        <v>5047.0190237413399</v>
      </c>
    </row>
    <row r="1822" spans="1:5" x14ac:dyDescent="0.25">
      <c r="A1822" s="1">
        <v>1820</v>
      </c>
      <c r="B1822">
        <v>2017</v>
      </c>
      <c r="C1822" t="s">
        <v>646</v>
      </c>
      <c r="D1822">
        <v>84</v>
      </c>
      <c r="E1822">
        <v>157.16685504005071</v>
      </c>
    </row>
    <row r="1823" spans="1:5" x14ac:dyDescent="0.25">
      <c r="A1823" s="1">
        <v>1821</v>
      </c>
      <c r="B1823">
        <v>2014</v>
      </c>
      <c r="C1823" t="s">
        <v>646</v>
      </c>
      <c r="D1823">
        <v>83</v>
      </c>
      <c r="E1823">
        <v>193.73762746604089</v>
      </c>
    </row>
    <row r="1824" spans="1:5" x14ac:dyDescent="0.25">
      <c r="A1824" s="1">
        <v>1822</v>
      </c>
      <c r="B1824">
        <v>2015</v>
      </c>
      <c r="C1824" t="s">
        <v>647</v>
      </c>
      <c r="D1824">
        <v>83</v>
      </c>
      <c r="E1824">
        <v>461.7831325301205</v>
      </c>
    </row>
    <row r="1825" spans="1:5" x14ac:dyDescent="0.25">
      <c r="A1825" s="1">
        <v>1823</v>
      </c>
      <c r="B1825">
        <v>2017</v>
      </c>
      <c r="C1825" t="s">
        <v>647</v>
      </c>
      <c r="D1825">
        <v>174</v>
      </c>
      <c r="E1825">
        <v>232.68965517241381</v>
      </c>
    </row>
    <row r="1826" spans="1:5" x14ac:dyDescent="0.25">
      <c r="A1826" s="1">
        <v>1824</v>
      </c>
      <c r="B1826">
        <v>2012</v>
      </c>
      <c r="C1826" t="s">
        <v>647</v>
      </c>
      <c r="D1826">
        <v>158</v>
      </c>
      <c r="E1826">
        <v>2408.5416170916978</v>
      </c>
    </row>
    <row r="1827" spans="1:5" x14ac:dyDescent="0.25">
      <c r="A1827" s="1">
        <v>1825</v>
      </c>
      <c r="B1827">
        <v>2014</v>
      </c>
      <c r="C1827" t="s">
        <v>647</v>
      </c>
      <c r="D1827">
        <v>103</v>
      </c>
      <c r="E1827">
        <v>497.00970873786412</v>
      </c>
    </row>
    <row r="1828" spans="1:5" x14ac:dyDescent="0.25">
      <c r="A1828" s="1">
        <v>1826</v>
      </c>
      <c r="B1828">
        <v>2016</v>
      </c>
      <c r="C1828" t="s">
        <v>647</v>
      </c>
      <c r="D1828">
        <v>413</v>
      </c>
      <c r="E1828">
        <v>538.98305084745766</v>
      </c>
    </row>
    <row r="1829" spans="1:5" x14ac:dyDescent="0.25">
      <c r="A1829" s="1">
        <v>1827</v>
      </c>
      <c r="B1829">
        <v>2012</v>
      </c>
      <c r="C1829" t="s">
        <v>648</v>
      </c>
      <c r="D1829">
        <v>53</v>
      </c>
      <c r="E1829">
        <v>2255.539766131707</v>
      </c>
    </row>
    <row r="1830" spans="1:5" x14ac:dyDescent="0.25">
      <c r="A1830" s="1">
        <v>1828</v>
      </c>
      <c r="B1830">
        <v>2016</v>
      </c>
      <c r="C1830" t="s">
        <v>648</v>
      </c>
      <c r="D1830">
        <v>116</v>
      </c>
      <c r="E1830">
        <v>468.82758620689663</v>
      </c>
    </row>
    <row r="1831" spans="1:5" x14ac:dyDescent="0.25">
      <c r="A1831" s="1">
        <v>1829</v>
      </c>
      <c r="B1831">
        <v>2015</v>
      </c>
      <c r="C1831" t="s">
        <v>648</v>
      </c>
      <c r="D1831">
        <v>17</v>
      </c>
      <c r="E1831">
        <v>350.11764705882348</v>
      </c>
    </row>
    <row r="1832" spans="1:5" x14ac:dyDescent="0.25">
      <c r="A1832" s="1">
        <v>1830</v>
      </c>
      <c r="B1832">
        <v>2014</v>
      </c>
      <c r="C1832" t="s">
        <v>648</v>
      </c>
      <c r="D1832">
        <v>28</v>
      </c>
      <c r="E1832">
        <v>576</v>
      </c>
    </row>
    <row r="1833" spans="1:5" x14ac:dyDescent="0.25">
      <c r="A1833" s="1">
        <v>1831</v>
      </c>
      <c r="B1833">
        <v>2017</v>
      </c>
      <c r="C1833" t="s">
        <v>648</v>
      </c>
      <c r="D1833">
        <v>32</v>
      </c>
      <c r="E1833">
        <v>278.25</v>
      </c>
    </row>
    <row r="1834" spans="1:5" x14ac:dyDescent="0.25">
      <c r="A1834" s="1">
        <v>1832</v>
      </c>
      <c r="B1834">
        <v>2012</v>
      </c>
      <c r="C1834" t="s">
        <v>649</v>
      </c>
      <c r="D1834">
        <v>8</v>
      </c>
      <c r="E1834">
        <v>251.24962449073789</v>
      </c>
    </row>
    <row r="1835" spans="1:5" x14ac:dyDescent="0.25">
      <c r="A1835" s="1">
        <v>1833</v>
      </c>
      <c r="B1835">
        <v>2013</v>
      </c>
      <c r="C1835" t="s">
        <v>649</v>
      </c>
      <c r="D1835">
        <v>2</v>
      </c>
      <c r="E1835">
        <v>39.847915649414063</v>
      </c>
    </row>
    <row r="1836" spans="1:5" x14ac:dyDescent="0.25">
      <c r="A1836" s="1">
        <v>1834</v>
      </c>
      <c r="B1836">
        <v>2015</v>
      </c>
      <c r="C1836" t="s">
        <v>649</v>
      </c>
      <c r="D1836">
        <v>2</v>
      </c>
      <c r="E1836">
        <v>21.520000457763668</v>
      </c>
    </row>
    <row r="1837" spans="1:5" x14ac:dyDescent="0.25">
      <c r="A1837" s="1">
        <v>1835</v>
      </c>
      <c r="B1837">
        <v>2010</v>
      </c>
      <c r="C1837" t="s">
        <v>649</v>
      </c>
      <c r="D1837">
        <v>1</v>
      </c>
      <c r="E1837">
        <v>40.287776947021477</v>
      </c>
    </row>
    <row r="1838" spans="1:5" x14ac:dyDescent="0.25">
      <c r="A1838" s="1">
        <v>1836</v>
      </c>
      <c r="B1838">
        <v>2011</v>
      </c>
      <c r="C1838" t="s">
        <v>649</v>
      </c>
      <c r="D1838">
        <v>15</v>
      </c>
      <c r="E1838">
        <v>155.19440739949539</v>
      </c>
    </row>
    <row r="1839" spans="1:5" x14ac:dyDescent="0.25">
      <c r="A1839" s="1">
        <v>1837</v>
      </c>
      <c r="B1839">
        <v>2016</v>
      </c>
      <c r="C1839" t="s">
        <v>649</v>
      </c>
      <c r="D1839">
        <v>8</v>
      </c>
      <c r="E1839">
        <v>334.13406275957823</v>
      </c>
    </row>
    <row r="1840" spans="1:5" x14ac:dyDescent="0.25">
      <c r="A1840" s="1">
        <v>1838</v>
      </c>
      <c r="B1840">
        <v>2014</v>
      </c>
      <c r="C1840" t="s">
        <v>649</v>
      </c>
      <c r="D1840">
        <v>6</v>
      </c>
      <c r="E1840">
        <v>134.00212725003561</v>
      </c>
    </row>
    <row r="1841" spans="1:5" x14ac:dyDescent="0.25">
      <c r="A1841" s="1">
        <v>1839</v>
      </c>
      <c r="B1841">
        <v>2017</v>
      </c>
      <c r="C1841" t="s">
        <v>649</v>
      </c>
      <c r="D1841">
        <v>3</v>
      </c>
      <c r="E1841">
        <v>364.04315185546881</v>
      </c>
    </row>
    <row r="1842" spans="1:5" x14ac:dyDescent="0.25">
      <c r="A1842" s="1">
        <v>1840</v>
      </c>
      <c r="B1842">
        <v>2010</v>
      </c>
      <c r="C1842" t="s">
        <v>650</v>
      </c>
      <c r="D1842">
        <v>737</v>
      </c>
      <c r="E1842">
        <v>338.1652174623357</v>
      </c>
    </row>
    <row r="1843" spans="1:5" x14ac:dyDescent="0.25">
      <c r="A1843" s="1">
        <v>1841</v>
      </c>
      <c r="B1843">
        <v>2011</v>
      </c>
      <c r="C1843" t="s">
        <v>650</v>
      </c>
      <c r="D1843">
        <v>873</v>
      </c>
      <c r="E1843">
        <v>318.26044441150219</v>
      </c>
    </row>
    <row r="1844" spans="1:5" x14ac:dyDescent="0.25">
      <c r="A1844" s="1">
        <v>1842</v>
      </c>
      <c r="B1844">
        <v>2013</v>
      </c>
      <c r="C1844" t="s">
        <v>650</v>
      </c>
      <c r="D1844">
        <v>856</v>
      </c>
      <c r="E1844">
        <v>353.03778455397719</v>
      </c>
    </row>
    <row r="1845" spans="1:5" x14ac:dyDescent="0.25">
      <c r="A1845" s="1">
        <v>1843</v>
      </c>
      <c r="B1845">
        <v>2016</v>
      </c>
      <c r="C1845" t="s">
        <v>650</v>
      </c>
      <c r="D1845">
        <v>813</v>
      </c>
      <c r="E1845">
        <v>330.99638231628347</v>
      </c>
    </row>
    <row r="1846" spans="1:5" x14ac:dyDescent="0.25">
      <c r="A1846" s="1">
        <v>1844</v>
      </c>
      <c r="B1846">
        <v>2017</v>
      </c>
      <c r="C1846" t="s">
        <v>650</v>
      </c>
      <c r="D1846">
        <v>763</v>
      </c>
      <c r="E1846">
        <v>272.68418641452871</v>
      </c>
    </row>
    <row r="1847" spans="1:5" x14ac:dyDescent="0.25">
      <c r="A1847" s="1">
        <v>1845</v>
      </c>
      <c r="B1847">
        <v>2015</v>
      </c>
      <c r="C1847" t="s">
        <v>650</v>
      </c>
      <c r="D1847">
        <v>833</v>
      </c>
      <c r="E1847">
        <v>326.60568534190202</v>
      </c>
    </row>
    <row r="1848" spans="1:5" x14ac:dyDescent="0.25">
      <c r="A1848" s="1">
        <v>1846</v>
      </c>
      <c r="B1848">
        <v>2012</v>
      </c>
      <c r="C1848" t="s">
        <v>650</v>
      </c>
      <c r="D1848">
        <v>835</v>
      </c>
      <c r="E1848">
        <v>324.24942025320968</v>
      </c>
    </row>
    <row r="1849" spans="1:5" x14ac:dyDescent="0.25">
      <c r="A1849" s="1">
        <v>1847</v>
      </c>
      <c r="B1849">
        <v>2014</v>
      </c>
      <c r="C1849" t="s">
        <v>650</v>
      </c>
      <c r="D1849">
        <v>766</v>
      </c>
      <c r="E1849">
        <v>346.4577307346284</v>
      </c>
    </row>
    <row r="1850" spans="1:5" x14ac:dyDescent="0.25">
      <c r="A1850" s="1">
        <v>1848</v>
      </c>
      <c r="B1850">
        <v>2016</v>
      </c>
      <c r="C1850" t="s">
        <v>651</v>
      </c>
      <c r="D1850">
        <v>8</v>
      </c>
      <c r="E1850">
        <v>2424.7636740207672</v>
      </c>
    </row>
    <row r="1851" spans="1:5" x14ac:dyDescent="0.25">
      <c r="A1851" s="1">
        <v>1849</v>
      </c>
      <c r="B1851">
        <v>2010</v>
      </c>
      <c r="C1851" t="s">
        <v>651</v>
      </c>
      <c r="D1851">
        <v>418</v>
      </c>
      <c r="E1851">
        <v>3487.8312734508058</v>
      </c>
    </row>
    <row r="1852" spans="1:5" x14ac:dyDescent="0.25">
      <c r="A1852" s="1">
        <v>1850</v>
      </c>
      <c r="B1852">
        <v>2017</v>
      </c>
      <c r="C1852" t="s">
        <v>651</v>
      </c>
      <c r="D1852">
        <v>6</v>
      </c>
      <c r="E1852">
        <v>820.90651957194007</v>
      </c>
    </row>
    <row r="1853" spans="1:5" x14ac:dyDescent="0.25">
      <c r="A1853" s="1">
        <v>1851</v>
      </c>
      <c r="B1853">
        <v>2011</v>
      </c>
      <c r="C1853" t="s">
        <v>651</v>
      </c>
      <c r="D1853">
        <v>351</v>
      </c>
      <c r="E1853">
        <v>2177.9667410999959</v>
      </c>
    </row>
    <row r="1854" spans="1:5" x14ac:dyDescent="0.25">
      <c r="A1854" s="1">
        <v>1852</v>
      </c>
      <c r="B1854">
        <v>2012</v>
      </c>
      <c r="C1854" t="s">
        <v>651</v>
      </c>
      <c r="D1854">
        <v>365</v>
      </c>
      <c r="E1854">
        <v>1214.7328082646411</v>
      </c>
    </row>
    <row r="1855" spans="1:5" x14ac:dyDescent="0.25">
      <c r="A1855" s="1">
        <v>1853</v>
      </c>
      <c r="B1855">
        <v>2015</v>
      </c>
      <c r="C1855" t="s">
        <v>651</v>
      </c>
      <c r="D1855">
        <v>165</v>
      </c>
      <c r="E1855">
        <v>4173.1371786406544</v>
      </c>
    </row>
    <row r="1856" spans="1:5" x14ac:dyDescent="0.25">
      <c r="A1856" s="1">
        <v>1854</v>
      </c>
      <c r="B1856">
        <v>2014</v>
      </c>
      <c r="C1856" t="s">
        <v>651</v>
      </c>
      <c r="D1856">
        <v>519</v>
      </c>
      <c r="E1856">
        <v>1199.266747626725</v>
      </c>
    </row>
    <row r="1857" spans="1:5" x14ac:dyDescent="0.25">
      <c r="A1857" s="1">
        <v>1855</v>
      </c>
      <c r="B1857">
        <v>2013</v>
      </c>
      <c r="C1857" t="s">
        <v>651</v>
      </c>
      <c r="D1857">
        <v>404</v>
      </c>
      <c r="E1857">
        <v>820.61582673658233</v>
      </c>
    </row>
    <row r="1858" spans="1:5" x14ac:dyDescent="0.25">
      <c r="A1858" s="1">
        <v>1856</v>
      </c>
      <c r="B1858">
        <v>2012</v>
      </c>
      <c r="C1858" t="s">
        <v>652</v>
      </c>
      <c r="D1858">
        <v>3</v>
      </c>
      <c r="E1858">
        <v>1880.905558268229</v>
      </c>
    </row>
    <row r="1859" spans="1:5" x14ac:dyDescent="0.25">
      <c r="A1859" s="1">
        <v>1857</v>
      </c>
      <c r="B1859">
        <v>2010</v>
      </c>
      <c r="C1859" t="s">
        <v>652</v>
      </c>
      <c r="D1859">
        <v>14</v>
      </c>
      <c r="E1859">
        <v>1203.6654948507039</v>
      </c>
    </row>
    <row r="1860" spans="1:5" x14ac:dyDescent="0.25">
      <c r="A1860" s="1">
        <v>1858</v>
      </c>
      <c r="B1860">
        <v>2015</v>
      </c>
      <c r="C1860" t="s">
        <v>652</v>
      </c>
      <c r="D1860">
        <v>5</v>
      </c>
      <c r="E1860">
        <v>917.48002471923826</v>
      </c>
    </row>
    <row r="1861" spans="1:5" x14ac:dyDescent="0.25">
      <c r="A1861" s="1">
        <v>1859</v>
      </c>
      <c r="B1861">
        <v>2016</v>
      </c>
      <c r="C1861" t="s">
        <v>652</v>
      </c>
      <c r="D1861">
        <v>3</v>
      </c>
      <c r="E1861">
        <v>123.83333055178321</v>
      </c>
    </row>
    <row r="1862" spans="1:5" x14ac:dyDescent="0.25">
      <c r="A1862" s="1">
        <v>1860</v>
      </c>
      <c r="B1862">
        <v>2011</v>
      </c>
      <c r="C1862" t="s">
        <v>652</v>
      </c>
      <c r="D1862">
        <v>9</v>
      </c>
      <c r="E1862">
        <v>458.1536973317464</v>
      </c>
    </row>
    <row r="1863" spans="1:5" x14ac:dyDescent="0.25">
      <c r="A1863" s="1">
        <v>1861</v>
      </c>
      <c r="B1863">
        <v>2013</v>
      </c>
      <c r="C1863" t="s">
        <v>652</v>
      </c>
      <c r="D1863">
        <v>1</v>
      </c>
      <c r="E1863">
        <v>697.36663818359375</v>
      </c>
    </row>
    <row r="1864" spans="1:5" x14ac:dyDescent="0.25">
      <c r="A1864" s="1">
        <v>1862</v>
      </c>
      <c r="B1864">
        <v>2017</v>
      </c>
      <c r="C1864" t="s">
        <v>652</v>
      </c>
      <c r="D1864">
        <v>4</v>
      </c>
      <c r="E1864">
        <v>471.26666831970209</v>
      </c>
    </row>
    <row r="1865" spans="1:5" x14ac:dyDescent="0.25">
      <c r="A1865" s="1">
        <v>1863</v>
      </c>
      <c r="B1865">
        <v>2014</v>
      </c>
      <c r="C1865" t="s">
        <v>652</v>
      </c>
      <c r="D1865">
        <v>1</v>
      </c>
      <c r="E1865">
        <v>162.76666259765619</v>
      </c>
    </row>
    <row r="1866" spans="1:5" x14ac:dyDescent="0.25">
      <c r="A1866" s="1">
        <v>1864</v>
      </c>
      <c r="B1866">
        <v>2011</v>
      </c>
      <c r="C1866" t="s">
        <v>653</v>
      </c>
      <c r="D1866">
        <v>26262</v>
      </c>
      <c r="E1866">
        <v>86.911119879825421</v>
      </c>
    </row>
    <row r="1867" spans="1:5" x14ac:dyDescent="0.25">
      <c r="A1867" s="1">
        <v>1865</v>
      </c>
      <c r="B1867">
        <v>2014</v>
      </c>
      <c r="C1867" t="s">
        <v>653</v>
      </c>
      <c r="D1867">
        <v>23512</v>
      </c>
      <c r="E1867">
        <v>138.0605435509859</v>
      </c>
    </row>
    <row r="1868" spans="1:5" x14ac:dyDescent="0.25">
      <c r="A1868" s="1">
        <v>1866</v>
      </c>
      <c r="B1868">
        <v>2010</v>
      </c>
      <c r="C1868" t="s">
        <v>653</v>
      </c>
      <c r="D1868">
        <v>29718</v>
      </c>
      <c r="E1868">
        <v>89.128583701277989</v>
      </c>
    </row>
    <row r="1869" spans="1:5" x14ac:dyDescent="0.25">
      <c r="A1869" s="1">
        <v>1867</v>
      </c>
      <c r="B1869">
        <v>2013</v>
      </c>
      <c r="C1869" t="s">
        <v>653</v>
      </c>
      <c r="D1869">
        <v>24465</v>
      </c>
      <c r="E1869">
        <v>138.89362847063549</v>
      </c>
    </row>
    <row r="1870" spans="1:5" x14ac:dyDescent="0.25">
      <c r="A1870" s="1">
        <v>1868</v>
      </c>
      <c r="B1870">
        <v>2016</v>
      </c>
      <c r="C1870" t="s">
        <v>653</v>
      </c>
      <c r="D1870">
        <v>18085</v>
      </c>
      <c r="E1870">
        <v>79.969794652904753</v>
      </c>
    </row>
    <row r="1871" spans="1:5" x14ac:dyDescent="0.25">
      <c r="A1871" s="1">
        <v>1869</v>
      </c>
      <c r="B1871">
        <v>2015</v>
      </c>
      <c r="C1871" t="s">
        <v>653</v>
      </c>
      <c r="D1871">
        <v>22827</v>
      </c>
      <c r="E1871">
        <v>88.366795962252255</v>
      </c>
    </row>
    <row r="1872" spans="1:5" x14ac:dyDescent="0.25">
      <c r="A1872" s="1">
        <v>1870</v>
      </c>
      <c r="B1872">
        <v>2012</v>
      </c>
      <c r="C1872" t="s">
        <v>653</v>
      </c>
      <c r="D1872">
        <v>23915</v>
      </c>
      <c r="E1872">
        <v>57.773903768810108</v>
      </c>
    </row>
    <row r="1873" spans="1:5" x14ac:dyDescent="0.25">
      <c r="A1873" s="1">
        <v>1871</v>
      </c>
      <c r="B1873">
        <v>2017</v>
      </c>
      <c r="C1873" t="s">
        <v>653</v>
      </c>
      <c r="D1873">
        <v>16601</v>
      </c>
      <c r="E1873">
        <v>36.919054044197303</v>
      </c>
    </row>
    <row r="1874" spans="1:5" x14ac:dyDescent="0.25">
      <c r="A1874" s="1">
        <v>1872</v>
      </c>
      <c r="B1874">
        <v>2012</v>
      </c>
      <c r="C1874" t="s">
        <v>654</v>
      </c>
      <c r="D1874">
        <v>59</v>
      </c>
      <c r="E1874">
        <v>1049.2056535426841</v>
      </c>
    </row>
    <row r="1875" spans="1:5" x14ac:dyDescent="0.25">
      <c r="A1875" s="1">
        <v>1873</v>
      </c>
      <c r="B1875">
        <v>2013</v>
      </c>
      <c r="C1875" t="s">
        <v>654</v>
      </c>
      <c r="D1875">
        <v>65</v>
      </c>
      <c r="E1875">
        <v>494.09999383733822</v>
      </c>
    </row>
    <row r="1876" spans="1:5" x14ac:dyDescent="0.25">
      <c r="A1876" s="1">
        <v>1874</v>
      </c>
      <c r="B1876">
        <v>2017</v>
      </c>
      <c r="C1876" t="s">
        <v>654</v>
      </c>
      <c r="D1876">
        <v>56</v>
      </c>
      <c r="E1876">
        <v>74.982738923015333</v>
      </c>
    </row>
    <row r="1877" spans="1:5" x14ac:dyDescent="0.25">
      <c r="A1877" s="1">
        <v>1875</v>
      </c>
      <c r="B1877">
        <v>2015</v>
      </c>
      <c r="C1877" t="s">
        <v>654</v>
      </c>
      <c r="D1877">
        <v>32</v>
      </c>
      <c r="E1877">
        <v>805.50468354858458</v>
      </c>
    </row>
    <row r="1878" spans="1:5" x14ac:dyDescent="0.25">
      <c r="A1878" s="1">
        <v>1876</v>
      </c>
      <c r="B1878">
        <v>2016</v>
      </c>
      <c r="C1878" t="s">
        <v>654</v>
      </c>
      <c r="D1878">
        <v>57</v>
      </c>
      <c r="E1878">
        <v>187.5698791588085</v>
      </c>
    </row>
    <row r="1879" spans="1:5" x14ac:dyDescent="0.25">
      <c r="A1879" s="1">
        <v>1877</v>
      </c>
      <c r="B1879">
        <v>2011</v>
      </c>
      <c r="C1879" t="s">
        <v>654</v>
      </c>
      <c r="D1879">
        <v>93</v>
      </c>
      <c r="E1879">
        <v>252.92401853396049</v>
      </c>
    </row>
    <row r="1880" spans="1:5" x14ac:dyDescent="0.25">
      <c r="A1880" s="1">
        <v>1878</v>
      </c>
      <c r="B1880">
        <v>2014</v>
      </c>
      <c r="C1880" t="s">
        <v>654</v>
      </c>
      <c r="D1880">
        <v>53</v>
      </c>
      <c r="E1880">
        <v>996.15094370662041</v>
      </c>
    </row>
    <row r="1881" spans="1:5" x14ac:dyDescent="0.25">
      <c r="A1881" s="1">
        <v>1879</v>
      </c>
      <c r="B1881">
        <v>2010</v>
      </c>
      <c r="C1881" t="s">
        <v>654</v>
      </c>
      <c r="D1881">
        <v>71</v>
      </c>
      <c r="E1881">
        <v>276.58756363140031</v>
      </c>
    </row>
    <row r="1882" spans="1:5" x14ac:dyDescent="0.25">
      <c r="A1882" s="1">
        <v>1880</v>
      </c>
      <c r="B1882">
        <v>2015</v>
      </c>
      <c r="C1882" t="s">
        <v>655</v>
      </c>
      <c r="D1882">
        <v>9</v>
      </c>
      <c r="E1882">
        <v>0.34259259369638229</v>
      </c>
    </row>
    <row r="1883" spans="1:5" x14ac:dyDescent="0.25">
      <c r="A1883" s="1">
        <v>1881</v>
      </c>
      <c r="B1883">
        <v>2013</v>
      </c>
      <c r="C1883" t="s">
        <v>655</v>
      </c>
      <c r="D1883">
        <v>4</v>
      </c>
      <c r="E1883">
        <v>0.2916666716337204</v>
      </c>
    </row>
    <row r="1884" spans="1:5" x14ac:dyDescent="0.25">
      <c r="A1884" s="1">
        <v>1882</v>
      </c>
      <c r="B1884">
        <v>2014</v>
      </c>
      <c r="C1884" t="s">
        <v>655</v>
      </c>
      <c r="D1884">
        <v>4</v>
      </c>
      <c r="E1884">
        <v>0.49583333358168602</v>
      </c>
    </row>
    <row r="1885" spans="1:5" x14ac:dyDescent="0.25">
      <c r="A1885" s="1">
        <v>1883</v>
      </c>
      <c r="B1885">
        <v>2017</v>
      </c>
      <c r="C1885" t="s">
        <v>655</v>
      </c>
      <c r="D1885">
        <v>19</v>
      </c>
      <c r="E1885">
        <v>4.9815790159137627</v>
      </c>
    </row>
    <row r="1886" spans="1:5" x14ac:dyDescent="0.25">
      <c r="A1886" s="1">
        <v>1884</v>
      </c>
      <c r="B1886">
        <v>2011</v>
      </c>
      <c r="C1886" t="s">
        <v>655</v>
      </c>
      <c r="D1886">
        <v>9</v>
      </c>
      <c r="E1886">
        <v>542.69444444941155</v>
      </c>
    </row>
    <row r="1887" spans="1:5" x14ac:dyDescent="0.25">
      <c r="A1887" s="1">
        <v>1885</v>
      </c>
      <c r="B1887">
        <v>2012</v>
      </c>
      <c r="C1887" t="s">
        <v>655</v>
      </c>
      <c r="D1887">
        <v>27</v>
      </c>
      <c r="E1887">
        <v>6.7956787888650538</v>
      </c>
    </row>
    <row r="1888" spans="1:5" x14ac:dyDescent="0.25">
      <c r="A1888" s="1">
        <v>1886</v>
      </c>
      <c r="B1888">
        <v>2010</v>
      </c>
      <c r="C1888" t="s">
        <v>655</v>
      </c>
      <c r="D1888">
        <v>25</v>
      </c>
      <c r="E1888">
        <v>737.40400000333784</v>
      </c>
    </row>
    <row r="1889" spans="1:5" x14ac:dyDescent="0.25">
      <c r="A1889" s="1">
        <v>1887</v>
      </c>
      <c r="B1889">
        <v>2016</v>
      </c>
      <c r="C1889" t="s">
        <v>655</v>
      </c>
      <c r="D1889">
        <v>10</v>
      </c>
      <c r="E1889">
        <v>42.673334592580787</v>
      </c>
    </row>
    <row r="1890" spans="1:5" x14ac:dyDescent="0.25">
      <c r="A1890" s="1">
        <v>1888</v>
      </c>
      <c r="B1890">
        <v>2017</v>
      </c>
      <c r="C1890" t="s">
        <v>656</v>
      </c>
      <c r="D1890">
        <v>6577</v>
      </c>
      <c r="E1890">
        <v>333.33270963410882</v>
      </c>
    </row>
    <row r="1891" spans="1:5" x14ac:dyDescent="0.25">
      <c r="A1891" s="1">
        <v>1889</v>
      </c>
      <c r="B1891">
        <v>2014</v>
      </c>
      <c r="C1891" t="s">
        <v>656</v>
      </c>
      <c r="D1891">
        <v>4360</v>
      </c>
      <c r="E1891">
        <v>580.07669666535264</v>
      </c>
    </row>
    <row r="1892" spans="1:5" x14ac:dyDescent="0.25">
      <c r="A1892" s="1">
        <v>1890</v>
      </c>
      <c r="B1892">
        <v>2015</v>
      </c>
      <c r="C1892" t="s">
        <v>656</v>
      </c>
      <c r="D1892">
        <v>8276</v>
      </c>
      <c r="E1892">
        <v>405.89471879800618</v>
      </c>
    </row>
    <row r="1893" spans="1:5" x14ac:dyDescent="0.25">
      <c r="A1893" s="1">
        <v>1891</v>
      </c>
      <c r="B1893">
        <v>2013</v>
      </c>
      <c r="C1893" t="s">
        <v>656</v>
      </c>
      <c r="D1893">
        <v>26</v>
      </c>
      <c r="E1893">
        <v>3093.4159780649038</v>
      </c>
    </row>
    <row r="1894" spans="1:5" x14ac:dyDescent="0.25">
      <c r="A1894" s="1">
        <v>1892</v>
      </c>
      <c r="B1894">
        <v>2016</v>
      </c>
      <c r="C1894" t="s">
        <v>656</v>
      </c>
      <c r="D1894">
        <v>8639</v>
      </c>
      <c r="E1894">
        <v>414.40374991958947</v>
      </c>
    </row>
    <row r="1895" spans="1:5" x14ac:dyDescent="0.25">
      <c r="A1895" s="1">
        <v>1893</v>
      </c>
      <c r="B1895">
        <v>2014</v>
      </c>
      <c r="C1895" t="s">
        <v>657</v>
      </c>
      <c r="D1895">
        <v>1837</v>
      </c>
      <c r="E1895">
        <v>23.323038750487822</v>
      </c>
    </row>
    <row r="1896" spans="1:5" x14ac:dyDescent="0.25">
      <c r="A1896" s="1">
        <v>1894</v>
      </c>
      <c r="B1896">
        <v>2017</v>
      </c>
      <c r="C1896" t="s">
        <v>657</v>
      </c>
      <c r="D1896">
        <v>1786</v>
      </c>
      <c r="E1896">
        <v>30.448837392799732</v>
      </c>
    </row>
    <row r="1897" spans="1:5" x14ac:dyDescent="0.25">
      <c r="A1897" s="1">
        <v>1895</v>
      </c>
      <c r="B1897">
        <v>2011</v>
      </c>
      <c r="C1897" t="s">
        <v>657</v>
      </c>
      <c r="D1897">
        <v>1721</v>
      </c>
      <c r="E1897">
        <v>25.203727177552601</v>
      </c>
    </row>
    <row r="1898" spans="1:5" x14ac:dyDescent="0.25">
      <c r="A1898" s="1">
        <v>1896</v>
      </c>
      <c r="B1898">
        <v>2012</v>
      </c>
      <c r="C1898" t="s">
        <v>657</v>
      </c>
      <c r="D1898">
        <v>1716</v>
      </c>
      <c r="E1898">
        <v>21.363877767853278</v>
      </c>
    </row>
    <row r="1899" spans="1:5" x14ac:dyDescent="0.25">
      <c r="A1899" s="1">
        <v>1897</v>
      </c>
      <c r="B1899">
        <v>2013</v>
      </c>
      <c r="C1899" t="s">
        <v>657</v>
      </c>
      <c r="D1899">
        <v>1653</v>
      </c>
      <c r="E1899">
        <v>20.10729080316916</v>
      </c>
    </row>
    <row r="1900" spans="1:5" x14ac:dyDescent="0.25">
      <c r="A1900" s="1">
        <v>1898</v>
      </c>
      <c r="B1900">
        <v>2016</v>
      </c>
      <c r="C1900" t="s">
        <v>657</v>
      </c>
      <c r="D1900">
        <v>1641</v>
      </c>
      <c r="E1900">
        <v>34.079760128317773</v>
      </c>
    </row>
    <row r="1901" spans="1:5" x14ac:dyDescent="0.25">
      <c r="A1901" s="1">
        <v>1899</v>
      </c>
      <c r="B1901">
        <v>2015</v>
      </c>
      <c r="C1901" t="s">
        <v>657</v>
      </c>
      <c r="D1901">
        <v>1589</v>
      </c>
      <c r="E1901">
        <v>29.643253974846282</v>
      </c>
    </row>
    <row r="1902" spans="1:5" x14ac:dyDescent="0.25">
      <c r="A1902" s="1">
        <v>1900</v>
      </c>
      <c r="B1902">
        <v>2010</v>
      </c>
      <c r="C1902" t="s">
        <v>657</v>
      </c>
      <c r="D1902">
        <v>2202</v>
      </c>
      <c r="E1902">
        <v>85.64917395856709</v>
      </c>
    </row>
    <row r="1903" spans="1:5" x14ac:dyDescent="0.25">
      <c r="A1903" s="1">
        <v>1901</v>
      </c>
      <c r="B1903">
        <v>2015</v>
      </c>
      <c r="C1903" t="s">
        <v>658</v>
      </c>
      <c r="D1903">
        <v>1069</v>
      </c>
      <c r="E1903">
        <v>133.21637462189639</v>
      </c>
    </row>
    <row r="1904" spans="1:5" x14ac:dyDescent="0.25">
      <c r="A1904" s="1">
        <v>1902</v>
      </c>
      <c r="B1904">
        <v>2013</v>
      </c>
      <c r="C1904" t="s">
        <v>658</v>
      </c>
      <c r="D1904">
        <v>378</v>
      </c>
      <c r="E1904">
        <v>49.419015307905809</v>
      </c>
    </row>
    <row r="1905" spans="1:5" x14ac:dyDescent="0.25">
      <c r="A1905" s="1">
        <v>1903</v>
      </c>
      <c r="B1905">
        <v>2014</v>
      </c>
      <c r="C1905" t="s">
        <v>658</v>
      </c>
      <c r="D1905">
        <v>1120</v>
      </c>
      <c r="E1905">
        <v>42.200200428441157</v>
      </c>
    </row>
    <row r="1906" spans="1:5" x14ac:dyDescent="0.25">
      <c r="A1906" s="1">
        <v>1904</v>
      </c>
      <c r="B1906">
        <v>2017</v>
      </c>
      <c r="C1906" t="s">
        <v>658</v>
      </c>
      <c r="D1906">
        <v>953</v>
      </c>
      <c r="E1906">
        <v>159.3596572531045</v>
      </c>
    </row>
    <row r="1907" spans="1:5" x14ac:dyDescent="0.25">
      <c r="A1907" s="1">
        <v>1905</v>
      </c>
      <c r="B1907">
        <v>2016</v>
      </c>
      <c r="C1907" t="s">
        <v>658</v>
      </c>
      <c r="D1907">
        <v>1058</v>
      </c>
      <c r="E1907">
        <v>59.83349407605813</v>
      </c>
    </row>
    <row r="1908" spans="1:5" x14ac:dyDescent="0.25">
      <c r="A1908" s="1">
        <v>1906</v>
      </c>
      <c r="B1908">
        <v>2016</v>
      </c>
      <c r="C1908" t="s">
        <v>659</v>
      </c>
      <c r="D1908">
        <v>436</v>
      </c>
      <c r="E1908">
        <v>31.94081559551692</v>
      </c>
    </row>
    <row r="1909" spans="1:5" x14ac:dyDescent="0.25">
      <c r="A1909" s="1">
        <v>1907</v>
      </c>
      <c r="B1909">
        <v>2011</v>
      </c>
      <c r="C1909" t="s">
        <v>659</v>
      </c>
      <c r="D1909">
        <v>579</v>
      </c>
      <c r="E1909">
        <v>26.681966069577481</v>
      </c>
    </row>
    <row r="1910" spans="1:5" x14ac:dyDescent="0.25">
      <c r="A1910" s="1">
        <v>1908</v>
      </c>
      <c r="B1910">
        <v>2013</v>
      </c>
      <c r="C1910" t="s">
        <v>659</v>
      </c>
      <c r="D1910">
        <v>401</v>
      </c>
      <c r="E1910">
        <v>21.946780896915161</v>
      </c>
    </row>
    <row r="1911" spans="1:5" x14ac:dyDescent="0.25">
      <c r="A1911" s="1">
        <v>1909</v>
      </c>
      <c r="B1911">
        <v>2010</v>
      </c>
      <c r="C1911" t="s">
        <v>659</v>
      </c>
      <c r="D1911">
        <v>692</v>
      </c>
      <c r="E1911">
        <v>79.920041601092834</v>
      </c>
    </row>
    <row r="1912" spans="1:5" x14ac:dyDescent="0.25">
      <c r="A1912" s="1">
        <v>1910</v>
      </c>
      <c r="B1912">
        <v>2017</v>
      </c>
      <c r="C1912" t="s">
        <v>659</v>
      </c>
      <c r="D1912">
        <v>374</v>
      </c>
      <c r="E1912">
        <v>33.020108299459373</v>
      </c>
    </row>
    <row r="1913" spans="1:5" x14ac:dyDescent="0.25">
      <c r="A1913" s="1">
        <v>1911</v>
      </c>
      <c r="B1913">
        <v>2012</v>
      </c>
      <c r="C1913" t="s">
        <v>659</v>
      </c>
      <c r="D1913">
        <v>463</v>
      </c>
      <c r="E1913">
        <v>19.763086184794911</v>
      </c>
    </row>
    <row r="1914" spans="1:5" x14ac:dyDescent="0.25">
      <c r="A1914" s="1">
        <v>1912</v>
      </c>
      <c r="B1914">
        <v>2014</v>
      </c>
      <c r="C1914" t="s">
        <v>659</v>
      </c>
      <c r="D1914">
        <v>429</v>
      </c>
      <c r="E1914">
        <v>25.8163324833472</v>
      </c>
    </row>
    <row r="1915" spans="1:5" x14ac:dyDescent="0.25">
      <c r="A1915" s="1">
        <v>1913</v>
      </c>
      <c r="B1915">
        <v>2015</v>
      </c>
      <c r="C1915" t="s">
        <v>659</v>
      </c>
      <c r="D1915">
        <v>508</v>
      </c>
      <c r="E1915">
        <v>29.138215158692031</v>
      </c>
    </row>
    <row r="1916" spans="1:5" x14ac:dyDescent="0.25">
      <c r="A1916" s="1">
        <v>1914</v>
      </c>
      <c r="B1916">
        <v>2013</v>
      </c>
      <c r="C1916" t="s">
        <v>660</v>
      </c>
      <c r="D1916">
        <v>3502</v>
      </c>
      <c r="E1916">
        <v>18.830889339966731</v>
      </c>
    </row>
    <row r="1917" spans="1:5" x14ac:dyDescent="0.25">
      <c r="A1917" s="1">
        <v>1915</v>
      </c>
      <c r="B1917">
        <v>2010</v>
      </c>
      <c r="C1917" t="s">
        <v>660</v>
      </c>
      <c r="D1917">
        <v>5261</v>
      </c>
      <c r="E1917">
        <v>73.079755516154549</v>
      </c>
    </row>
    <row r="1918" spans="1:5" x14ac:dyDescent="0.25">
      <c r="A1918" s="1">
        <v>1916</v>
      </c>
      <c r="B1918">
        <v>2016</v>
      </c>
      <c r="C1918" t="s">
        <v>660</v>
      </c>
      <c r="D1918">
        <v>3840</v>
      </c>
      <c r="E1918">
        <v>32.036573929312482</v>
      </c>
    </row>
    <row r="1919" spans="1:5" x14ac:dyDescent="0.25">
      <c r="A1919" s="1">
        <v>1917</v>
      </c>
      <c r="B1919">
        <v>2017</v>
      </c>
      <c r="C1919" t="s">
        <v>660</v>
      </c>
      <c r="D1919">
        <v>3571</v>
      </c>
      <c r="E1919">
        <v>32.040854241689587</v>
      </c>
    </row>
    <row r="1920" spans="1:5" x14ac:dyDescent="0.25">
      <c r="A1920" s="1">
        <v>1918</v>
      </c>
      <c r="B1920">
        <v>2012</v>
      </c>
      <c r="C1920" t="s">
        <v>660</v>
      </c>
      <c r="D1920">
        <v>3993</v>
      </c>
      <c r="E1920">
        <v>20.02112044057219</v>
      </c>
    </row>
    <row r="1921" spans="1:5" x14ac:dyDescent="0.25">
      <c r="A1921" s="1">
        <v>1919</v>
      </c>
      <c r="B1921">
        <v>2014</v>
      </c>
      <c r="C1921" t="s">
        <v>660</v>
      </c>
      <c r="D1921">
        <v>4068</v>
      </c>
      <c r="E1921">
        <v>25.030822713993999</v>
      </c>
    </row>
    <row r="1922" spans="1:5" x14ac:dyDescent="0.25">
      <c r="A1922" s="1">
        <v>1920</v>
      </c>
      <c r="B1922">
        <v>2015</v>
      </c>
      <c r="C1922" t="s">
        <v>660</v>
      </c>
      <c r="D1922">
        <v>3818</v>
      </c>
      <c r="E1922">
        <v>29.317687394283809</v>
      </c>
    </row>
    <row r="1923" spans="1:5" x14ac:dyDescent="0.25">
      <c r="A1923" s="1">
        <v>1921</v>
      </c>
      <c r="B1923">
        <v>2011</v>
      </c>
      <c r="C1923" t="s">
        <v>660</v>
      </c>
      <c r="D1923">
        <v>4061</v>
      </c>
      <c r="E1923">
        <v>37.196743915055187</v>
      </c>
    </row>
    <row r="1924" spans="1:5" x14ac:dyDescent="0.25">
      <c r="A1924" s="1">
        <v>1922</v>
      </c>
      <c r="B1924">
        <v>2010</v>
      </c>
      <c r="C1924" t="s">
        <v>661</v>
      </c>
      <c r="D1924">
        <v>737</v>
      </c>
      <c r="E1924">
        <v>139.9049989754989</v>
      </c>
    </row>
    <row r="1925" spans="1:5" x14ac:dyDescent="0.25">
      <c r="A1925" s="1">
        <v>1923</v>
      </c>
      <c r="B1925">
        <v>2011</v>
      </c>
      <c r="C1925" t="s">
        <v>661</v>
      </c>
      <c r="D1925">
        <v>1195</v>
      </c>
      <c r="E1925">
        <v>95.352174834327215</v>
      </c>
    </row>
    <row r="1926" spans="1:5" x14ac:dyDescent="0.25">
      <c r="A1926" s="1">
        <v>1924</v>
      </c>
      <c r="B1926">
        <v>2012</v>
      </c>
      <c r="C1926" t="s">
        <v>661</v>
      </c>
      <c r="D1926">
        <v>218</v>
      </c>
      <c r="E1926">
        <v>54.198035245094822</v>
      </c>
    </row>
    <row r="1927" spans="1:5" x14ac:dyDescent="0.25">
      <c r="A1927" s="1">
        <v>1925</v>
      </c>
      <c r="B1927">
        <v>2013</v>
      </c>
      <c r="C1927" t="s">
        <v>661</v>
      </c>
      <c r="D1927">
        <v>12</v>
      </c>
      <c r="E1927">
        <v>187.15612836678821</v>
      </c>
    </row>
    <row r="1928" spans="1:5" x14ac:dyDescent="0.25">
      <c r="A1928" s="1">
        <v>1926</v>
      </c>
      <c r="B1928">
        <v>2012</v>
      </c>
      <c r="C1928" t="s">
        <v>662</v>
      </c>
      <c r="D1928">
        <v>217</v>
      </c>
      <c r="E1928">
        <v>381.38930863018408</v>
      </c>
    </row>
    <row r="1929" spans="1:5" x14ac:dyDescent="0.25">
      <c r="A1929" s="1">
        <v>1927</v>
      </c>
      <c r="B1929">
        <v>2013</v>
      </c>
      <c r="C1929" t="s">
        <v>662</v>
      </c>
      <c r="D1929">
        <v>231</v>
      </c>
      <c r="E1929">
        <v>757.40440191722018</v>
      </c>
    </row>
    <row r="1930" spans="1:5" x14ac:dyDescent="0.25">
      <c r="A1930" s="1">
        <v>1928</v>
      </c>
      <c r="B1930">
        <v>2017</v>
      </c>
      <c r="C1930" t="s">
        <v>662</v>
      </c>
      <c r="D1930">
        <v>251</v>
      </c>
      <c r="E1930">
        <v>167.44735200329129</v>
      </c>
    </row>
    <row r="1931" spans="1:5" x14ac:dyDescent="0.25">
      <c r="A1931" s="1">
        <v>1929</v>
      </c>
      <c r="B1931">
        <v>2011</v>
      </c>
      <c r="C1931" t="s">
        <v>662</v>
      </c>
      <c r="D1931">
        <v>166</v>
      </c>
      <c r="E1931">
        <v>442.94197533863138</v>
      </c>
    </row>
    <row r="1932" spans="1:5" x14ac:dyDescent="0.25">
      <c r="A1932" s="1">
        <v>1930</v>
      </c>
      <c r="B1932">
        <v>2016</v>
      </c>
      <c r="C1932" t="s">
        <v>662</v>
      </c>
      <c r="D1932">
        <v>301</v>
      </c>
      <c r="E1932">
        <v>150.85792110360339</v>
      </c>
    </row>
    <row r="1933" spans="1:5" x14ac:dyDescent="0.25">
      <c r="A1933" s="1">
        <v>1931</v>
      </c>
      <c r="B1933">
        <v>2014</v>
      </c>
      <c r="C1933" t="s">
        <v>662</v>
      </c>
      <c r="D1933">
        <v>210</v>
      </c>
      <c r="E1933">
        <v>1009.5732751334</v>
      </c>
    </row>
    <row r="1934" spans="1:5" x14ac:dyDescent="0.25">
      <c r="A1934" s="1">
        <v>1932</v>
      </c>
      <c r="B1934">
        <v>2015</v>
      </c>
      <c r="C1934" t="s">
        <v>662</v>
      </c>
      <c r="D1934">
        <v>178</v>
      </c>
      <c r="E1934">
        <v>182.51982805199839</v>
      </c>
    </row>
    <row r="1935" spans="1:5" x14ac:dyDescent="0.25">
      <c r="A1935" s="1">
        <v>1933</v>
      </c>
      <c r="B1935">
        <v>2010</v>
      </c>
      <c r="C1935" t="s">
        <v>662</v>
      </c>
      <c r="D1935">
        <v>270</v>
      </c>
      <c r="E1935">
        <v>1202.013659497323</v>
      </c>
    </row>
    <row r="1936" spans="1:5" x14ac:dyDescent="0.25">
      <c r="A1936" s="1">
        <v>1934</v>
      </c>
      <c r="B1936">
        <v>2016</v>
      </c>
      <c r="C1936" t="s">
        <v>663</v>
      </c>
      <c r="D1936">
        <v>94</v>
      </c>
      <c r="E1936">
        <v>406.72133133465297</v>
      </c>
    </row>
    <row r="1937" spans="1:5" x14ac:dyDescent="0.25">
      <c r="A1937" s="1">
        <v>1935</v>
      </c>
      <c r="B1937">
        <v>2010</v>
      </c>
      <c r="C1937" t="s">
        <v>663</v>
      </c>
      <c r="D1937">
        <v>69</v>
      </c>
      <c r="E1937">
        <v>38.85471855816634</v>
      </c>
    </row>
    <row r="1938" spans="1:5" x14ac:dyDescent="0.25">
      <c r="A1938" s="1">
        <v>1936</v>
      </c>
      <c r="B1938">
        <v>2011</v>
      </c>
      <c r="C1938" t="s">
        <v>663</v>
      </c>
      <c r="D1938">
        <v>83</v>
      </c>
      <c r="E1938">
        <v>64.139952709157782</v>
      </c>
    </row>
    <row r="1939" spans="1:5" x14ac:dyDescent="0.25">
      <c r="A1939" s="1">
        <v>1937</v>
      </c>
      <c r="B1939">
        <v>2013</v>
      </c>
      <c r="C1939" t="s">
        <v>663</v>
      </c>
      <c r="D1939">
        <v>118</v>
      </c>
      <c r="E1939">
        <v>323.68652241108782</v>
      </c>
    </row>
    <row r="1940" spans="1:5" x14ac:dyDescent="0.25">
      <c r="A1940" s="1">
        <v>1938</v>
      </c>
      <c r="B1940">
        <v>2012</v>
      </c>
      <c r="C1940" t="s">
        <v>663</v>
      </c>
      <c r="D1940">
        <v>99</v>
      </c>
      <c r="E1940">
        <v>167.4605341312861</v>
      </c>
    </row>
    <row r="1941" spans="1:5" x14ac:dyDescent="0.25">
      <c r="A1941" s="1">
        <v>1939</v>
      </c>
      <c r="B1941">
        <v>2017</v>
      </c>
      <c r="C1941" t="s">
        <v>663</v>
      </c>
      <c r="D1941">
        <v>81</v>
      </c>
      <c r="E1941">
        <v>155.7458960892242</v>
      </c>
    </row>
    <row r="1942" spans="1:5" x14ac:dyDescent="0.25">
      <c r="A1942" s="1">
        <v>1940</v>
      </c>
      <c r="B1942">
        <v>2015</v>
      </c>
      <c r="C1942" t="s">
        <v>663</v>
      </c>
      <c r="D1942">
        <v>87</v>
      </c>
      <c r="E1942">
        <v>276.41955421059981</v>
      </c>
    </row>
    <row r="1943" spans="1:5" x14ac:dyDescent="0.25">
      <c r="A1943" s="1">
        <v>1941</v>
      </c>
      <c r="B1943">
        <v>2014</v>
      </c>
      <c r="C1943" t="s">
        <v>663</v>
      </c>
      <c r="D1943">
        <v>95</v>
      </c>
      <c r="E1943">
        <v>234.9967721895168</v>
      </c>
    </row>
    <row r="1944" spans="1:5" x14ac:dyDescent="0.25">
      <c r="A1944" s="1">
        <v>1942</v>
      </c>
      <c r="B1944">
        <v>2013</v>
      </c>
      <c r="C1944" t="s">
        <v>664</v>
      </c>
      <c r="D1944">
        <v>71</v>
      </c>
      <c r="E1944">
        <v>216.72167787753361</v>
      </c>
    </row>
    <row r="1945" spans="1:5" x14ac:dyDescent="0.25">
      <c r="A1945" s="1">
        <v>1943</v>
      </c>
      <c r="B1945">
        <v>2010</v>
      </c>
      <c r="C1945" t="s">
        <v>664</v>
      </c>
      <c r="D1945">
        <v>90</v>
      </c>
      <c r="E1945">
        <v>6094.1823327435386</v>
      </c>
    </row>
    <row r="1946" spans="1:5" x14ac:dyDescent="0.25">
      <c r="A1946" s="1">
        <v>1944</v>
      </c>
      <c r="B1946">
        <v>2016</v>
      </c>
      <c r="C1946" t="s">
        <v>664</v>
      </c>
      <c r="D1946">
        <v>70</v>
      </c>
      <c r="E1946">
        <v>78.303928320748469</v>
      </c>
    </row>
    <row r="1947" spans="1:5" x14ac:dyDescent="0.25">
      <c r="A1947" s="1">
        <v>1945</v>
      </c>
      <c r="B1947">
        <v>2012</v>
      </c>
      <c r="C1947" t="s">
        <v>664</v>
      </c>
      <c r="D1947">
        <v>63</v>
      </c>
      <c r="E1947">
        <v>144.26751808514669</v>
      </c>
    </row>
    <row r="1948" spans="1:5" x14ac:dyDescent="0.25">
      <c r="A1948" s="1">
        <v>1946</v>
      </c>
      <c r="B1948">
        <v>2015</v>
      </c>
      <c r="C1948" t="s">
        <v>664</v>
      </c>
      <c r="D1948">
        <v>75</v>
      </c>
      <c r="E1948">
        <v>116.3295775349935</v>
      </c>
    </row>
    <row r="1949" spans="1:5" x14ac:dyDescent="0.25">
      <c r="A1949" s="1">
        <v>1947</v>
      </c>
      <c r="B1949">
        <v>2017</v>
      </c>
      <c r="C1949" t="s">
        <v>664</v>
      </c>
      <c r="D1949">
        <v>43</v>
      </c>
      <c r="E1949">
        <v>79.996285704679266</v>
      </c>
    </row>
    <row r="1950" spans="1:5" x14ac:dyDescent="0.25">
      <c r="A1950" s="1">
        <v>1948</v>
      </c>
      <c r="B1950">
        <v>2011</v>
      </c>
      <c r="C1950" t="s">
        <v>664</v>
      </c>
      <c r="D1950">
        <v>75</v>
      </c>
      <c r="E1950">
        <v>1097.48733089447</v>
      </c>
    </row>
    <row r="1951" spans="1:5" x14ac:dyDescent="0.25">
      <c r="A1951" s="1">
        <v>1949</v>
      </c>
      <c r="B1951">
        <v>2014</v>
      </c>
      <c r="C1951" t="s">
        <v>664</v>
      </c>
      <c r="D1951">
        <v>66</v>
      </c>
      <c r="E1951">
        <v>129.65002140854341</v>
      </c>
    </row>
    <row r="1952" spans="1:5" x14ac:dyDescent="0.25">
      <c r="A1952" s="1">
        <v>1950</v>
      </c>
      <c r="B1952">
        <v>2017</v>
      </c>
      <c r="C1952" t="s">
        <v>665</v>
      </c>
      <c r="D1952">
        <v>454</v>
      </c>
      <c r="E1952">
        <v>35.597963752594289</v>
      </c>
    </row>
    <row r="1953" spans="1:5" x14ac:dyDescent="0.25">
      <c r="A1953" s="1">
        <v>1951</v>
      </c>
      <c r="B1953">
        <v>2016</v>
      </c>
      <c r="C1953" t="s">
        <v>665</v>
      </c>
      <c r="D1953">
        <v>513</v>
      </c>
      <c r="E1953">
        <v>41.000330295159571</v>
      </c>
    </row>
    <row r="1954" spans="1:5" x14ac:dyDescent="0.25">
      <c r="A1954" s="1">
        <v>1952</v>
      </c>
      <c r="B1954">
        <v>2010</v>
      </c>
      <c r="C1954" t="s">
        <v>665</v>
      </c>
      <c r="D1954">
        <v>618</v>
      </c>
      <c r="E1954">
        <v>35.417061702104156</v>
      </c>
    </row>
    <row r="1955" spans="1:5" x14ac:dyDescent="0.25">
      <c r="A1955" s="1">
        <v>1953</v>
      </c>
      <c r="B1955">
        <v>2012</v>
      </c>
      <c r="C1955" t="s">
        <v>665</v>
      </c>
      <c r="D1955">
        <v>871</v>
      </c>
      <c r="E1955">
        <v>219.2094972286925</v>
      </c>
    </row>
    <row r="1956" spans="1:5" x14ac:dyDescent="0.25">
      <c r="A1956" s="1">
        <v>1954</v>
      </c>
      <c r="B1956">
        <v>2011</v>
      </c>
      <c r="C1956" t="s">
        <v>665</v>
      </c>
      <c r="D1956">
        <v>753</v>
      </c>
      <c r="E1956">
        <v>57.902002394238949</v>
      </c>
    </row>
    <row r="1957" spans="1:5" x14ac:dyDescent="0.25">
      <c r="A1957" s="1">
        <v>1955</v>
      </c>
      <c r="B1957">
        <v>2014</v>
      </c>
      <c r="C1957" t="s">
        <v>665</v>
      </c>
      <c r="D1957">
        <v>1741</v>
      </c>
      <c r="E1957">
        <v>48.230271822921097</v>
      </c>
    </row>
    <row r="1958" spans="1:5" x14ac:dyDescent="0.25">
      <c r="A1958" s="1">
        <v>1956</v>
      </c>
      <c r="B1958">
        <v>2015</v>
      </c>
      <c r="C1958" t="s">
        <v>665</v>
      </c>
      <c r="D1958">
        <v>948</v>
      </c>
      <c r="E1958">
        <v>44.147619546905851</v>
      </c>
    </row>
    <row r="1959" spans="1:5" x14ac:dyDescent="0.25">
      <c r="A1959" s="1">
        <v>1957</v>
      </c>
      <c r="B1959">
        <v>2013</v>
      </c>
      <c r="C1959" t="s">
        <v>665</v>
      </c>
      <c r="D1959">
        <v>1580</v>
      </c>
      <c r="E1959">
        <v>74.662022650675681</v>
      </c>
    </row>
    <row r="1960" spans="1:5" x14ac:dyDescent="0.25">
      <c r="A1960" s="1">
        <v>1958</v>
      </c>
      <c r="B1960">
        <v>2012</v>
      </c>
      <c r="C1960" t="s">
        <v>666</v>
      </c>
      <c r="D1960">
        <v>1</v>
      </c>
      <c r="E1960">
        <v>24.035833358764648</v>
      </c>
    </row>
    <row r="1961" spans="1:5" x14ac:dyDescent="0.25">
      <c r="A1961" s="1">
        <v>1959</v>
      </c>
      <c r="B1961">
        <v>2016</v>
      </c>
      <c r="C1961" t="s">
        <v>666</v>
      </c>
      <c r="D1961">
        <v>5</v>
      </c>
      <c r="E1961">
        <v>583.02054786682129</v>
      </c>
    </row>
    <row r="1962" spans="1:5" x14ac:dyDescent="0.25">
      <c r="A1962" s="1">
        <v>1960</v>
      </c>
      <c r="B1962">
        <v>2015</v>
      </c>
      <c r="C1962" t="s">
        <v>666</v>
      </c>
      <c r="D1962">
        <v>1</v>
      </c>
      <c r="E1962">
        <v>24.056667327880859</v>
      </c>
    </row>
    <row r="1963" spans="1:5" x14ac:dyDescent="0.25">
      <c r="A1963" s="1">
        <v>1961</v>
      </c>
      <c r="B1963">
        <v>2013</v>
      </c>
      <c r="C1963" t="s">
        <v>667</v>
      </c>
      <c r="D1963">
        <v>1</v>
      </c>
      <c r="E1963">
        <v>90.558052062988281</v>
      </c>
    </row>
    <row r="1964" spans="1:5" x14ac:dyDescent="0.25">
      <c r="A1964" s="1">
        <v>1962</v>
      </c>
      <c r="B1964">
        <v>2011</v>
      </c>
      <c r="C1964" t="s">
        <v>668</v>
      </c>
      <c r="D1964">
        <v>201</v>
      </c>
      <c r="E1964">
        <v>178.37835912184039</v>
      </c>
    </row>
    <row r="1965" spans="1:5" x14ac:dyDescent="0.25">
      <c r="A1965" s="1">
        <v>1963</v>
      </c>
      <c r="B1965">
        <v>2013</v>
      </c>
      <c r="C1965" t="s">
        <v>668</v>
      </c>
      <c r="D1965">
        <v>156</v>
      </c>
      <c r="E1965">
        <v>322.63333378352507</v>
      </c>
    </row>
    <row r="1966" spans="1:5" x14ac:dyDescent="0.25">
      <c r="A1966" s="1">
        <v>1964</v>
      </c>
      <c r="B1966">
        <v>2017</v>
      </c>
      <c r="C1966" t="s">
        <v>668</v>
      </c>
      <c r="D1966">
        <v>151</v>
      </c>
      <c r="E1966">
        <v>209.67373004279389</v>
      </c>
    </row>
    <row r="1967" spans="1:5" x14ac:dyDescent="0.25">
      <c r="A1967" s="1">
        <v>1965</v>
      </c>
      <c r="B1967">
        <v>2015</v>
      </c>
      <c r="C1967" t="s">
        <v>668</v>
      </c>
      <c r="D1967">
        <v>128</v>
      </c>
      <c r="E1967">
        <v>130.39348981381039</v>
      </c>
    </row>
    <row r="1968" spans="1:5" x14ac:dyDescent="0.25">
      <c r="A1968" s="1">
        <v>1966</v>
      </c>
      <c r="B1968">
        <v>2014</v>
      </c>
      <c r="C1968" t="s">
        <v>668</v>
      </c>
      <c r="D1968">
        <v>126</v>
      </c>
      <c r="E1968">
        <v>143.35872867088469</v>
      </c>
    </row>
    <row r="1969" spans="1:5" x14ac:dyDescent="0.25">
      <c r="A1969" s="1">
        <v>1967</v>
      </c>
      <c r="B1969">
        <v>2016</v>
      </c>
      <c r="C1969" t="s">
        <v>668</v>
      </c>
      <c r="D1969">
        <v>154</v>
      </c>
      <c r="E1969">
        <v>123.87045423425251</v>
      </c>
    </row>
    <row r="1970" spans="1:5" x14ac:dyDescent="0.25">
      <c r="A1970" s="1">
        <v>1968</v>
      </c>
      <c r="B1970">
        <v>2012</v>
      </c>
      <c r="C1970" t="s">
        <v>668</v>
      </c>
      <c r="D1970">
        <v>149</v>
      </c>
      <c r="E1970">
        <v>194.5183464179203</v>
      </c>
    </row>
    <row r="1971" spans="1:5" x14ac:dyDescent="0.25">
      <c r="A1971" s="1">
        <v>1969</v>
      </c>
      <c r="B1971">
        <v>2010</v>
      </c>
      <c r="C1971" t="s">
        <v>668</v>
      </c>
      <c r="D1971">
        <v>180</v>
      </c>
      <c r="E1971">
        <v>297.20277744728241</v>
      </c>
    </row>
    <row r="1972" spans="1:5" x14ac:dyDescent="0.25">
      <c r="A1972" s="1">
        <v>1970</v>
      </c>
      <c r="B1972">
        <v>2016</v>
      </c>
      <c r="C1972" t="s">
        <v>669</v>
      </c>
      <c r="D1972">
        <v>1744</v>
      </c>
      <c r="E1972">
        <v>2885.1352892383902</v>
      </c>
    </row>
    <row r="1973" spans="1:5" x14ac:dyDescent="0.25">
      <c r="A1973" s="1">
        <v>1971</v>
      </c>
      <c r="B1973">
        <v>2011</v>
      </c>
      <c r="C1973" t="s">
        <v>669</v>
      </c>
      <c r="D1973">
        <v>1556</v>
      </c>
      <c r="E1973">
        <v>3671.0624948711661</v>
      </c>
    </row>
    <row r="1974" spans="1:5" x14ac:dyDescent="0.25">
      <c r="A1974" s="1">
        <v>1972</v>
      </c>
      <c r="B1974">
        <v>2010</v>
      </c>
      <c r="C1974" t="s">
        <v>669</v>
      </c>
      <c r="D1974">
        <v>1756</v>
      </c>
      <c r="E1974">
        <v>2106.3889147906748</v>
      </c>
    </row>
    <row r="1975" spans="1:5" x14ac:dyDescent="0.25">
      <c r="A1975" s="1">
        <v>1973</v>
      </c>
      <c r="B1975">
        <v>2015</v>
      </c>
      <c r="C1975" t="s">
        <v>669</v>
      </c>
      <c r="D1975">
        <v>1634</v>
      </c>
      <c r="E1975">
        <v>4179.3016833797228</v>
      </c>
    </row>
    <row r="1976" spans="1:5" x14ac:dyDescent="0.25">
      <c r="A1976" s="1">
        <v>1974</v>
      </c>
      <c r="B1976">
        <v>2012</v>
      </c>
      <c r="C1976" t="s">
        <v>669</v>
      </c>
      <c r="D1976">
        <v>1640</v>
      </c>
      <c r="E1976">
        <v>4439.1793808897637</v>
      </c>
    </row>
    <row r="1977" spans="1:5" x14ac:dyDescent="0.25">
      <c r="A1977" s="1">
        <v>1975</v>
      </c>
      <c r="B1977">
        <v>2013</v>
      </c>
      <c r="C1977" t="s">
        <v>669</v>
      </c>
      <c r="D1977">
        <v>1526</v>
      </c>
      <c r="E1977">
        <v>3938.187036625211</v>
      </c>
    </row>
    <row r="1978" spans="1:5" x14ac:dyDescent="0.25">
      <c r="A1978" s="1">
        <v>1976</v>
      </c>
      <c r="B1978">
        <v>2017</v>
      </c>
      <c r="C1978" t="s">
        <v>669</v>
      </c>
      <c r="D1978">
        <v>1047</v>
      </c>
      <c r="E1978">
        <v>698.01808632558721</v>
      </c>
    </row>
    <row r="1979" spans="1:5" x14ac:dyDescent="0.25">
      <c r="A1979" s="1">
        <v>1977</v>
      </c>
      <c r="B1979">
        <v>2014</v>
      </c>
      <c r="C1979" t="s">
        <v>669</v>
      </c>
      <c r="D1979">
        <v>1748</v>
      </c>
      <c r="E1979">
        <v>4294.4222337263091</v>
      </c>
    </row>
    <row r="1980" spans="1:5" x14ac:dyDescent="0.25">
      <c r="A1980" s="1">
        <v>1978</v>
      </c>
      <c r="B1980">
        <v>2012</v>
      </c>
      <c r="C1980" t="s">
        <v>670</v>
      </c>
      <c r="D1980">
        <v>916</v>
      </c>
      <c r="E1980">
        <v>498.93173205377491</v>
      </c>
    </row>
    <row r="1981" spans="1:5" x14ac:dyDescent="0.25">
      <c r="A1981" s="1">
        <v>1979</v>
      </c>
      <c r="B1981">
        <v>2011</v>
      </c>
      <c r="C1981" t="s">
        <v>670</v>
      </c>
      <c r="D1981">
        <v>1103</v>
      </c>
      <c r="E1981">
        <v>480.01397772960138</v>
      </c>
    </row>
    <row r="1982" spans="1:5" x14ac:dyDescent="0.25">
      <c r="A1982" s="1">
        <v>1980</v>
      </c>
      <c r="B1982">
        <v>2010</v>
      </c>
      <c r="C1982" t="s">
        <v>670</v>
      </c>
      <c r="D1982">
        <v>1361</v>
      </c>
      <c r="E1982">
        <v>148.98226952617389</v>
      </c>
    </row>
    <row r="1983" spans="1:5" x14ac:dyDescent="0.25">
      <c r="A1983" s="1">
        <v>1981</v>
      </c>
      <c r="B1983">
        <v>2016</v>
      </c>
      <c r="C1983" t="s">
        <v>671</v>
      </c>
      <c r="D1983">
        <v>137</v>
      </c>
      <c r="E1983">
        <v>24.057682496787859</v>
      </c>
    </row>
    <row r="1984" spans="1:5" x14ac:dyDescent="0.25">
      <c r="A1984" s="1">
        <v>1982</v>
      </c>
      <c r="B1984">
        <v>2015</v>
      </c>
      <c r="C1984" t="s">
        <v>671</v>
      </c>
      <c r="D1984">
        <v>111</v>
      </c>
      <c r="E1984">
        <v>24.055272712363848</v>
      </c>
    </row>
    <row r="1985" spans="1:5" x14ac:dyDescent="0.25">
      <c r="A1985" s="1">
        <v>1983</v>
      </c>
      <c r="B1985">
        <v>2017</v>
      </c>
      <c r="C1985" t="s">
        <v>671</v>
      </c>
      <c r="D1985">
        <v>147</v>
      </c>
      <c r="E1985">
        <v>24.152431955142902</v>
      </c>
    </row>
    <row r="1986" spans="1:5" x14ac:dyDescent="0.25">
      <c r="A1986" s="1">
        <v>1984</v>
      </c>
      <c r="B1986">
        <v>2014</v>
      </c>
      <c r="C1986" t="s">
        <v>671</v>
      </c>
      <c r="D1986">
        <v>9</v>
      </c>
      <c r="E1986">
        <v>24.053148057725689</v>
      </c>
    </row>
    <row r="1987" spans="1:5" x14ac:dyDescent="0.25">
      <c r="A1987" s="1">
        <v>1985</v>
      </c>
      <c r="B1987">
        <v>2011</v>
      </c>
      <c r="C1987" t="s">
        <v>672</v>
      </c>
      <c r="D1987">
        <v>102</v>
      </c>
      <c r="E1987">
        <v>91.310597550635251</v>
      </c>
    </row>
    <row r="1988" spans="1:5" x14ac:dyDescent="0.25">
      <c r="A1988" s="1">
        <v>1986</v>
      </c>
      <c r="B1988">
        <v>2013</v>
      </c>
      <c r="C1988" t="s">
        <v>673</v>
      </c>
      <c r="D1988">
        <v>5</v>
      </c>
      <c r="E1988">
        <v>196.8558349609375</v>
      </c>
    </row>
    <row r="1989" spans="1:5" x14ac:dyDescent="0.25">
      <c r="A1989" s="1">
        <v>1987</v>
      </c>
      <c r="B1989">
        <v>2010</v>
      </c>
      <c r="C1989" t="s">
        <v>673</v>
      </c>
      <c r="D1989">
        <v>3</v>
      </c>
      <c r="E1989">
        <v>63.06574217478434</v>
      </c>
    </row>
    <row r="1990" spans="1:5" x14ac:dyDescent="0.25">
      <c r="A1990" s="1">
        <v>1988</v>
      </c>
      <c r="B1990">
        <v>2016</v>
      </c>
      <c r="C1990" t="s">
        <v>673</v>
      </c>
      <c r="D1990">
        <v>1</v>
      </c>
      <c r="E1990">
        <v>159.6524963378906</v>
      </c>
    </row>
    <row r="1991" spans="1:5" x14ac:dyDescent="0.25">
      <c r="A1991" s="1">
        <v>1989</v>
      </c>
      <c r="B1991">
        <v>2015</v>
      </c>
      <c r="C1991" t="s">
        <v>673</v>
      </c>
      <c r="D1991">
        <v>2</v>
      </c>
      <c r="E1991">
        <v>225.29042053222659</v>
      </c>
    </row>
    <row r="1992" spans="1:5" x14ac:dyDescent="0.25">
      <c r="A1992" s="1">
        <v>1990</v>
      </c>
      <c r="B1992">
        <v>2011</v>
      </c>
      <c r="C1992" t="s">
        <v>673</v>
      </c>
      <c r="D1992">
        <v>3</v>
      </c>
      <c r="E1992">
        <v>209.51518249511719</v>
      </c>
    </row>
    <row r="1993" spans="1:5" x14ac:dyDescent="0.25">
      <c r="A1993" s="1">
        <v>1991</v>
      </c>
      <c r="B1993">
        <v>2012</v>
      </c>
      <c r="C1993" t="s">
        <v>673</v>
      </c>
      <c r="D1993">
        <v>6</v>
      </c>
      <c r="E1993">
        <v>200.0027358134588</v>
      </c>
    </row>
    <row r="1994" spans="1:5" x14ac:dyDescent="0.25">
      <c r="A1994" s="1">
        <v>1992</v>
      </c>
      <c r="B1994">
        <v>2017</v>
      </c>
      <c r="C1994" t="s">
        <v>673</v>
      </c>
      <c r="D1994">
        <v>4</v>
      </c>
      <c r="E1994">
        <v>325.84402847290039</v>
      </c>
    </row>
    <row r="1995" spans="1:5" x14ac:dyDescent="0.25">
      <c r="A1995" s="1">
        <v>1993</v>
      </c>
      <c r="B1995">
        <v>2016</v>
      </c>
      <c r="C1995" t="s">
        <v>674</v>
      </c>
      <c r="D1995">
        <v>6</v>
      </c>
      <c r="E1995">
        <v>44.555879910786949</v>
      </c>
    </row>
    <row r="1996" spans="1:5" x14ac:dyDescent="0.25">
      <c r="A1996" s="1">
        <v>1994</v>
      </c>
      <c r="B1996">
        <v>2015</v>
      </c>
      <c r="C1996" t="s">
        <v>674</v>
      </c>
      <c r="D1996">
        <v>10</v>
      </c>
      <c r="E1996">
        <v>77.23280454874039</v>
      </c>
    </row>
    <row r="1997" spans="1:5" x14ac:dyDescent="0.25">
      <c r="A1997" s="1">
        <v>1995</v>
      </c>
      <c r="B1997">
        <v>2011</v>
      </c>
      <c r="C1997" t="s">
        <v>674</v>
      </c>
      <c r="D1997">
        <v>9</v>
      </c>
      <c r="E1997">
        <v>71.010863350497345</v>
      </c>
    </row>
    <row r="1998" spans="1:5" x14ac:dyDescent="0.25">
      <c r="A1998" s="1">
        <v>1996</v>
      </c>
      <c r="B1998">
        <v>2017</v>
      </c>
      <c r="C1998" t="s">
        <v>674</v>
      </c>
      <c r="D1998">
        <v>16</v>
      </c>
      <c r="E1998">
        <v>51.738402657210827</v>
      </c>
    </row>
    <row r="1999" spans="1:5" x14ac:dyDescent="0.25">
      <c r="A1999" s="1">
        <v>1997</v>
      </c>
      <c r="B1999">
        <v>2014</v>
      </c>
      <c r="C1999" t="s">
        <v>674</v>
      </c>
      <c r="D1999">
        <v>4</v>
      </c>
      <c r="E1999">
        <v>26.970972537994381</v>
      </c>
    </row>
    <row r="2000" spans="1:5" x14ac:dyDescent="0.25">
      <c r="A2000" s="1">
        <v>1998</v>
      </c>
      <c r="B2000">
        <v>2012</v>
      </c>
      <c r="C2000" t="s">
        <v>674</v>
      </c>
      <c r="D2000">
        <v>13</v>
      </c>
      <c r="E2000">
        <v>41.464316487312317</v>
      </c>
    </row>
    <row r="2001" spans="1:5" x14ac:dyDescent="0.25">
      <c r="A2001" s="1">
        <v>1999</v>
      </c>
      <c r="B2001">
        <v>2010</v>
      </c>
      <c r="C2001" t="s">
        <v>674</v>
      </c>
      <c r="D2001">
        <v>16</v>
      </c>
      <c r="E2001">
        <v>59.105225510895252</v>
      </c>
    </row>
    <row r="2002" spans="1:5" x14ac:dyDescent="0.25">
      <c r="A2002" s="1">
        <v>2000</v>
      </c>
      <c r="B2002">
        <v>2013</v>
      </c>
      <c r="C2002" t="s">
        <v>674</v>
      </c>
      <c r="D2002">
        <v>10</v>
      </c>
      <c r="E2002">
        <v>58.059472274780283</v>
      </c>
    </row>
    <row r="2003" spans="1:5" x14ac:dyDescent="0.25">
      <c r="A2003" s="1">
        <v>2001</v>
      </c>
      <c r="B2003">
        <v>2016</v>
      </c>
      <c r="C2003" t="s">
        <v>675</v>
      </c>
      <c r="D2003">
        <v>155</v>
      </c>
      <c r="E2003">
        <v>424.11392569388107</v>
      </c>
    </row>
    <row r="2004" spans="1:5" x14ac:dyDescent="0.25">
      <c r="A2004" s="1">
        <v>2002</v>
      </c>
      <c r="B2004">
        <v>2012</v>
      </c>
      <c r="C2004" t="s">
        <v>675</v>
      </c>
      <c r="D2004">
        <v>496</v>
      </c>
      <c r="E2004">
        <v>836.2051433872191</v>
      </c>
    </row>
    <row r="2005" spans="1:5" x14ac:dyDescent="0.25">
      <c r="A2005" s="1">
        <v>2003</v>
      </c>
      <c r="B2005">
        <v>2013</v>
      </c>
      <c r="C2005" t="s">
        <v>675</v>
      </c>
      <c r="D2005">
        <v>185</v>
      </c>
      <c r="E2005">
        <v>916.07886476258977</v>
      </c>
    </row>
    <row r="2006" spans="1:5" x14ac:dyDescent="0.25">
      <c r="A2006" s="1">
        <v>2004</v>
      </c>
      <c r="B2006">
        <v>2010</v>
      </c>
      <c r="C2006" t="s">
        <v>675</v>
      </c>
      <c r="D2006">
        <v>449</v>
      </c>
      <c r="E2006">
        <v>725.21994652398314</v>
      </c>
    </row>
    <row r="2007" spans="1:5" x14ac:dyDescent="0.25">
      <c r="A2007" s="1">
        <v>2005</v>
      </c>
      <c r="B2007">
        <v>2011</v>
      </c>
      <c r="C2007" t="s">
        <v>675</v>
      </c>
      <c r="D2007">
        <v>517</v>
      </c>
      <c r="E2007">
        <v>831.48344975513919</v>
      </c>
    </row>
    <row r="2008" spans="1:5" x14ac:dyDescent="0.25">
      <c r="A2008" s="1">
        <v>2006</v>
      </c>
      <c r="B2008">
        <v>2017</v>
      </c>
      <c r="C2008" t="s">
        <v>675</v>
      </c>
      <c r="D2008">
        <v>146</v>
      </c>
      <c r="E2008">
        <v>581.25506290017745</v>
      </c>
    </row>
    <row r="2009" spans="1:5" x14ac:dyDescent="0.25">
      <c r="A2009" s="1">
        <v>2007</v>
      </c>
      <c r="B2009">
        <v>2014</v>
      </c>
      <c r="C2009" t="s">
        <v>675</v>
      </c>
      <c r="D2009">
        <v>253</v>
      </c>
      <c r="E2009">
        <v>607.68065669508314</v>
      </c>
    </row>
    <row r="2010" spans="1:5" x14ac:dyDescent="0.25">
      <c r="A2010" s="1">
        <v>2008</v>
      </c>
      <c r="B2010">
        <v>2015</v>
      </c>
      <c r="C2010" t="s">
        <v>675</v>
      </c>
      <c r="D2010">
        <v>225</v>
      </c>
      <c r="E2010">
        <v>517.30102860344778</v>
      </c>
    </row>
    <row r="2011" spans="1:5" x14ac:dyDescent="0.25">
      <c r="A2011" s="1">
        <v>2009</v>
      </c>
      <c r="B2011">
        <v>2011</v>
      </c>
      <c r="C2011" t="s">
        <v>676</v>
      </c>
      <c r="D2011">
        <v>2</v>
      </c>
      <c r="E2011">
        <v>70.630277633666992</v>
      </c>
    </row>
    <row r="2012" spans="1:5" x14ac:dyDescent="0.25">
      <c r="A2012" s="1">
        <v>2010</v>
      </c>
      <c r="B2012">
        <v>2012</v>
      </c>
      <c r="C2012" t="s">
        <v>676</v>
      </c>
      <c r="D2012">
        <v>4</v>
      </c>
      <c r="E2012">
        <v>36.565277293324471</v>
      </c>
    </row>
    <row r="2013" spans="1:5" x14ac:dyDescent="0.25">
      <c r="A2013" s="1">
        <v>2011</v>
      </c>
      <c r="B2013">
        <v>2014</v>
      </c>
      <c r="C2013" t="s">
        <v>676</v>
      </c>
      <c r="D2013">
        <v>4</v>
      </c>
      <c r="E2013">
        <v>25.81659680604935</v>
      </c>
    </row>
    <row r="2014" spans="1:5" x14ac:dyDescent="0.25">
      <c r="A2014" s="1">
        <v>2012</v>
      </c>
      <c r="B2014">
        <v>2017</v>
      </c>
      <c r="C2014" t="s">
        <v>676</v>
      </c>
      <c r="D2014">
        <v>8</v>
      </c>
      <c r="E2014">
        <v>28.70010444521904</v>
      </c>
    </row>
    <row r="2015" spans="1:5" x14ac:dyDescent="0.25">
      <c r="A2015" s="1">
        <v>2013</v>
      </c>
      <c r="B2015">
        <v>2016</v>
      </c>
      <c r="C2015" t="s">
        <v>676</v>
      </c>
      <c r="D2015">
        <v>7</v>
      </c>
      <c r="E2015">
        <v>69.871746880667544</v>
      </c>
    </row>
    <row r="2016" spans="1:5" x14ac:dyDescent="0.25">
      <c r="A2016" s="1">
        <v>2014</v>
      </c>
      <c r="B2016">
        <v>2010</v>
      </c>
      <c r="C2016" t="s">
        <v>676</v>
      </c>
      <c r="D2016">
        <v>5</v>
      </c>
      <c r="E2016">
        <v>65.283668494224543</v>
      </c>
    </row>
    <row r="2017" spans="1:5" x14ac:dyDescent="0.25">
      <c r="A2017" s="1">
        <v>2015</v>
      </c>
      <c r="B2017">
        <v>2015</v>
      </c>
      <c r="C2017" t="s">
        <v>676</v>
      </c>
      <c r="D2017">
        <v>3</v>
      </c>
      <c r="E2017">
        <v>181.95990880330399</v>
      </c>
    </row>
    <row r="2018" spans="1:5" x14ac:dyDescent="0.25">
      <c r="A2018" s="1">
        <v>2016</v>
      </c>
      <c r="B2018">
        <v>2013</v>
      </c>
      <c r="C2018" t="s">
        <v>676</v>
      </c>
      <c r="D2018">
        <v>6</v>
      </c>
      <c r="E2018">
        <v>399.43307516972231</v>
      </c>
    </row>
    <row r="2019" spans="1:5" x14ac:dyDescent="0.25">
      <c r="A2019" s="1">
        <v>2017</v>
      </c>
      <c r="B2019">
        <v>2014</v>
      </c>
      <c r="C2019" t="s">
        <v>677</v>
      </c>
      <c r="D2019">
        <v>604</v>
      </c>
      <c r="E2019">
        <v>364.2422011743318</v>
      </c>
    </row>
    <row r="2020" spans="1:5" x14ac:dyDescent="0.25">
      <c r="A2020" s="1">
        <v>2018</v>
      </c>
      <c r="B2020">
        <v>2016</v>
      </c>
      <c r="C2020" t="s">
        <v>677</v>
      </c>
      <c r="D2020">
        <v>589</v>
      </c>
      <c r="E2020">
        <v>318.81265402482808</v>
      </c>
    </row>
    <row r="2021" spans="1:5" x14ac:dyDescent="0.25">
      <c r="A2021" s="1">
        <v>2019</v>
      </c>
      <c r="B2021">
        <v>2011</v>
      </c>
      <c r="C2021" t="s">
        <v>677</v>
      </c>
      <c r="D2021">
        <v>592</v>
      </c>
      <c r="E2021">
        <v>360.27508979471952</v>
      </c>
    </row>
    <row r="2022" spans="1:5" x14ac:dyDescent="0.25">
      <c r="A2022" s="1">
        <v>2020</v>
      </c>
      <c r="B2022">
        <v>2010</v>
      </c>
      <c r="C2022" t="s">
        <v>677</v>
      </c>
      <c r="D2022">
        <v>633</v>
      </c>
      <c r="E2022">
        <v>366.40498300165081</v>
      </c>
    </row>
    <row r="2023" spans="1:5" x14ac:dyDescent="0.25">
      <c r="A2023" s="1">
        <v>2021</v>
      </c>
      <c r="B2023">
        <v>2017</v>
      </c>
      <c r="C2023" t="s">
        <v>677</v>
      </c>
      <c r="D2023">
        <v>648</v>
      </c>
      <c r="E2023">
        <v>286.05609081952292</v>
      </c>
    </row>
    <row r="2024" spans="1:5" x14ac:dyDescent="0.25">
      <c r="A2024" s="1">
        <v>2022</v>
      </c>
      <c r="B2024">
        <v>2015</v>
      </c>
      <c r="C2024" t="s">
        <v>677</v>
      </c>
      <c r="D2024">
        <v>661</v>
      </c>
      <c r="E2024">
        <v>321.42730412730288</v>
      </c>
    </row>
    <row r="2025" spans="1:5" x14ac:dyDescent="0.25">
      <c r="A2025" s="1">
        <v>2023</v>
      </c>
      <c r="B2025">
        <v>2012</v>
      </c>
      <c r="C2025" t="s">
        <v>677</v>
      </c>
      <c r="D2025">
        <v>587</v>
      </c>
      <c r="E2025">
        <v>355.04615961043152</v>
      </c>
    </row>
    <row r="2026" spans="1:5" x14ac:dyDescent="0.25">
      <c r="A2026" s="1">
        <v>2024</v>
      </c>
      <c r="B2026">
        <v>2013</v>
      </c>
      <c r="C2026" t="s">
        <v>677</v>
      </c>
      <c r="D2026">
        <v>565</v>
      </c>
      <c r="E2026">
        <v>373.81908642338442</v>
      </c>
    </row>
    <row r="2027" spans="1:5" x14ac:dyDescent="0.25">
      <c r="A2027" s="1">
        <v>2025</v>
      </c>
      <c r="B2027">
        <v>2016</v>
      </c>
      <c r="C2027" t="s">
        <v>678</v>
      </c>
      <c r="D2027">
        <v>15</v>
      </c>
      <c r="E2027">
        <v>333.17272345225018</v>
      </c>
    </row>
    <row r="2028" spans="1:5" x14ac:dyDescent="0.25">
      <c r="A2028" s="1">
        <v>2026</v>
      </c>
      <c r="B2028">
        <v>2017</v>
      </c>
      <c r="C2028" t="s">
        <v>678</v>
      </c>
      <c r="D2028">
        <v>81</v>
      </c>
      <c r="E2028">
        <v>434.69980894489049</v>
      </c>
    </row>
    <row r="2029" spans="1:5" x14ac:dyDescent="0.25">
      <c r="A2029" s="1">
        <v>2027</v>
      </c>
      <c r="B2029">
        <v>2016</v>
      </c>
      <c r="C2029" t="s">
        <v>679</v>
      </c>
      <c r="D2029">
        <v>1272</v>
      </c>
      <c r="E2029">
        <v>254.8657220498946</v>
      </c>
    </row>
    <row r="2030" spans="1:5" x14ac:dyDescent="0.25">
      <c r="A2030" s="1">
        <v>2028</v>
      </c>
      <c r="B2030">
        <v>2017</v>
      </c>
      <c r="C2030" t="s">
        <v>679</v>
      </c>
      <c r="D2030">
        <v>1263</v>
      </c>
      <c r="E2030">
        <v>227.0342870558998</v>
      </c>
    </row>
    <row r="2031" spans="1:5" x14ac:dyDescent="0.25">
      <c r="A2031" s="1">
        <v>2029</v>
      </c>
      <c r="B2031">
        <v>2015</v>
      </c>
      <c r="C2031" t="s">
        <v>679</v>
      </c>
      <c r="D2031">
        <v>1401</v>
      </c>
      <c r="E2031">
        <v>268.81577325162931</v>
      </c>
    </row>
    <row r="2032" spans="1:5" x14ac:dyDescent="0.25">
      <c r="A2032" s="1">
        <v>2030</v>
      </c>
      <c r="B2032">
        <v>2014</v>
      </c>
      <c r="C2032" t="s">
        <v>679</v>
      </c>
      <c r="D2032">
        <v>1414</v>
      </c>
      <c r="E2032">
        <v>288.68040997590839</v>
      </c>
    </row>
    <row r="2033" spans="1:5" x14ac:dyDescent="0.25">
      <c r="A2033" s="1">
        <v>2031</v>
      </c>
      <c r="B2033">
        <v>2013</v>
      </c>
      <c r="C2033" t="s">
        <v>679</v>
      </c>
      <c r="D2033">
        <v>1340</v>
      </c>
      <c r="E2033">
        <v>315.86635591564561</v>
      </c>
    </row>
    <row r="2034" spans="1:5" x14ac:dyDescent="0.25">
      <c r="A2034" s="1">
        <v>2032</v>
      </c>
      <c r="B2034">
        <v>2010</v>
      </c>
      <c r="C2034" t="s">
        <v>679</v>
      </c>
      <c r="D2034">
        <v>1637</v>
      </c>
      <c r="E2034">
        <v>1354.797122930936</v>
      </c>
    </row>
    <row r="2035" spans="1:5" x14ac:dyDescent="0.25">
      <c r="A2035" s="1">
        <v>2033</v>
      </c>
      <c r="B2035">
        <v>2012</v>
      </c>
      <c r="C2035" t="s">
        <v>679</v>
      </c>
      <c r="D2035">
        <v>1432</v>
      </c>
      <c r="E2035">
        <v>287.26219490702209</v>
      </c>
    </row>
    <row r="2036" spans="1:5" x14ac:dyDescent="0.25">
      <c r="A2036" s="1">
        <v>2034</v>
      </c>
      <c r="B2036">
        <v>2011</v>
      </c>
      <c r="C2036" t="s">
        <v>679</v>
      </c>
      <c r="D2036">
        <v>1525</v>
      </c>
      <c r="E2036">
        <v>492.76399294751587</v>
      </c>
    </row>
    <row r="2037" spans="1:5" x14ac:dyDescent="0.25">
      <c r="A2037" s="1">
        <v>2035</v>
      </c>
      <c r="B2037">
        <v>2015</v>
      </c>
      <c r="C2037" t="s">
        <v>680</v>
      </c>
      <c r="D2037">
        <v>34</v>
      </c>
      <c r="E2037">
        <v>353.32090579762178</v>
      </c>
    </row>
    <row r="2038" spans="1:5" x14ac:dyDescent="0.25">
      <c r="A2038" s="1">
        <v>2036</v>
      </c>
      <c r="B2038">
        <v>2014</v>
      </c>
      <c r="C2038" t="s">
        <v>680</v>
      </c>
      <c r="D2038">
        <v>37</v>
      </c>
      <c r="E2038">
        <v>342.08000940889917</v>
      </c>
    </row>
    <row r="2039" spans="1:5" x14ac:dyDescent="0.25">
      <c r="A2039" s="1">
        <v>2037</v>
      </c>
      <c r="B2039">
        <v>2013</v>
      </c>
      <c r="C2039" t="s">
        <v>680</v>
      </c>
      <c r="D2039">
        <v>47</v>
      </c>
      <c r="E2039">
        <v>409.71240891801551</v>
      </c>
    </row>
    <row r="2040" spans="1:5" x14ac:dyDescent="0.25">
      <c r="A2040" s="1">
        <v>2038</v>
      </c>
      <c r="B2040">
        <v>2012</v>
      </c>
      <c r="C2040" t="s">
        <v>680</v>
      </c>
      <c r="D2040">
        <v>52</v>
      </c>
      <c r="E2040">
        <v>371.48841857910162</v>
      </c>
    </row>
    <row r="2041" spans="1:5" x14ac:dyDescent="0.25">
      <c r="A2041" s="1">
        <v>2039</v>
      </c>
      <c r="B2041">
        <v>2016</v>
      </c>
      <c r="C2041" t="s">
        <v>680</v>
      </c>
      <c r="D2041">
        <v>22</v>
      </c>
      <c r="E2041">
        <v>357.66576940363097</v>
      </c>
    </row>
    <row r="2042" spans="1:5" x14ac:dyDescent="0.25">
      <c r="A2042" s="1">
        <v>2040</v>
      </c>
      <c r="B2042">
        <v>2011</v>
      </c>
      <c r="C2042" t="s">
        <v>680</v>
      </c>
      <c r="D2042">
        <v>56</v>
      </c>
      <c r="E2042">
        <v>341.14192972864419</v>
      </c>
    </row>
    <row r="2043" spans="1:5" x14ac:dyDescent="0.25">
      <c r="A2043" s="1">
        <v>2041</v>
      </c>
      <c r="B2043">
        <v>2010</v>
      </c>
      <c r="C2043" t="s">
        <v>680</v>
      </c>
      <c r="D2043">
        <v>59</v>
      </c>
      <c r="E2043">
        <v>562.81233206138768</v>
      </c>
    </row>
    <row r="2044" spans="1:5" x14ac:dyDescent="0.25">
      <c r="A2044" s="1">
        <v>2042</v>
      </c>
      <c r="B2044">
        <v>2017</v>
      </c>
      <c r="C2044" t="s">
        <v>680</v>
      </c>
      <c r="D2044">
        <v>23</v>
      </c>
      <c r="E2044">
        <v>357.63702823804772</v>
      </c>
    </row>
    <row r="2045" spans="1:5" x14ac:dyDescent="0.25">
      <c r="A2045" s="1">
        <v>2043</v>
      </c>
      <c r="B2045">
        <v>2014</v>
      </c>
      <c r="C2045" t="s">
        <v>681</v>
      </c>
      <c r="D2045">
        <v>1</v>
      </c>
      <c r="E2045">
        <v>15.89222240447998</v>
      </c>
    </row>
    <row r="2046" spans="1:5" x14ac:dyDescent="0.25">
      <c r="A2046" s="1">
        <v>2044</v>
      </c>
      <c r="B2046">
        <v>2015</v>
      </c>
      <c r="C2046" t="s">
        <v>682</v>
      </c>
      <c r="D2046">
        <v>1</v>
      </c>
      <c r="E2046">
        <v>90.639999389648437</v>
      </c>
    </row>
    <row r="2047" spans="1:5" x14ac:dyDescent="0.25">
      <c r="A2047" s="1">
        <v>2045</v>
      </c>
      <c r="B2047">
        <v>2015</v>
      </c>
      <c r="C2047" t="s">
        <v>683</v>
      </c>
      <c r="D2047">
        <v>4646</v>
      </c>
      <c r="E2047">
        <v>531.82125653976311</v>
      </c>
    </row>
    <row r="2048" spans="1:5" x14ac:dyDescent="0.25">
      <c r="A2048" s="1">
        <v>2046</v>
      </c>
      <c r="B2048">
        <v>2016</v>
      </c>
      <c r="C2048" t="s">
        <v>683</v>
      </c>
      <c r="D2048">
        <v>4235</v>
      </c>
      <c r="E2048">
        <v>507.91691223094432</v>
      </c>
    </row>
    <row r="2049" spans="1:5" x14ac:dyDescent="0.25">
      <c r="A2049" s="1">
        <v>2047</v>
      </c>
      <c r="B2049">
        <v>2014</v>
      </c>
      <c r="C2049" t="s">
        <v>683</v>
      </c>
      <c r="D2049">
        <v>3759</v>
      </c>
      <c r="E2049">
        <v>627.96393856567158</v>
      </c>
    </row>
    <row r="2050" spans="1:5" x14ac:dyDescent="0.25">
      <c r="A2050" s="1">
        <v>2048</v>
      </c>
      <c r="B2050">
        <v>2017</v>
      </c>
      <c r="C2050" t="s">
        <v>683</v>
      </c>
      <c r="D2050">
        <v>3417</v>
      </c>
      <c r="E2050">
        <v>400.48947889354099</v>
      </c>
    </row>
    <row r="2051" spans="1:5" x14ac:dyDescent="0.25">
      <c r="A2051" s="1">
        <v>2049</v>
      </c>
      <c r="B2051">
        <v>2015</v>
      </c>
      <c r="C2051" t="s">
        <v>684</v>
      </c>
      <c r="D2051">
        <v>527</v>
      </c>
      <c r="E2051">
        <v>83.097163258625841</v>
      </c>
    </row>
    <row r="2052" spans="1:5" x14ac:dyDescent="0.25">
      <c r="A2052" s="1">
        <v>2050</v>
      </c>
      <c r="B2052">
        <v>2016</v>
      </c>
      <c r="C2052" t="s">
        <v>684</v>
      </c>
      <c r="D2052">
        <v>564</v>
      </c>
      <c r="E2052">
        <v>124.26352002520559</v>
      </c>
    </row>
    <row r="2053" spans="1:5" x14ac:dyDescent="0.25">
      <c r="A2053" s="1">
        <v>2051</v>
      </c>
      <c r="B2053">
        <v>2011</v>
      </c>
      <c r="C2053" t="s">
        <v>684</v>
      </c>
      <c r="D2053">
        <v>508</v>
      </c>
      <c r="E2053">
        <v>66.701043200833126</v>
      </c>
    </row>
    <row r="2054" spans="1:5" x14ac:dyDescent="0.25">
      <c r="A2054" s="1">
        <v>2052</v>
      </c>
      <c r="B2054">
        <v>2010</v>
      </c>
      <c r="C2054" t="s">
        <v>684</v>
      </c>
      <c r="D2054">
        <v>639</v>
      </c>
      <c r="E2054">
        <v>49.183700042291427</v>
      </c>
    </row>
    <row r="2055" spans="1:5" x14ac:dyDescent="0.25">
      <c r="A2055" s="1">
        <v>2053</v>
      </c>
      <c r="B2055">
        <v>2013</v>
      </c>
      <c r="C2055" t="s">
        <v>684</v>
      </c>
      <c r="D2055">
        <v>470</v>
      </c>
      <c r="E2055">
        <v>74.139721641435898</v>
      </c>
    </row>
    <row r="2056" spans="1:5" x14ac:dyDescent="0.25">
      <c r="A2056" s="1">
        <v>2054</v>
      </c>
      <c r="B2056">
        <v>2014</v>
      </c>
      <c r="C2056" t="s">
        <v>684</v>
      </c>
      <c r="D2056">
        <v>493</v>
      </c>
      <c r="E2056">
        <v>162.55797932440561</v>
      </c>
    </row>
    <row r="2057" spans="1:5" x14ac:dyDescent="0.25">
      <c r="A2057" s="1">
        <v>2055</v>
      </c>
      <c r="B2057">
        <v>2017</v>
      </c>
      <c r="C2057" t="s">
        <v>684</v>
      </c>
      <c r="D2057">
        <v>622</v>
      </c>
      <c r="E2057">
        <v>75.320439345757336</v>
      </c>
    </row>
    <row r="2058" spans="1:5" x14ac:dyDescent="0.25">
      <c r="A2058" s="1">
        <v>2056</v>
      </c>
      <c r="B2058">
        <v>2012</v>
      </c>
      <c r="C2058" t="s">
        <v>684</v>
      </c>
      <c r="D2058">
        <v>537</v>
      </c>
      <c r="E2058">
        <v>79.397569269358115</v>
      </c>
    </row>
    <row r="2059" spans="1:5" x14ac:dyDescent="0.25">
      <c r="A2059" s="1">
        <v>2057</v>
      </c>
      <c r="B2059">
        <v>2015</v>
      </c>
      <c r="C2059" t="s">
        <v>685</v>
      </c>
      <c r="D2059">
        <v>2170</v>
      </c>
      <c r="E2059">
        <v>6927.2116038691374</v>
      </c>
    </row>
    <row r="2060" spans="1:5" x14ac:dyDescent="0.25">
      <c r="A2060" s="1">
        <v>2058</v>
      </c>
      <c r="B2060">
        <v>2011</v>
      </c>
      <c r="C2060" t="s">
        <v>685</v>
      </c>
      <c r="D2060">
        <v>1681</v>
      </c>
      <c r="E2060">
        <v>3642.145346481173</v>
      </c>
    </row>
    <row r="2061" spans="1:5" x14ac:dyDescent="0.25">
      <c r="A2061" s="1">
        <v>2059</v>
      </c>
      <c r="B2061">
        <v>2016</v>
      </c>
      <c r="C2061" t="s">
        <v>685</v>
      </c>
      <c r="D2061">
        <v>1735</v>
      </c>
      <c r="E2061">
        <v>5598.8427105833198</v>
      </c>
    </row>
    <row r="2062" spans="1:5" x14ac:dyDescent="0.25">
      <c r="A2062" s="1">
        <v>2060</v>
      </c>
      <c r="B2062">
        <v>2013</v>
      </c>
      <c r="C2062" t="s">
        <v>685</v>
      </c>
      <c r="D2062">
        <v>1417</v>
      </c>
      <c r="E2062">
        <v>3223.069989544922</v>
      </c>
    </row>
    <row r="2063" spans="1:5" x14ac:dyDescent="0.25">
      <c r="A2063" s="1">
        <v>2061</v>
      </c>
      <c r="B2063">
        <v>2010</v>
      </c>
      <c r="C2063" t="s">
        <v>685</v>
      </c>
      <c r="D2063">
        <v>2450</v>
      </c>
      <c r="E2063">
        <v>2618.4944682210739</v>
      </c>
    </row>
    <row r="2064" spans="1:5" x14ac:dyDescent="0.25">
      <c r="A2064" s="1">
        <v>2062</v>
      </c>
      <c r="B2064">
        <v>2012</v>
      </c>
      <c r="C2064" t="s">
        <v>685</v>
      </c>
      <c r="D2064">
        <v>1620</v>
      </c>
      <c r="E2064">
        <v>6314.5844457241328</v>
      </c>
    </row>
    <row r="2065" spans="1:5" x14ac:dyDescent="0.25">
      <c r="A2065" s="1">
        <v>2063</v>
      </c>
      <c r="B2065">
        <v>2014</v>
      </c>
      <c r="C2065" t="s">
        <v>685</v>
      </c>
      <c r="D2065">
        <v>1872</v>
      </c>
      <c r="E2065">
        <v>2254.6194253024009</v>
      </c>
    </row>
    <row r="2066" spans="1:5" x14ac:dyDescent="0.25">
      <c r="A2066" s="1">
        <v>2064</v>
      </c>
      <c r="B2066">
        <v>2017</v>
      </c>
      <c r="C2066" t="s">
        <v>685</v>
      </c>
      <c r="D2066">
        <v>1738</v>
      </c>
      <c r="E2066">
        <v>1461.757535794045</v>
      </c>
    </row>
    <row r="2067" spans="1:5" x14ac:dyDescent="0.25">
      <c r="A2067" s="1">
        <v>2065</v>
      </c>
      <c r="B2067">
        <v>2016</v>
      </c>
      <c r="C2067" t="s">
        <v>686</v>
      </c>
      <c r="D2067">
        <v>1</v>
      </c>
      <c r="E2067">
        <v>0.58333331346511841</v>
      </c>
    </row>
    <row r="2068" spans="1:5" x14ac:dyDescent="0.25">
      <c r="A2068" s="1">
        <v>2066</v>
      </c>
      <c r="B2068">
        <v>2011</v>
      </c>
      <c r="C2068" t="s">
        <v>686</v>
      </c>
      <c r="D2068">
        <v>1</v>
      </c>
      <c r="E2068">
        <v>0.3333333432674408</v>
      </c>
    </row>
    <row r="2069" spans="1:5" x14ac:dyDescent="0.25">
      <c r="A2069" s="1">
        <v>2067</v>
      </c>
      <c r="B2069">
        <v>2015</v>
      </c>
      <c r="C2069" t="s">
        <v>686</v>
      </c>
      <c r="D2069">
        <v>1</v>
      </c>
      <c r="E2069">
        <v>36.366664886474609</v>
      </c>
    </row>
    <row r="2070" spans="1:5" x14ac:dyDescent="0.25">
      <c r="A2070" s="1">
        <v>2068</v>
      </c>
      <c r="B2070">
        <v>2016</v>
      </c>
      <c r="C2070" t="s">
        <v>687</v>
      </c>
      <c r="D2070">
        <v>22</v>
      </c>
      <c r="E2070">
        <v>1122.545465306802</v>
      </c>
    </row>
    <row r="2071" spans="1:5" x14ac:dyDescent="0.25">
      <c r="A2071" s="1">
        <v>2069</v>
      </c>
      <c r="B2071">
        <v>2011</v>
      </c>
      <c r="C2071" t="s">
        <v>687</v>
      </c>
      <c r="D2071">
        <v>31</v>
      </c>
      <c r="E2071">
        <v>1137.277437274495</v>
      </c>
    </row>
    <row r="2072" spans="1:5" x14ac:dyDescent="0.25">
      <c r="A2072" s="1">
        <v>2070</v>
      </c>
      <c r="B2072">
        <v>2010</v>
      </c>
      <c r="C2072" t="s">
        <v>687</v>
      </c>
      <c r="D2072">
        <v>39</v>
      </c>
      <c r="E2072">
        <v>214.77905987566101</v>
      </c>
    </row>
    <row r="2073" spans="1:5" x14ac:dyDescent="0.25">
      <c r="A2073" s="1">
        <v>2071</v>
      </c>
      <c r="B2073">
        <v>2017</v>
      </c>
      <c r="C2073" t="s">
        <v>687</v>
      </c>
      <c r="D2073">
        <v>17</v>
      </c>
      <c r="E2073">
        <v>61.108822613954537</v>
      </c>
    </row>
    <row r="2074" spans="1:5" x14ac:dyDescent="0.25">
      <c r="A2074" s="1">
        <v>2072</v>
      </c>
      <c r="B2074">
        <v>2013</v>
      </c>
      <c r="C2074" t="s">
        <v>687</v>
      </c>
      <c r="D2074">
        <v>20</v>
      </c>
      <c r="E2074">
        <v>1234.8458334364</v>
      </c>
    </row>
    <row r="2075" spans="1:5" x14ac:dyDescent="0.25">
      <c r="A2075" s="1">
        <v>2073</v>
      </c>
      <c r="B2075">
        <v>2015</v>
      </c>
      <c r="C2075" t="s">
        <v>687</v>
      </c>
      <c r="D2075">
        <v>12</v>
      </c>
      <c r="E2075">
        <v>164.21944315234819</v>
      </c>
    </row>
    <row r="2076" spans="1:5" x14ac:dyDescent="0.25">
      <c r="A2076" s="1">
        <v>2074</v>
      </c>
      <c r="B2076">
        <v>2014</v>
      </c>
      <c r="C2076" t="s">
        <v>687</v>
      </c>
      <c r="D2076">
        <v>15</v>
      </c>
      <c r="E2076">
        <v>87.707776035865152</v>
      </c>
    </row>
    <row r="2077" spans="1:5" x14ac:dyDescent="0.25">
      <c r="A2077" s="1">
        <v>2075</v>
      </c>
      <c r="B2077">
        <v>2012</v>
      </c>
      <c r="C2077" t="s">
        <v>687</v>
      </c>
      <c r="D2077">
        <v>29</v>
      </c>
      <c r="E2077">
        <v>50.236783487015757</v>
      </c>
    </row>
    <row r="2078" spans="1:5" x14ac:dyDescent="0.25">
      <c r="A2078" s="1">
        <v>2076</v>
      </c>
      <c r="B2078">
        <v>2014</v>
      </c>
      <c r="C2078" t="s">
        <v>82</v>
      </c>
      <c r="D2078">
        <v>8385</v>
      </c>
      <c r="E2078">
        <v>838.48790224597667</v>
      </c>
    </row>
    <row r="2079" spans="1:5" x14ac:dyDescent="0.25">
      <c r="A2079" s="1">
        <v>2077</v>
      </c>
      <c r="B2079">
        <v>2015</v>
      </c>
      <c r="C2079" t="s">
        <v>82</v>
      </c>
      <c r="D2079">
        <v>7361</v>
      </c>
      <c r="E2079">
        <v>1189.859092665303</v>
      </c>
    </row>
    <row r="2080" spans="1:5" x14ac:dyDescent="0.25">
      <c r="A2080" s="1">
        <v>2078</v>
      </c>
      <c r="B2080">
        <v>2013</v>
      </c>
      <c r="C2080" t="s">
        <v>82</v>
      </c>
      <c r="D2080">
        <v>7130</v>
      </c>
      <c r="E2080">
        <v>888.22871766674211</v>
      </c>
    </row>
    <row r="2081" spans="1:5" x14ac:dyDescent="0.25">
      <c r="A2081" s="1">
        <v>2079</v>
      </c>
      <c r="B2081">
        <v>2012</v>
      </c>
      <c r="C2081" t="s">
        <v>82</v>
      </c>
      <c r="D2081">
        <v>6606</v>
      </c>
      <c r="E2081">
        <v>1283.13301983772</v>
      </c>
    </row>
    <row r="2082" spans="1:5" x14ac:dyDescent="0.25">
      <c r="A2082" s="1">
        <v>2080</v>
      </c>
      <c r="B2082">
        <v>2016</v>
      </c>
      <c r="C2082" t="s">
        <v>82</v>
      </c>
      <c r="D2082">
        <v>147</v>
      </c>
      <c r="E2082">
        <v>191.37539006212131</v>
      </c>
    </row>
    <row r="2083" spans="1:5" x14ac:dyDescent="0.25">
      <c r="A2083" s="1">
        <v>2081</v>
      </c>
      <c r="B2083">
        <v>2010</v>
      </c>
      <c r="C2083" t="s">
        <v>82</v>
      </c>
      <c r="D2083">
        <v>6913</v>
      </c>
      <c r="E2083">
        <v>2089.4449317424619</v>
      </c>
    </row>
    <row r="2084" spans="1:5" x14ac:dyDescent="0.25">
      <c r="A2084" s="1">
        <v>2082</v>
      </c>
      <c r="B2084">
        <v>2011</v>
      </c>
      <c r="C2084" t="s">
        <v>82</v>
      </c>
      <c r="D2084">
        <v>6181</v>
      </c>
      <c r="E2084">
        <v>2023.8467905195259</v>
      </c>
    </row>
    <row r="2085" spans="1:5" x14ac:dyDescent="0.25">
      <c r="A2085" s="1">
        <v>2083</v>
      </c>
      <c r="B2085">
        <v>2012</v>
      </c>
      <c r="C2085" t="s">
        <v>688</v>
      </c>
      <c r="D2085">
        <v>1</v>
      </c>
      <c r="E2085">
        <v>46.138053894042969</v>
      </c>
    </row>
    <row r="2086" spans="1:5" x14ac:dyDescent="0.25">
      <c r="A2086" s="1">
        <v>2084</v>
      </c>
      <c r="B2086">
        <v>2016</v>
      </c>
      <c r="C2086" t="s">
        <v>688</v>
      </c>
      <c r="D2086">
        <v>2</v>
      </c>
      <c r="E2086">
        <v>58.749722480773933</v>
      </c>
    </row>
    <row r="2087" spans="1:5" x14ac:dyDescent="0.25">
      <c r="A2087" s="1">
        <v>2085</v>
      </c>
      <c r="B2087">
        <v>2011</v>
      </c>
      <c r="C2087" t="s">
        <v>688</v>
      </c>
      <c r="D2087">
        <v>4</v>
      </c>
      <c r="E2087">
        <v>22.285347521305081</v>
      </c>
    </row>
    <row r="2088" spans="1:5" x14ac:dyDescent="0.25">
      <c r="A2088" s="1">
        <v>2086</v>
      </c>
      <c r="B2088">
        <v>2015</v>
      </c>
      <c r="C2088" t="s">
        <v>688</v>
      </c>
      <c r="D2088">
        <v>1</v>
      </c>
      <c r="E2088">
        <v>161.38166809082031</v>
      </c>
    </row>
    <row r="2089" spans="1:5" x14ac:dyDescent="0.25">
      <c r="A2089" s="1">
        <v>2087</v>
      </c>
      <c r="B2089">
        <v>2017</v>
      </c>
      <c r="C2089" t="s">
        <v>688</v>
      </c>
      <c r="D2089">
        <v>3</v>
      </c>
      <c r="E2089">
        <v>36.57453727722168</v>
      </c>
    </row>
    <row r="2090" spans="1:5" x14ac:dyDescent="0.25">
      <c r="A2090" s="1">
        <v>2088</v>
      </c>
      <c r="B2090">
        <v>2010</v>
      </c>
      <c r="C2090" t="s">
        <v>688</v>
      </c>
      <c r="D2090">
        <v>1</v>
      </c>
      <c r="E2090">
        <v>20.571945190429691</v>
      </c>
    </row>
    <row r="2091" spans="1:5" x14ac:dyDescent="0.25">
      <c r="A2091" s="1">
        <v>2089</v>
      </c>
      <c r="B2091">
        <v>2013</v>
      </c>
      <c r="C2091" t="s">
        <v>688</v>
      </c>
      <c r="D2091">
        <v>3</v>
      </c>
      <c r="E2091">
        <v>45.227778752644859</v>
      </c>
    </row>
    <row r="2092" spans="1:5" x14ac:dyDescent="0.25">
      <c r="A2092" s="1">
        <v>2090</v>
      </c>
      <c r="B2092">
        <v>2014</v>
      </c>
      <c r="C2092" t="s">
        <v>688</v>
      </c>
      <c r="D2092">
        <v>1</v>
      </c>
      <c r="E2092">
        <v>93.330558776855469</v>
      </c>
    </row>
    <row r="2093" spans="1:5" x14ac:dyDescent="0.25">
      <c r="A2093" s="1">
        <v>2091</v>
      </c>
      <c r="B2093">
        <v>2016</v>
      </c>
      <c r="C2093" t="s">
        <v>689</v>
      </c>
      <c r="D2093">
        <v>27</v>
      </c>
      <c r="E2093">
        <v>72.352427266262197</v>
      </c>
    </row>
    <row r="2094" spans="1:5" x14ac:dyDescent="0.25">
      <c r="A2094" s="1">
        <v>2092</v>
      </c>
      <c r="B2094">
        <v>2010</v>
      </c>
      <c r="C2094" t="s">
        <v>690</v>
      </c>
      <c r="D2094">
        <v>689</v>
      </c>
      <c r="E2094">
        <v>891.96968207684586</v>
      </c>
    </row>
    <row r="2095" spans="1:5" x14ac:dyDescent="0.25">
      <c r="A2095" s="1">
        <v>2093</v>
      </c>
      <c r="B2095">
        <v>2015</v>
      </c>
      <c r="C2095" t="s">
        <v>691</v>
      </c>
      <c r="D2095">
        <v>967</v>
      </c>
      <c r="E2095">
        <v>247.6921342025129</v>
      </c>
    </row>
    <row r="2096" spans="1:5" x14ac:dyDescent="0.25">
      <c r="A2096" s="1">
        <v>2094</v>
      </c>
      <c r="B2096">
        <v>2012</v>
      </c>
      <c r="C2096" t="s">
        <v>691</v>
      </c>
      <c r="D2096">
        <v>1451</v>
      </c>
      <c r="E2096">
        <v>377.65255370444459</v>
      </c>
    </row>
    <row r="2097" spans="1:5" x14ac:dyDescent="0.25">
      <c r="A2097" s="1">
        <v>2095</v>
      </c>
      <c r="B2097">
        <v>2011</v>
      </c>
      <c r="C2097" t="s">
        <v>691</v>
      </c>
      <c r="D2097">
        <v>1418</v>
      </c>
      <c r="E2097">
        <v>605.50324193617575</v>
      </c>
    </row>
    <row r="2098" spans="1:5" x14ac:dyDescent="0.25">
      <c r="A2098" s="1">
        <v>2096</v>
      </c>
      <c r="B2098">
        <v>2010</v>
      </c>
      <c r="C2098" t="s">
        <v>691</v>
      </c>
      <c r="D2098">
        <v>1640</v>
      </c>
      <c r="E2098">
        <v>412.34575223407103</v>
      </c>
    </row>
    <row r="2099" spans="1:5" x14ac:dyDescent="0.25">
      <c r="A2099" s="1">
        <v>2097</v>
      </c>
      <c r="B2099">
        <v>2017</v>
      </c>
      <c r="C2099" t="s">
        <v>691</v>
      </c>
      <c r="D2099">
        <v>903</v>
      </c>
      <c r="E2099">
        <v>158.9804615691915</v>
      </c>
    </row>
    <row r="2100" spans="1:5" x14ac:dyDescent="0.25">
      <c r="A2100" s="1">
        <v>2098</v>
      </c>
      <c r="B2100">
        <v>2014</v>
      </c>
      <c r="C2100" t="s">
        <v>691</v>
      </c>
      <c r="D2100">
        <v>907</v>
      </c>
      <c r="E2100">
        <v>218.90877316052621</v>
      </c>
    </row>
    <row r="2101" spans="1:5" x14ac:dyDescent="0.25">
      <c r="A2101" s="1">
        <v>2099</v>
      </c>
      <c r="B2101">
        <v>2013</v>
      </c>
      <c r="C2101" t="s">
        <v>691</v>
      </c>
      <c r="D2101">
        <v>1133</v>
      </c>
      <c r="E2101">
        <v>183.1040840075012</v>
      </c>
    </row>
    <row r="2102" spans="1:5" x14ac:dyDescent="0.25">
      <c r="A2102" s="1">
        <v>2100</v>
      </c>
      <c r="B2102">
        <v>2016</v>
      </c>
      <c r="C2102" t="s">
        <v>691</v>
      </c>
      <c r="D2102">
        <v>1017</v>
      </c>
      <c r="E2102">
        <v>286.62727147701952</v>
      </c>
    </row>
    <row r="2103" spans="1:5" x14ac:dyDescent="0.25">
      <c r="A2103" s="1">
        <v>2101</v>
      </c>
      <c r="B2103">
        <v>2012</v>
      </c>
      <c r="C2103" t="s">
        <v>692</v>
      </c>
      <c r="D2103">
        <v>7</v>
      </c>
      <c r="E2103">
        <v>36.302697837352753</v>
      </c>
    </row>
    <row r="2104" spans="1:5" x14ac:dyDescent="0.25">
      <c r="A2104" s="1">
        <v>2102</v>
      </c>
      <c r="B2104">
        <v>2016</v>
      </c>
      <c r="C2104" t="s">
        <v>692</v>
      </c>
      <c r="D2104">
        <v>3</v>
      </c>
      <c r="E2104">
        <v>76.84629885355632</v>
      </c>
    </row>
    <row r="2105" spans="1:5" x14ac:dyDescent="0.25">
      <c r="A2105" s="1">
        <v>2103</v>
      </c>
      <c r="B2105">
        <v>2014</v>
      </c>
      <c r="C2105" t="s">
        <v>692</v>
      </c>
      <c r="D2105">
        <v>3</v>
      </c>
      <c r="E2105">
        <v>78.114350954691574</v>
      </c>
    </row>
    <row r="2106" spans="1:5" x14ac:dyDescent="0.25">
      <c r="A2106" s="1">
        <v>2104</v>
      </c>
      <c r="B2106">
        <v>2011</v>
      </c>
      <c r="C2106" t="s">
        <v>692</v>
      </c>
      <c r="D2106">
        <v>11</v>
      </c>
      <c r="E2106">
        <v>60.070858695290298</v>
      </c>
    </row>
    <row r="2107" spans="1:5" x14ac:dyDescent="0.25">
      <c r="A2107" s="1">
        <v>2105</v>
      </c>
      <c r="B2107">
        <v>2010</v>
      </c>
      <c r="C2107" t="s">
        <v>692</v>
      </c>
      <c r="D2107">
        <v>13</v>
      </c>
      <c r="E2107">
        <v>41.17600476512542</v>
      </c>
    </row>
    <row r="2108" spans="1:5" x14ac:dyDescent="0.25">
      <c r="A2108" s="1">
        <v>2106</v>
      </c>
      <c r="B2108">
        <v>2017</v>
      </c>
      <c r="C2108" t="s">
        <v>692</v>
      </c>
      <c r="D2108">
        <v>2</v>
      </c>
      <c r="E2108">
        <v>491.11390209197998</v>
      </c>
    </row>
    <row r="2109" spans="1:5" x14ac:dyDescent="0.25">
      <c r="A2109" s="1">
        <v>2107</v>
      </c>
      <c r="B2109">
        <v>2015</v>
      </c>
      <c r="C2109" t="s">
        <v>692</v>
      </c>
      <c r="D2109">
        <v>2</v>
      </c>
      <c r="E2109">
        <v>310.22319793701172</v>
      </c>
    </row>
    <row r="2110" spans="1:5" x14ac:dyDescent="0.25">
      <c r="A2110" s="1">
        <v>2108</v>
      </c>
      <c r="B2110">
        <v>2013</v>
      </c>
      <c r="C2110" t="s">
        <v>692</v>
      </c>
      <c r="D2110">
        <v>8</v>
      </c>
      <c r="E2110">
        <v>96.422776699066162</v>
      </c>
    </row>
    <row r="2111" spans="1:5" x14ac:dyDescent="0.25">
      <c r="A2111" s="1">
        <v>2109</v>
      </c>
      <c r="B2111">
        <v>2014</v>
      </c>
      <c r="C2111" t="s">
        <v>693</v>
      </c>
      <c r="D2111">
        <v>18</v>
      </c>
      <c r="E2111">
        <v>296.93901231553821</v>
      </c>
    </row>
    <row r="2112" spans="1:5" x14ac:dyDescent="0.25">
      <c r="A2112" s="1">
        <v>2110</v>
      </c>
      <c r="B2112">
        <v>2016</v>
      </c>
      <c r="C2112" t="s">
        <v>693</v>
      </c>
      <c r="D2112">
        <v>58</v>
      </c>
      <c r="E2112">
        <v>196.9118630855248</v>
      </c>
    </row>
    <row r="2113" spans="1:5" x14ac:dyDescent="0.25">
      <c r="A2113" s="1">
        <v>2111</v>
      </c>
      <c r="B2113">
        <v>2015</v>
      </c>
      <c r="C2113" t="s">
        <v>693</v>
      </c>
      <c r="D2113">
        <v>83</v>
      </c>
      <c r="E2113">
        <v>253.3845176416707</v>
      </c>
    </row>
    <row r="2114" spans="1:5" x14ac:dyDescent="0.25">
      <c r="A2114" s="1">
        <v>2112</v>
      </c>
      <c r="B2114">
        <v>2017</v>
      </c>
      <c r="C2114" t="s">
        <v>693</v>
      </c>
      <c r="D2114">
        <v>59</v>
      </c>
      <c r="E2114">
        <v>199.09605840909279</v>
      </c>
    </row>
    <row r="2115" spans="1:5" x14ac:dyDescent="0.25">
      <c r="A2115" s="1">
        <v>2113</v>
      </c>
      <c r="B2115">
        <v>2017</v>
      </c>
      <c r="C2115" t="s">
        <v>694</v>
      </c>
      <c r="D2115">
        <v>17</v>
      </c>
      <c r="E2115">
        <v>224.63501728282259</v>
      </c>
    </row>
    <row r="2116" spans="1:5" x14ac:dyDescent="0.25">
      <c r="A2116" s="1">
        <v>2114</v>
      </c>
      <c r="B2116">
        <v>2016</v>
      </c>
      <c r="C2116" t="s">
        <v>694</v>
      </c>
      <c r="D2116">
        <v>14</v>
      </c>
      <c r="E2116">
        <v>267.74996226174488</v>
      </c>
    </row>
    <row r="2117" spans="1:5" x14ac:dyDescent="0.25">
      <c r="A2117" s="1">
        <v>2115</v>
      </c>
      <c r="B2117">
        <v>2015</v>
      </c>
      <c r="C2117" t="s">
        <v>694</v>
      </c>
      <c r="D2117">
        <v>16</v>
      </c>
      <c r="E2117">
        <v>308.21904790401459</v>
      </c>
    </row>
    <row r="2118" spans="1:5" x14ac:dyDescent="0.25">
      <c r="A2118" s="1">
        <v>2116</v>
      </c>
      <c r="B2118">
        <v>2010</v>
      </c>
      <c r="C2118" t="s">
        <v>695</v>
      </c>
      <c r="D2118">
        <v>306</v>
      </c>
      <c r="E2118">
        <v>349.08227926132338</v>
      </c>
    </row>
    <row r="2119" spans="1:5" x14ac:dyDescent="0.25">
      <c r="A2119" s="1">
        <v>2117</v>
      </c>
      <c r="B2119">
        <v>2011</v>
      </c>
      <c r="C2119" t="s">
        <v>695</v>
      </c>
      <c r="D2119">
        <v>247</v>
      </c>
      <c r="E2119">
        <v>359.8304184477339</v>
      </c>
    </row>
    <row r="2120" spans="1:5" x14ac:dyDescent="0.25">
      <c r="A2120" s="1">
        <v>2118</v>
      </c>
      <c r="B2120">
        <v>2017</v>
      </c>
      <c r="C2120" t="s">
        <v>695</v>
      </c>
      <c r="D2120">
        <v>78</v>
      </c>
      <c r="E2120">
        <v>300.20522821255219</v>
      </c>
    </row>
    <row r="2121" spans="1:5" x14ac:dyDescent="0.25">
      <c r="A2121" s="1">
        <v>2119</v>
      </c>
      <c r="B2121">
        <v>2016</v>
      </c>
      <c r="C2121" t="s">
        <v>695</v>
      </c>
      <c r="D2121">
        <v>93</v>
      </c>
      <c r="E2121">
        <v>330.7844471264911</v>
      </c>
    </row>
    <row r="2122" spans="1:5" x14ac:dyDescent="0.25">
      <c r="A2122" s="1">
        <v>2120</v>
      </c>
      <c r="B2122">
        <v>2014</v>
      </c>
      <c r="C2122" t="s">
        <v>695</v>
      </c>
      <c r="D2122">
        <v>139</v>
      </c>
      <c r="E2122">
        <v>351.99001771940601</v>
      </c>
    </row>
    <row r="2123" spans="1:5" x14ac:dyDescent="0.25">
      <c r="A2123" s="1">
        <v>2121</v>
      </c>
      <c r="B2123">
        <v>2012</v>
      </c>
      <c r="C2123" t="s">
        <v>695</v>
      </c>
      <c r="D2123">
        <v>237</v>
      </c>
      <c r="E2123">
        <v>348.59560102815368</v>
      </c>
    </row>
    <row r="2124" spans="1:5" x14ac:dyDescent="0.25">
      <c r="A2124" s="1">
        <v>2122</v>
      </c>
      <c r="B2124">
        <v>2013</v>
      </c>
      <c r="C2124" t="s">
        <v>695</v>
      </c>
      <c r="D2124">
        <v>172</v>
      </c>
      <c r="E2124">
        <v>339.55673008394803</v>
      </c>
    </row>
    <row r="2125" spans="1:5" x14ac:dyDescent="0.25">
      <c r="A2125" s="1">
        <v>2123</v>
      </c>
      <c r="B2125">
        <v>2015</v>
      </c>
      <c r="C2125" t="s">
        <v>695</v>
      </c>
      <c r="D2125">
        <v>142</v>
      </c>
      <c r="E2125">
        <v>344.07402411606949</v>
      </c>
    </row>
    <row r="2126" spans="1:5" x14ac:dyDescent="0.25">
      <c r="A2126" s="1">
        <v>2124</v>
      </c>
      <c r="B2126">
        <v>2010</v>
      </c>
      <c r="C2126" t="s">
        <v>696</v>
      </c>
      <c r="D2126">
        <v>440</v>
      </c>
      <c r="E2126">
        <v>45.542739113623448</v>
      </c>
    </row>
    <row r="2127" spans="1:5" x14ac:dyDescent="0.25">
      <c r="A2127" s="1">
        <v>2125</v>
      </c>
      <c r="B2127">
        <v>2017</v>
      </c>
      <c r="C2127" t="s">
        <v>696</v>
      </c>
      <c r="D2127">
        <v>362</v>
      </c>
      <c r="E2127">
        <v>41.851408050863782</v>
      </c>
    </row>
    <row r="2128" spans="1:5" x14ac:dyDescent="0.25">
      <c r="A2128" s="1">
        <v>2126</v>
      </c>
      <c r="B2128">
        <v>2013</v>
      </c>
      <c r="C2128" t="s">
        <v>696</v>
      </c>
      <c r="D2128">
        <v>711</v>
      </c>
      <c r="E2128">
        <v>44.34444608559253</v>
      </c>
    </row>
    <row r="2129" spans="1:5" x14ac:dyDescent="0.25">
      <c r="A2129" s="1">
        <v>2127</v>
      </c>
      <c r="B2129">
        <v>2012</v>
      </c>
      <c r="C2129" t="s">
        <v>696</v>
      </c>
      <c r="D2129">
        <v>585</v>
      </c>
      <c r="E2129">
        <v>49.134542236980209</v>
      </c>
    </row>
    <row r="2130" spans="1:5" x14ac:dyDescent="0.25">
      <c r="A2130" s="1">
        <v>2128</v>
      </c>
      <c r="B2130">
        <v>2016</v>
      </c>
      <c r="C2130" t="s">
        <v>696</v>
      </c>
      <c r="D2130">
        <v>300</v>
      </c>
      <c r="E2130">
        <v>30.99425658141573</v>
      </c>
    </row>
    <row r="2131" spans="1:5" x14ac:dyDescent="0.25">
      <c r="A2131" s="1">
        <v>2129</v>
      </c>
      <c r="B2131">
        <v>2011</v>
      </c>
      <c r="C2131" t="s">
        <v>696</v>
      </c>
      <c r="D2131">
        <v>578</v>
      </c>
      <c r="E2131">
        <v>46.003971536679252</v>
      </c>
    </row>
    <row r="2132" spans="1:5" x14ac:dyDescent="0.25">
      <c r="A2132" s="1">
        <v>2130</v>
      </c>
      <c r="B2132">
        <v>2014</v>
      </c>
      <c r="C2132" t="s">
        <v>696</v>
      </c>
      <c r="D2132">
        <v>579</v>
      </c>
      <c r="E2132">
        <v>42.65329310524443</v>
      </c>
    </row>
    <row r="2133" spans="1:5" x14ac:dyDescent="0.25">
      <c r="A2133" s="1">
        <v>2131</v>
      </c>
      <c r="B2133">
        <v>2015</v>
      </c>
      <c r="C2133" t="s">
        <v>696</v>
      </c>
      <c r="D2133">
        <v>313</v>
      </c>
      <c r="E2133">
        <v>44.716036541964677</v>
      </c>
    </row>
    <row r="2134" spans="1:5" x14ac:dyDescent="0.25">
      <c r="A2134" s="1">
        <v>2132</v>
      </c>
      <c r="B2134">
        <v>2016</v>
      </c>
      <c r="C2134" t="s">
        <v>697</v>
      </c>
      <c r="D2134">
        <v>54</v>
      </c>
      <c r="E2134">
        <v>7109.6308750046628</v>
      </c>
    </row>
    <row r="2135" spans="1:5" x14ac:dyDescent="0.25">
      <c r="A2135" s="1">
        <v>2133</v>
      </c>
      <c r="B2135">
        <v>2010</v>
      </c>
      <c r="C2135" t="s">
        <v>697</v>
      </c>
      <c r="D2135">
        <v>3</v>
      </c>
      <c r="E2135">
        <v>192.20101420084629</v>
      </c>
    </row>
    <row r="2136" spans="1:5" x14ac:dyDescent="0.25">
      <c r="A2136" s="1">
        <v>2134</v>
      </c>
      <c r="B2136">
        <v>2017</v>
      </c>
      <c r="C2136" t="s">
        <v>697</v>
      </c>
      <c r="D2136">
        <v>15</v>
      </c>
      <c r="E2136">
        <v>1102.889884440104</v>
      </c>
    </row>
    <row r="2137" spans="1:5" x14ac:dyDescent="0.25">
      <c r="A2137" s="1">
        <v>2135</v>
      </c>
      <c r="B2137">
        <v>2015</v>
      </c>
      <c r="C2137" t="s">
        <v>697</v>
      </c>
      <c r="D2137">
        <v>2</v>
      </c>
      <c r="E2137">
        <v>2181.8182983398442</v>
      </c>
    </row>
    <row r="2138" spans="1:5" x14ac:dyDescent="0.25">
      <c r="A2138" s="1">
        <v>2136</v>
      </c>
      <c r="B2138">
        <v>2012</v>
      </c>
      <c r="C2138" t="s">
        <v>697</v>
      </c>
      <c r="D2138">
        <v>7</v>
      </c>
      <c r="E2138">
        <v>641.64676012311668</v>
      </c>
    </row>
    <row r="2139" spans="1:5" x14ac:dyDescent="0.25">
      <c r="A2139" s="1">
        <v>2137</v>
      </c>
      <c r="B2139">
        <v>2011</v>
      </c>
      <c r="C2139" t="s">
        <v>697</v>
      </c>
      <c r="D2139">
        <v>7</v>
      </c>
      <c r="E2139">
        <v>1333.4858790806361</v>
      </c>
    </row>
    <row r="2140" spans="1:5" x14ac:dyDescent="0.25">
      <c r="A2140" s="1">
        <v>2138</v>
      </c>
      <c r="B2140">
        <v>2013</v>
      </c>
      <c r="C2140" t="s">
        <v>697</v>
      </c>
      <c r="D2140">
        <v>8</v>
      </c>
      <c r="E2140">
        <v>5971.2814140319824</v>
      </c>
    </row>
    <row r="2141" spans="1:5" x14ac:dyDescent="0.25">
      <c r="A2141" s="1">
        <v>2139</v>
      </c>
      <c r="B2141">
        <v>2016</v>
      </c>
      <c r="C2141" t="s">
        <v>698</v>
      </c>
      <c r="D2141">
        <v>7</v>
      </c>
      <c r="E2141">
        <v>56.153372866766787</v>
      </c>
    </row>
    <row r="2142" spans="1:5" x14ac:dyDescent="0.25">
      <c r="A2142" s="1">
        <v>2140</v>
      </c>
      <c r="B2142">
        <v>2010</v>
      </c>
      <c r="C2142" t="s">
        <v>698</v>
      </c>
      <c r="D2142">
        <v>8</v>
      </c>
      <c r="E2142">
        <v>16.811596974730492</v>
      </c>
    </row>
    <row r="2143" spans="1:5" x14ac:dyDescent="0.25">
      <c r="A2143" s="1">
        <v>2141</v>
      </c>
      <c r="B2143">
        <v>2013</v>
      </c>
      <c r="C2143" t="s">
        <v>698</v>
      </c>
      <c r="D2143">
        <v>13</v>
      </c>
      <c r="E2143">
        <v>71.711027292104873</v>
      </c>
    </row>
    <row r="2144" spans="1:5" x14ac:dyDescent="0.25">
      <c r="A2144" s="1">
        <v>2142</v>
      </c>
      <c r="B2144">
        <v>2017</v>
      </c>
      <c r="C2144" t="s">
        <v>698</v>
      </c>
      <c r="D2144">
        <v>6</v>
      </c>
      <c r="E2144">
        <v>123.532687664032</v>
      </c>
    </row>
    <row r="2145" spans="1:5" x14ac:dyDescent="0.25">
      <c r="A2145" s="1">
        <v>2143</v>
      </c>
      <c r="B2145">
        <v>2011</v>
      </c>
      <c r="C2145" t="s">
        <v>698</v>
      </c>
      <c r="D2145">
        <v>13</v>
      </c>
      <c r="E2145">
        <v>27.640235240642841</v>
      </c>
    </row>
    <row r="2146" spans="1:5" x14ac:dyDescent="0.25">
      <c r="A2146" s="1">
        <v>2144</v>
      </c>
      <c r="B2146">
        <v>2012</v>
      </c>
      <c r="C2146" t="s">
        <v>698</v>
      </c>
      <c r="D2146">
        <v>16</v>
      </c>
      <c r="E2146">
        <v>51.840746990870677</v>
      </c>
    </row>
    <row r="2147" spans="1:5" x14ac:dyDescent="0.25">
      <c r="A2147" s="1">
        <v>2145</v>
      </c>
      <c r="B2147">
        <v>2015</v>
      </c>
      <c r="C2147" t="s">
        <v>698</v>
      </c>
      <c r="D2147">
        <v>13</v>
      </c>
      <c r="E2147">
        <v>27.381645083427429</v>
      </c>
    </row>
    <row r="2148" spans="1:5" x14ac:dyDescent="0.25">
      <c r="A2148" s="1">
        <v>2146</v>
      </c>
      <c r="B2148">
        <v>2014</v>
      </c>
      <c r="C2148" t="s">
        <v>698</v>
      </c>
      <c r="D2148">
        <v>16</v>
      </c>
      <c r="E2148">
        <v>29.115954527631398</v>
      </c>
    </row>
    <row r="2149" spans="1:5" x14ac:dyDescent="0.25">
      <c r="A2149" s="1">
        <v>2147</v>
      </c>
      <c r="B2149">
        <v>2016</v>
      </c>
      <c r="C2149" t="s">
        <v>699</v>
      </c>
      <c r="D2149">
        <v>2784</v>
      </c>
      <c r="E2149">
        <v>363.27144257142481</v>
      </c>
    </row>
    <row r="2150" spans="1:5" x14ac:dyDescent="0.25">
      <c r="A2150" s="1">
        <v>2148</v>
      </c>
      <c r="B2150">
        <v>2017</v>
      </c>
      <c r="C2150" t="s">
        <v>699</v>
      </c>
      <c r="D2150">
        <v>2339</v>
      </c>
      <c r="E2150">
        <v>254.22134977452339</v>
      </c>
    </row>
    <row r="2151" spans="1:5" x14ac:dyDescent="0.25">
      <c r="A2151" s="1">
        <v>2149</v>
      </c>
      <c r="B2151">
        <v>2013</v>
      </c>
      <c r="C2151" t="s">
        <v>699</v>
      </c>
      <c r="D2151">
        <v>1192</v>
      </c>
      <c r="E2151">
        <v>913.39946294580932</v>
      </c>
    </row>
    <row r="2152" spans="1:5" x14ac:dyDescent="0.25">
      <c r="A2152" s="1">
        <v>2150</v>
      </c>
      <c r="B2152">
        <v>2014</v>
      </c>
      <c r="C2152" t="s">
        <v>699</v>
      </c>
      <c r="D2152">
        <v>1327</v>
      </c>
      <c r="E2152">
        <v>600.46882732384347</v>
      </c>
    </row>
    <row r="2153" spans="1:5" x14ac:dyDescent="0.25">
      <c r="A2153" s="1">
        <v>2151</v>
      </c>
      <c r="B2153">
        <v>2015</v>
      </c>
      <c r="C2153" t="s">
        <v>699</v>
      </c>
      <c r="D2153">
        <v>1608</v>
      </c>
      <c r="E2153">
        <v>231.64089938591869</v>
      </c>
    </row>
    <row r="2154" spans="1:5" x14ac:dyDescent="0.25">
      <c r="A2154" s="1">
        <v>2152</v>
      </c>
      <c r="B2154">
        <v>2012</v>
      </c>
      <c r="C2154" t="s">
        <v>699</v>
      </c>
      <c r="D2154">
        <v>171</v>
      </c>
      <c r="E2154">
        <v>674.90608584113988</v>
      </c>
    </row>
    <row r="2155" spans="1:5" x14ac:dyDescent="0.25">
      <c r="A2155" s="1">
        <v>2153</v>
      </c>
      <c r="B2155">
        <v>2012</v>
      </c>
      <c r="C2155" t="s">
        <v>700</v>
      </c>
      <c r="D2155">
        <v>4780</v>
      </c>
      <c r="E2155">
        <v>143.40415907631231</v>
      </c>
    </row>
    <row r="2156" spans="1:5" x14ac:dyDescent="0.25">
      <c r="A2156" s="1">
        <v>2154</v>
      </c>
      <c r="B2156">
        <v>2010</v>
      </c>
      <c r="C2156" t="s">
        <v>700</v>
      </c>
      <c r="D2156">
        <v>7266</v>
      </c>
      <c r="E2156">
        <v>135.5385556743831</v>
      </c>
    </row>
    <row r="2157" spans="1:5" x14ac:dyDescent="0.25">
      <c r="A2157" s="1">
        <v>2155</v>
      </c>
      <c r="B2157">
        <v>2017</v>
      </c>
      <c r="C2157" t="s">
        <v>700</v>
      </c>
      <c r="D2157">
        <v>5980</v>
      </c>
      <c r="E2157">
        <v>100.3677280714318</v>
      </c>
    </row>
    <row r="2158" spans="1:5" x14ac:dyDescent="0.25">
      <c r="A2158" s="1">
        <v>2156</v>
      </c>
      <c r="B2158">
        <v>2011</v>
      </c>
      <c r="C2158" t="s">
        <v>700</v>
      </c>
      <c r="D2158">
        <v>7492</v>
      </c>
      <c r="E2158">
        <v>151.47660575057159</v>
      </c>
    </row>
    <row r="2159" spans="1:5" x14ac:dyDescent="0.25">
      <c r="A2159" s="1">
        <v>2157</v>
      </c>
      <c r="B2159">
        <v>2014</v>
      </c>
      <c r="C2159" t="s">
        <v>700</v>
      </c>
      <c r="D2159">
        <v>5768</v>
      </c>
      <c r="E2159">
        <v>155.09017413976659</v>
      </c>
    </row>
    <row r="2160" spans="1:5" x14ac:dyDescent="0.25">
      <c r="A2160" s="1">
        <v>2158</v>
      </c>
      <c r="B2160">
        <v>2015</v>
      </c>
      <c r="C2160" t="s">
        <v>700</v>
      </c>
      <c r="D2160">
        <v>6298</v>
      </c>
      <c r="E2160">
        <v>139.09199706654289</v>
      </c>
    </row>
    <row r="2161" spans="1:5" x14ac:dyDescent="0.25">
      <c r="A2161" s="1">
        <v>2159</v>
      </c>
      <c r="B2161">
        <v>2016</v>
      </c>
      <c r="C2161" t="s">
        <v>700</v>
      </c>
      <c r="D2161">
        <v>5521</v>
      </c>
      <c r="E2161">
        <v>150.0075960238207</v>
      </c>
    </row>
    <row r="2162" spans="1:5" x14ac:dyDescent="0.25">
      <c r="A2162" s="1">
        <v>2160</v>
      </c>
      <c r="B2162">
        <v>2013</v>
      </c>
      <c r="C2162" t="s">
        <v>700</v>
      </c>
      <c r="D2162">
        <v>4854</v>
      </c>
      <c r="E2162">
        <v>164.30426903228039</v>
      </c>
    </row>
    <row r="2163" spans="1:5" x14ac:dyDescent="0.25">
      <c r="A2163" s="1">
        <v>2161</v>
      </c>
      <c r="B2163">
        <v>2012</v>
      </c>
      <c r="C2163" t="s">
        <v>701</v>
      </c>
      <c r="D2163">
        <v>455</v>
      </c>
      <c r="E2163">
        <v>1165.218354442814</v>
      </c>
    </row>
    <row r="2164" spans="1:5" x14ac:dyDescent="0.25">
      <c r="A2164" s="1">
        <v>2162</v>
      </c>
      <c r="B2164">
        <v>2014</v>
      </c>
      <c r="C2164" t="s">
        <v>701</v>
      </c>
      <c r="D2164">
        <v>586</v>
      </c>
      <c r="E2164">
        <v>1028.6030452239011</v>
      </c>
    </row>
    <row r="2165" spans="1:5" x14ac:dyDescent="0.25">
      <c r="A2165" s="1">
        <v>2163</v>
      </c>
      <c r="B2165">
        <v>2010</v>
      </c>
      <c r="C2165" t="s">
        <v>701</v>
      </c>
      <c r="D2165">
        <v>914</v>
      </c>
      <c r="E2165">
        <v>1156.4293637194769</v>
      </c>
    </row>
    <row r="2166" spans="1:5" x14ac:dyDescent="0.25">
      <c r="A2166" s="1">
        <v>2164</v>
      </c>
      <c r="B2166">
        <v>2013</v>
      </c>
      <c r="C2166" t="s">
        <v>701</v>
      </c>
      <c r="D2166">
        <v>431</v>
      </c>
      <c r="E2166">
        <v>1345.1073872796289</v>
      </c>
    </row>
    <row r="2167" spans="1:5" x14ac:dyDescent="0.25">
      <c r="A2167" s="1">
        <v>2165</v>
      </c>
      <c r="B2167">
        <v>2015</v>
      </c>
      <c r="C2167" t="s">
        <v>701</v>
      </c>
      <c r="D2167">
        <v>56</v>
      </c>
      <c r="E2167">
        <v>353.91963981304849</v>
      </c>
    </row>
    <row r="2168" spans="1:5" x14ac:dyDescent="0.25">
      <c r="A2168" s="1">
        <v>2166</v>
      </c>
      <c r="B2168">
        <v>2016</v>
      </c>
      <c r="C2168" t="s">
        <v>701</v>
      </c>
      <c r="D2168">
        <v>15</v>
      </c>
      <c r="E2168">
        <v>364.16444070339202</v>
      </c>
    </row>
    <row r="2169" spans="1:5" x14ac:dyDescent="0.25">
      <c r="A2169" s="1">
        <v>2167</v>
      </c>
      <c r="B2169">
        <v>2017</v>
      </c>
      <c r="C2169" t="s">
        <v>701</v>
      </c>
      <c r="D2169">
        <v>9</v>
      </c>
      <c r="E2169">
        <v>472.17592053943213</v>
      </c>
    </row>
    <row r="2170" spans="1:5" x14ac:dyDescent="0.25">
      <c r="A2170" s="1">
        <v>2168</v>
      </c>
      <c r="B2170">
        <v>2011</v>
      </c>
      <c r="C2170" t="s">
        <v>701</v>
      </c>
      <c r="D2170">
        <v>1016</v>
      </c>
      <c r="E2170">
        <v>1172.692816160597</v>
      </c>
    </row>
    <row r="2171" spans="1:5" x14ac:dyDescent="0.25">
      <c r="A2171" s="1">
        <v>2169</v>
      </c>
      <c r="B2171">
        <v>2016</v>
      </c>
      <c r="C2171" t="s">
        <v>702</v>
      </c>
      <c r="D2171">
        <v>1</v>
      </c>
      <c r="E2171">
        <v>214.6333312988281</v>
      </c>
    </row>
    <row r="2172" spans="1:5" x14ac:dyDescent="0.25">
      <c r="A2172" s="1">
        <v>2170</v>
      </c>
      <c r="B2172">
        <v>2017</v>
      </c>
      <c r="C2172" t="s">
        <v>703</v>
      </c>
      <c r="D2172">
        <v>28</v>
      </c>
      <c r="E2172">
        <v>22.76726191025227</v>
      </c>
    </row>
    <row r="2173" spans="1:5" x14ac:dyDescent="0.25">
      <c r="A2173" s="1">
        <v>2171</v>
      </c>
      <c r="B2173">
        <v>2016</v>
      </c>
      <c r="C2173" t="s">
        <v>703</v>
      </c>
      <c r="D2173">
        <v>5</v>
      </c>
      <c r="E2173">
        <v>37.926666259765618</v>
      </c>
    </row>
    <row r="2174" spans="1:5" x14ac:dyDescent="0.25">
      <c r="A2174" s="1">
        <v>2172</v>
      </c>
      <c r="B2174">
        <v>2010</v>
      </c>
      <c r="C2174" t="s">
        <v>703</v>
      </c>
      <c r="D2174">
        <v>20</v>
      </c>
      <c r="E2174">
        <v>119.90833278894431</v>
      </c>
    </row>
    <row r="2175" spans="1:5" x14ac:dyDescent="0.25">
      <c r="A2175" s="1">
        <v>2173</v>
      </c>
      <c r="B2175">
        <v>2013</v>
      </c>
      <c r="C2175" t="s">
        <v>703</v>
      </c>
      <c r="D2175">
        <v>18</v>
      </c>
      <c r="E2175">
        <v>43.892592257923553</v>
      </c>
    </row>
    <row r="2176" spans="1:5" x14ac:dyDescent="0.25">
      <c r="A2176" s="1">
        <v>2174</v>
      </c>
      <c r="B2176">
        <v>2011</v>
      </c>
      <c r="C2176" t="s">
        <v>703</v>
      </c>
      <c r="D2176">
        <v>21</v>
      </c>
      <c r="E2176">
        <v>26.72619032292139</v>
      </c>
    </row>
    <row r="2177" spans="1:5" x14ac:dyDescent="0.25">
      <c r="A2177" s="1">
        <v>2175</v>
      </c>
      <c r="B2177">
        <v>2014</v>
      </c>
      <c r="C2177" t="s">
        <v>703</v>
      </c>
      <c r="D2177">
        <v>14</v>
      </c>
      <c r="E2177">
        <v>37.241667049271719</v>
      </c>
    </row>
    <row r="2178" spans="1:5" x14ac:dyDescent="0.25">
      <c r="A2178" s="1">
        <v>2176</v>
      </c>
      <c r="B2178">
        <v>2015</v>
      </c>
      <c r="C2178" t="s">
        <v>703</v>
      </c>
      <c r="D2178">
        <v>29</v>
      </c>
      <c r="E2178">
        <v>13.678735700146911</v>
      </c>
    </row>
    <row r="2179" spans="1:5" x14ac:dyDescent="0.25">
      <c r="A2179" s="1">
        <v>2177</v>
      </c>
      <c r="B2179">
        <v>2012</v>
      </c>
      <c r="C2179" t="s">
        <v>703</v>
      </c>
      <c r="D2179">
        <v>41</v>
      </c>
      <c r="E2179">
        <v>19.637398158631669</v>
      </c>
    </row>
    <row r="2180" spans="1:5" x14ac:dyDescent="0.25">
      <c r="A2180" s="1">
        <v>2178</v>
      </c>
      <c r="B2180">
        <v>2017</v>
      </c>
      <c r="C2180" t="s">
        <v>704</v>
      </c>
      <c r="D2180">
        <v>600</v>
      </c>
      <c r="E2180">
        <v>555.8065551905737</v>
      </c>
    </row>
    <row r="2181" spans="1:5" x14ac:dyDescent="0.25">
      <c r="A2181" s="1">
        <v>2179</v>
      </c>
      <c r="B2181">
        <v>2012</v>
      </c>
      <c r="C2181" t="s">
        <v>704</v>
      </c>
      <c r="D2181">
        <v>790</v>
      </c>
      <c r="E2181">
        <v>702.0031646100922</v>
      </c>
    </row>
    <row r="2182" spans="1:5" x14ac:dyDescent="0.25">
      <c r="A2182" s="1">
        <v>2180</v>
      </c>
      <c r="B2182">
        <v>2016</v>
      </c>
      <c r="C2182" t="s">
        <v>704</v>
      </c>
      <c r="D2182">
        <v>836</v>
      </c>
      <c r="E2182">
        <v>1098.0875979718439</v>
      </c>
    </row>
    <row r="2183" spans="1:5" x14ac:dyDescent="0.25">
      <c r="A2183" s="1">
        <v>2181</v>
      </c>
      <c r="B2183">
        <v>2014</v>
      </c>
      <c r="C2183" t="s">
        <v>704</v>
      </c>
      <c r="D2183">
        <v>754</v>
      </c>
      <c r="E2183">
        <v>985.41684468259996</v>
      </c>
    </row>
    <row r="2184" spans="1:5" x14ac:dyDescent="0.25">
      <c r="A2184" s="1">
        <v>2182</v>
      </c>
      <c r="B2184">
        <v>2010</v>
      </c>
      <c r="C2184" t="s">
        <v>704</v>
      </c>
      <c r="D2184">
        <v>974</v>
      </c>
      <c r="E2184">
        <v>1486.655891573175</v>
      </c>
    </row>
    <row r="2185" spans="1:5" x14ac:dyDescent="0.25">
      <c r="A2185" s="1">
        <v>2183</v>
      </c>
      <c r="B2185">
        <v>2011</v>
      </c>
      <c r="C2185" t="s">
        <v>704</v>
      </c>
      <c r="D2185">
        <v>955</v>
      </c>
      <c r="E2185">
        <v>1079.618484247708</v>
      </c>
    </row>
    <row r="2186" spans="1:5" x14ac:dyDescent="0.25">
      <c r="A2186" s="1">
        <v>2184</v>
      </c>
      <c r="B2186">
        <v>2013</v>
      </c>
      <c r="C2186" t="s">
        <v>704</v>
      </c>
      <c r="D2186">
        <v>818</v>
      </c>
      <c r="E2186">
        <v>588.05238304159684</v>
      </c>
    </row>
    <row r="2187" spans="1:5" x14ac:dyDescent="0.25">
      <c r="A2187" s="1">
        <v>2185</v>
      </c>
      <c r="B2187">
        <v>2015</v>
      </c>
      <c r="C2187" t="s">
        <v>704</v>
      </c>
      <c r="D2187">
        <v>767</v>
      </c>
      <c r="E2187">
        <v>1039.2430217608039</v>
      </c>
    </row>
    <row r="2188" spans="1:5" x14ac:dyDescent="0.25">
      <c r="A2188" s="1">
        <v>2186</v>
      </c>
      <c r="B2188">
        <v>2010</v>
      </c>
      <c r="C2188" t="s">
        <v>705</v>
      </c>
      <c r="D2188">
        <v>55</v>
      </c>
      <c r="E2188">
        <v>33.359792749990113</v>
      </c>
    </row>
    <row r="2189" spans="1:5" x14ac:dyDescent="0.25">
      <c r="A2189" s="1">
        <v>2187</v>
      </c>
      <c r="B2189">
        <v>2012</v>
      </c>
      <c r="C2189" t="s">
        <v>705</v>
      </c>
      <c r="D2189">
        <v>31</v>
      </c>
      <c r="E2189">
        <v>60.067339428009532</v>
      </c>
    </row>
    <row r="2190" spans="1:5" x14ac:dyDescent="0.25">
      <c r="A2190" s="1">
        <v>2188</v>
      </c>
      <c r="B2190">
        <v>2013</v>
      </c>
      <c r="C2190" t="s">
        <v>705</v>
      </c>
      <c r="D2190">
        <v>56</v>
      </c>
      <c r="E2190">
        <v>108.4614826909133</v>
      </c>
    </row>
    <row r="2191" spans="1:5" x14ac:dyDescent="0.25">
      <c r="A2191" s="1">
        <v>2189</v>
      </c>
      <c r="B2191">
        <v>2011</v>
      </c>
      <c r="C2191" t="s">
        <v>705</v>
      </c>
      <c r="D2191">
        <v>54</v>
      </c>
      <c r="E2191">
        <v>76.356491647384786</v>
      </c>
    </row>
    <row r="2192" spans="1:5" x14ac:dyDescent="0.25">
      <c r="A2192" s="1">
        <v>2190</v>
      </c>
      <c r="B2192">
        <v>2015</v>
      </c>
      <c r="C2192" t="s">
        <v>705</v>
      </c>
      <c r="D2192">
        <v>71</v>
      </c>
      <c r="E2192">
        <v>89.243231706216307</v>
      </c>
    </row>
    <row r="2193" spans="1:5" x14ac:dyDescent="0.25">
      <c r="A2193" s="1">
        <v>2191</v>
      </c>
      <c r="B2193">
        <v>2016</v>
      </c>
      <c r="C2193" t="s">
        <v>705</v>
      </c>
      <c r="D2193">
        <v>48</v>
      </c>
      <c r="E2193">
        <v>19.66281256576379</v>
      </c>
    </row>
    <row r="2194" spans="1:5" x14ac:dyDescent="0.25">
      <c r="A2194" s="1">
        <v>2192</v>
      </c>
      <c r="B2194">
        <v>2017</v>
      </c>
      <c r="C2194" t="s">
        <v>705</v>
      </c>
      <c r="D2194">
        <v>90</v>
      </c>
      <c r="E2194">
        <v>35.007422702180023</v>
      </c>
    </row>
    <row r="2195" spans="1:5" x14ac:dyDescent="0.25">
      <c r="A2195" s="1">
        <v>2193</v>
      </c>
      <c r="B2195">
        <v>2014</v>
      </c>
      <c r="C2195" t="s">
        <v>705</v>
      </c>
      <c r="D2195">
        <v>42</v>
      </c>
      <c r="E2195">
        <v>112.90781044960021</v>
      </c>
    </row>
    <row r="2196" spans="1:5" x14ac:dyDescent="0.25">
      <c r="A2196" s="1">
        <v>2194</v>
      </c>
      <c r="B2196">
        <v>2013</v>
      </c>
      <c r="C2196" t="s">
        <v>706</v>
      </c>
      <c r="D2196">
        <v>133</v>
      </c>
      <c r="E2196">
        <v>380.52516953837602</v>
      </c>
    </row>
    <row r="2197" spans="1:5" x14ac:dyDescent="0.25">
      <c r="A2197" s="1">
        <v>2195</v>
      </c>
      <c r="B2197">
        <v>2014</v>
      </c>
      <c r="C2197" t="s">
        <v>706</v>
      </c>
      <c r="D2197">
        <v>110</v>
      </c>
      <c r="E2197">
        <v>434.96392414786601</v>
      </c>
    </row>
    <row r="2198" spans="1:5" x14ac:dyDescent="0.25">
      <c r="A2198" s="1">
        <v>2196</v>
      </c>
      <c r="B2198">
        <v>2016</v>
      </c>
      <c r="C2198" t="s">
        <v>706</v>
      </c>
      <c r="D2198">
        <v>160</v>
      </c>
      <c r="E2198">
        <v>333.10318679958579</v>
      </c>
    </row>
    <row r="2199" spans="1:5" x14ac:dyDescent="0.25">
      <c r="A2199" s="1">
        <v>2197</v>
      </c>
      <c r="B2199">
        <v>2012</v>
      </c>
      <c r="C2199" t="s">
        <v>706</v>
      </c>
      <c r="D2199">
        <v>91</v>
      </c>
      <c r="E2199">
        <v>356.2119817838564</v>
      </c>
    </row>
    <row r="2200" spans="1:5" x14ac:dyDescent="0.25">
      <c r="A2200" s="1">
        <v>2198</v>
      </c>
      <c r="B2200">
        <v>2017</v>
      </c>
      <c r="C2200" t="s">
        <v>706</v>
      </c>
      <c r="D2200">
        <v>145</v>
      </c>
      <c r="E2200">
        <v>314.77818023418558</v>
      </c>
    </row>
    <row r="2201" spans="1:5" x14ac:dyDescent="0.25">
      <c r="A2201" s="1">
        <v>2199</v>
      </c>
      <c r="B2201">
        <v>2015</v>
      </c>
      <c r="C2201" t="s">
        <v>706</v>
      </c>
      <c r="D2201">
        <v>105</v>
      </c>
      <c r="E2201">
        <v>336.34169307890392</v>
      </c>
    </row>
    <row r="2202" spans="1:5" x14ac:dyDescent="0.25">
      <c r="A2202" s="1">
        <v>2200</v>
      </c>
      <c r="B2202">
        <v>2010</v>
      </c>
      <c r="C2202" t="s">
        <v>706</v>
      </c>
      <c r="D2202">
        <v>103</v>
      </c>
      <c r="E2202">
        <v>395.91941546352172</v>
      </c>
    </row>
    <row r="2203" spans="1:5" x14ac:dyDescent="0.25">
      <c r="A2203" s="1">
        <v>2201</v>
      </c>
      <c r="B2203">
        <v>2011</v>
      </c>
      <c r="C2203" t="s">
        <v>706</v>
      </c>
      <c r="D2203">
        <v>88</v>
      </c>
      <c r="E2203">
        <v>392.88653139634567</v>
      </c>
    </row>
    <row r="2204" spans="1:5" x14ac:dyDescent="0.25">
      <c r="A2204" s="1">
        <v>2202</v>
      </c>
      <c r="B2204">
        <v>2017</v>
      </c>
      <c r="C2204" t="s">
        <v>707</v>
      </c>
      <c r="D2204">
        <v>224</v>
      </c>
      <c r="E2204">
        <v>161.06421874303899</v>
      </c>
    </row>
    <row r="2205" spans="1:5" x14ac:dyDescent="0.25">
      <c r="A2205" s="1">
        <v>2203</v>
      </c>
      <c r="B2205">
        <v>2014</v>
      </c>
      <c r="C2205" t="s">
        <v>707</v>
      </c>
      <c r="D2205">
        <v>274</v>
      </c>
      <c r="E2205">
        <v>585.1009542117589</v>
      </c>
    </row>
    <row r="2206" spans="1:5" x14ac:dyDescent="0.25">
      <c r="A2206" s="1">
        <v>2204</v>
      </c>
      <c r="B2206">
        <v>2013</v>
      </c>
      <c r="C2206" t="s">
        <v>707</v>
      </c>
      <c r="D2206">
        <v>244</v>
      </c>
      <c r="E2206">
        <v>788.94478010606076</v>
      </c>
    </row>
    <row r="2207" spans="1:5" x14ac:dyDescent="0.25">
      <c r="A2207" s="1">
        <v>2205</v>
      </c>
      <c r="B2207">
        <v>2010</v>
      </c>
      <c r="C2207" t="s">
        <v>707</v>
      </c>
      <c r="D2207">
        <v>289</v>
      </c>
      <c r="E2207">
        <v>856.81773478349601</v>
      </c>
    </row>
    <row r="2208" spans="1:5" x14ac:dyDescent="0.25">
      <c r="A2208" s="1">
        <v>2206</v>
      </c>
      <c r="B2208">
        <v>2015</v>
      </c>
      <c r="C2208" t="s">
        <v>707</v>
      </c>
      <c r="D2208">
        <v>275</v>
      </c>
      <c r="E2208">
        <v>387.85530942309992</v>
      </c>
    </row>
    <row r="2209" spans="1:5" x14ac:dyDescent="0.25">
      <c r="A2209" s="1">
        <v>2207</v>
      </c>
      <c r="B2209">
        <v>2011</v>
      </c>
      <c r="C2209" t="s">
        <v>707</v>
      </c>
      <c r="D2209">
        <v>276</v>
      </c>
      <c r="E2209">
        <v>803.28792952022695</v>
      </c>
    </row>
    <row r="2210" spans="1:5" x14ac:dyDescent="0.25">
      <c r="A2210" s="1">
        <v>2208</v>
      </c>
      <c r="B2210">
        <v>2016</v>
      </c>
      <c r="C2210" t="s">
        <v>707</v>
      </c>
      <c r="D2210">
        <v>239</v>
      </c>
      <c r="E2210">
        <v>415.81775735960838</v>
      </c>
    </row>
    <row r="2211" spans="1:5" x14ac:dyDescent="0.25">
      <c r="A2211" s="1">
        <v>2209</v>
      </c>
      <c r="B2211">
        <v>2012</v>
      </c>
      <c r="C2211" t="s">
        <v>707</v>
      </c>
      <c r="D2211">
        <v>299</v>
      </c>
      <c r="E2211">
        <v>1132.318127207333</v>
      </c>
    </row>
    <row r="2212" spans="1:5" x14ac:dyDescent="0.25">
      <c r="A2212" s="1">
        <v>2210</v>
      </c>
      <c r="B2212">
        <v>2013</v>
      </c>
      <c r="C2212" t="s">
        <v>708</v>
      </c>
      <c r="D2212">
        <v>1</v>
      </c>
      <c r="E2212">
        <v>14.377499580383301</v>
      </c>
    </row>
    <row r="2213" spans="1:5" x14ac:dyDescent="0.25">
      <c r="A2213" s="1">
        <v>2211</v>
      </c>
      <c r="B2213">
        <v>2010</v>
      </c>
      <c r="C2213" t="s">
        <v>708</v>
      </c>
      <c r="D2213">
        <v>7</v>
      </c>
      <c r="E2213">
        <v>145.1633759907314</v>
      </c>
    </row>
    <row r="2214" spans="1:5" x14ac:dyDescent="0.25">
      <c r="A2214" s="1">
        <v>2212</v>
      </c>
      <c r="B2214">
        <v>2016</v>
      </c>
      <c r="C2214" t="s">
        <v>708</v>
      </c>
      <c r="D2214">
        <v>1</v>
      </c>
      <c r="E2214">
        <v>5581.416015625</v>
      </c>
    </row>
    <row r="2215" spans="1:5" x14ac:dyDescent="0.25">
      <c r="A2215" s="1">
        <v>2213</v>
      </c>
      <c r="B2215">
        <v>2016</v>
      </c>
      <c r="C2215" t="s">
        <v>709</v>
      </c>
      <c r="D2215">
        <v>1</v>
      </c>
      <c r="E2215">
        <v>42.389999389648438</v>
      </c>
    </row>
    <row r="2216" spans="1:5" x14ac:dyDescent="0.25">
      <c r="A2216" s="1">
        <v>2214</v>
      </c>
      <c r="B2216">
        <v>2015</v>
      </c>
      <c r="C2216" t="s">
        <v>709</v>
      </c>
      <c r="D2216">
        <v>2</v>
      </c>
      <c r="E2216">
        <v>58.510276556015008</v>
      </c>
    </row>
    <row r="2217" spans="1:5" x14ac:dyDescent="0.25">
      <c r="A2217" s="1">
        <v>2215</v>
      </c>
      <c r="B2217">
        <v>2017</v>
      </c>
      <c r="C2217" t="s">
        <v>710</v>
      </c>
      <c r="D2217">
        <v>1</v>
      </c>
      <c r="E2217">
        <v>0.66666668653488159</v>
      </c>
    </row>
    <row r="2218" spans="1:5" x14ac:dyDescent="0.25">
      <c r="A2218" s="1">
        <v>2216</v>
      </c>
      <c r="B2218">
        <v>2016</v>
      </c>
      <c r="C2218" t="s">
        <v>711</v>
      </c>
      <c r="D2218">
        <v>2</v>
      </c>
      <c r="E2218">
        <v>1.9333333969116211</v>
      </c>
    </row>
    <row r="2219" spans="1:5" x14ac:dyDescent="0.25">
      <c r="A2219" s="1">
        <v>2217</v>
      </c>
      <c r="B2219">
        <v>2011</v>
      </c>
      <c r="C2219" t="s">
        <v>711</v>
      </c>
      <c r="D2219">
        <v>2</v>
      </c>
      <c r="E2219">
        <v>1.1499999910593031</v>
      </c>
    </row>
    <row r="2220" spans="1:5" x14ac:dyDescent="0.25">
      <c r="A2220" s="1">
        <v>2218</v>
      </c>
      <c r="B2220">
        <v>2014</v>
      </c>
      <c r="C2220" t="s">
        <v>711</v>
      </c>
      <c r="D2220">
        <v>1</v>
      </c>
      <c r="E2220">
        <v>0.5</v>
      </c>
    </row>
    <row r="2221" spans="1:5" x14ac:dyDescent="0.25">
      <c r="A2221" s="1">
        <v>2219</v>
      </c>
      <c r="B2221">
        <v>2015</v>
      </c>
      <c r="C2221" t="s">
        <v>711</v>
      </c>
      <c r="D2221">
        <v>1</v>
      </c>
      <c r="E2221">
        <v>0.91666668653488159</v>
      </c>
    </row>
    <row r="2222" spans="1:5" x14ac:dyDescent="0.25">
      <c r="A2222" s="1">
        <v>2220</v>
      </c>
      <c r="B2222">
        <v>2017</v>
      </c>
      <c r="C2222" t="s">
        <v>711</v>
      </c>
      <c r="D2222">
        <v>1</v>
      </c>
      <c r="E2222">
        <v>4.6333332061767578</v>
      </c>
    </row>
    <row r="2223" spans="1:5" x14ac:dyDescent="0.25">
      <c r="A2223" s="1">
        <v>2221</v>
      </c>
      <c r="B2223">
        <v>2012</v>
      </c>
      <c r="C2223" t="s">
        <v>711</v>
      </c>
      <c r="D2223">
        <v>1</v>
      </c>
      <c r="E2223">
        <v>0.1666666716337204</v>
      </c>
    </row>
    <row r="2224" spans="1:5" x14ac:dyDescent="0.25">
      <c r="A2224" s="1">
        <v>2222</v>
      </c>
      <c r="B2224">
        <v>2012</v>
      </c>
      <c r="C2224" t="s">
        <v>712</v>
      </c>
      <c r="D2224">
        <v>240</v>
      </c>
      <c r="E2224">
        <v>12.83034470444545</v>
      </c>
    </row>
    <row r="2225" spans="1:5" x14ac:dyDescent="0.25">
      <c r="A2225" s="1">
        <v>2223</v>
      </c>
      <c r="B2225">
        <v>2016</v>
      </c>
      <c r="C2225" t="s">
        <v>712</v>
      </c>
      <c r="D2225">
        <v>569</v>
      </c>
      <c r="E2225">
        <v>7.2237800286529561</v>
      </c>
    </row>
    <row r="2226" spans="1:5" x14ac:dyDescent="0.25">
      <c r="A2226" s="1">
        <v>2224</v>
      </c>
      <c r="B2226">
        <v>2013</v>
      </c>
      <c r="C2226" t="s">
        <v>712</v>
      </c>
      <c r="D2226">
        <v>427</v>
      </c>
      <c r="E2226">
        <v>4.3962678517928166</v>
      </c>
    </row>
    <row r="2227" spans="1:5" x14ac:dyDescent="0.25">
      <c r="A2227" s="1">
        <v>2225</v>
      </c>
      <c r="B2227">
        <v>2010</v>
      </c>
      <c r="C2227" t="s">
        <v>712</v>
      </c>
      <c r="D2227">
        <v>259</v>
      </c>
      <c r="E2227">
        <v>4.4586079217867498</v>
      </c>
    </row>
    <row r="2228" spans="1:5" x14ac:dyDescent="0.25">
      <c r="A2228" s="1">
        <v>2226</v>
      </c>
      <c r="B2228">
        <v>2017</v>
      </c>
      <c r="C2228" t="s">
        <v>712</v>
      </c>
      <c r="D2228">
        <v>774</v>
      </c>
      <c r="E2228">
        <v>6.961730538990146</v>
      </c>
    </row>
    <row r="2229" spans="1:5" x14ac:dyDescent="0.25">
      <c r="A2229" s="1">
        <v>2227</v>
      </c>
      <c r="B2229">
        <v>2011</v>
      </c>
      <c r="C2229" t="s">
        <v>712</v>
      </c>
      <c r="D2229">
        <v>238</v>
      </c>
      <c r="E2229">
        <v>3.7970319844844962</v>
      </c>
    </row>
    <row r="2230" spans="1:5" x14ac:dyDescent="0.25">
      <c r="A2230" s="1">
        <v>2228</v>
      </c>
      <c r="B2230">
        <v>2015</v>
      </c>
      <c r="C2230" t="s">
        <v>712</v>
      </c>
      <c r="D2230">
        <v>579</v>
      </c>
      <c r="E2230">
        <v>5.2947356452415848</v>
      </c>
    </row>
    <row r="2231" spans="1:5" x14ac:dyDescent="0.25">
      <c r="A2231" s="1">
        <v>2229</v>
      </c>
      <c r="B2231">
        <v>2014</v>
      </c>
      <c r="C2231" t="s">
        <v>712</v>
      </c>
      <c r="D2231">
        <v>476</v>
      </c>
      <c r="E2231">
        <v>4.2867075073603198</v>
      </c>
    </row>
    <row r="2232" spans="1:5" x14ac:dyDescent="0.25">
      <c r="A2232" s="1">
        <v>2230</v>
      </c>
      <c r="B2232">
        <v>2010</v>
      </c>
      <c r="C2232" t="s">
        <v>713</v>
      </c>
      <c r="D2232">
        <v>14</v>
      </c>
      <c r="E2232">
        <v>404.6321497069938</v>
      </c>
    </row>
    <row r="2233" spans="1:5" x14ac:dyDescent="0.25">
      <c r="A2233" s="1">
        <v>2231</v>
      </c>
      <c r="B2233">
        <v>2011</v>
      </c>
      <c r="C2233" t="s">
        <v>713</v>
      </c>
      <c r="D2233">
        <v>12</v>
      </c>
      <c r="E2233">
        <v>838.50276209910714</v>
      </c>
    </row>
    <row r="2234" spans="1:5" x14ac:dyDescent="0.25">
      <c r="A2234" s="1">
        <v>2232</v>
      </c>
      <c r="B2234">
        <v>2016</v>
      </c>
      <c r="C2234" t="s">
        <v>713</v>
      </c>
      <c r="D2234">
        <v>6</v>
      </c>
      <c r="E2234">
        <v>317.04166120290762</v>
      </c>
    </row>
    <row r="2235" spans="1:5" x14ac:dyDescent="0.25">
      <c r="A2235" s="1">
        <v>2233</v>
      </c>
      <c r="B2235">
        <v>2014</v>
      </c>
      <c r="C2235" t="s">
        <v>713</v>
      </c>
      <c r="D2235">
        <v>9</v>
      </c>
      <c r="E2235">
        <v>4.2462962799602089</v>
      </c>
    </row>
    <row r="2236" spans="1:5" x14ac:dyDescent="0.25">
      <c r="A2236" s="1">
        <v>2234</v>
      </c>
      <c r="B2236">
        <v>2017</v>
      </c>
      <c r="C2236" t="s">
        <v>713</v>
      </c>
      <c r="D2236">
        <v>12</v>
      </c>
      <c r="E2236">
        <v>5.6277777279416723</v>
      </c>
    </row>
    <row r="2237" spans="1:5" x14ac:dyDescent="0.25">
      <c r="A2237" s="1">
        <v>2235</v>
      </c>
      <c r="B2237">
        <v>2015</v>
      </c>
      <c r="C2237" t="s">
        <v>713</v>
      </c>
      <c r="D2237">
        <v>4</v>
      </c>
      <c r="E2237">
        <v>1524.9166260361669</v>
      </c>
    </row>
    <row r="2238" spans="1:5" x14ac:dyDescent="0.25">
      <c r="A2238" s="1">
        <v>2236</v>
      </c>
      <c r="B2238">
        <v>2012</v>
      </c>
      <c r="C2238" t="s">
        <v>713</v>
      </c>
      <c r="D2238">
        <v>24</v>
      </c>
      <c r="E2238">
        <v>3976.5847832212839</v>
      </c>
    </row>
    <row r="2239" spans="1:5" x14ac:dyDescent="0.25">
      <c r="A2239" s="1">
        <v>2237</v>
      </c>
      <c r="B2239">
        <v>2013</v>
      </c>
      <c r="C2239" t="s">
        <v>713</v>
      </c>
      <c r="D2239">
        <v>4</v>
      </c>
      <c r="E2239">
        <v>83.870833076536655</v>
      </c>
    </row>
    <row r="2240" spans="1:5" x14ac:dyDescent="0.25">
      <c r="A2240" s="1">
        <v>2238</v>
      </c>
      <c r="B2240">
        <v>2013</v>
      </c>
      <c r="C2240" t="s">
        <v>714</v>
      </c>
      <c r="D2240">
        <v>16</v>
      </c>
      <c r="E2240">
        <v>852.00038170814514</v>
      </c>
    </row>
    <row r="2241" spans="1:5" x14ac:dyDescent="0.25">
      <c r="A2241" s="1">
        <v>2239</v>
      </c>
      <c r="B2241">
        <v>2011</v>
      </c>
      <c r="C2241" t="s">
        <v>714</v>
      </c>
      <c r="D2241">
        <v>31</v>
      </c>
      <c r="E2241">
        <v>1228.430339813232</v>
      </c>
    </row>
    <row r="2242" spans="1:5" x14ac:dyDescent="0.25">
      <c r="A2242" s="1">
        <v>2240</v>
      </c>
      <c r="B2242">
        <v>2012</v>
      </c>
      <c r="C2242" t="s">
        <v>714</v>
      </c>
      <c r="D2242">
        <v>23</v>
      </c>
      <c r="E2242">
        <v>600.33920453942335</v>
      </c>
    </row>
    <row r="2243" spans="1:5" x14ac:dyDescent="0.25">
      <c r="A2243" s="1">
        <v>2241</v>
      </c>
      <c r="B2243">
        <v>2015</v>
      </c>
      <c r="C2243" t="s">
        <v>714</v>
      </c>
      <c r="D2243">
        <v>2</v>
      </c>
      <c r="E2243">
        <v>4080.544067382812</v>
      </c>
    </row>
    <row r="2244" spans="1:5" x14ac:dyDescent="0.25">
      <c r="A2244" s="1">
        <v>2242</v>
      </c>
      <c r="B2244">
        <v>2014</v>
      </c>
      <c r="C2244" t="s">
        <v>714</v>
      </c>
      <c r="D2244">
        <v>2</v>
      </c>
      <c r="E2244">
        <v>14389.04345703125</v>
      </c>
    </row>
    <row r="2245" spans="1:5" x14ac:dyDescent="0.25">
      <c r="A2245" s="1">
        <v>2243</v>
      </c>
      <c r="B2245">
        <v>2017</v>
      </c>
      <c r="C2245" t="s">
        <v>714</v>
      </c>
      <c r="D2245">
        <v>1</v>
      </c>
      <c r="E2245">
        <v>4081.196044921875</v>
      </c>
    </row>
    <row r="2246" spans="1:5" x14ac:dyDescent="0.25">
      <c r="A2246" s="1">
        <v>2244</v>
      </c>
      <c r="B2246">
        <v>2010</v>
      </c>
      <c r="C2246" t="s">
        <v>714</v>
      </c>
      <c r="D2246">
        <v>26</v>
      </c>
      <c r="E2246">
        <v>1688.232176487262</v>
      </c>
    </row>
    <row r="2247" spans="1:5" x14ac:dyDescent="0.25">
      <c r="A2247" s="1">
        <v>2245</v>
      </c>
      <c r="B2247">
        <v>2017</v>
      </c>
      <c r="C2247" t="s">
        <v>715</v>
      </c>
      <c r="D2247">
        <v>316</v>
      </c>
      <c r="E2247">
        <v>30.443488013706631</v>
      </c>
    </row>
    <row r="2248" spans="1:5" x14ac:dyDescent="0.25">
      <c r="A2248" s="1">
        <v>2246</v>
      </c>
      <c r="B2248">
        <v>2017</v>
      </c>
      <c r="C2248" t="s">
        <v>716</v>
      </c>
      <c r="D2248">
        <v>3</v>
      </c>
      <c r="E2248">
        <v>17.463333765665691</v>
      </c>
    </row>
    <row r="2249" spans="1:5" x14ac:dyDescent="0.25">
      <c r="A2249" s="1">
        <v>2247</v>
      </c>
      <c r="B2249">
        <v>2016</v>
      </c>
      <c r="C2249" t="s">
        <v>717</v>
      </c>
      <c r="D2249">
        <v>143</v>
      </c>
      <c r="E2249">
        <v>24.049568681450161</v>
      </c>
    </row>
    <row r="2250" spans="1:5" x14ac:dyDescent="0.25">
      <c r="A2250" s="1">
        <v>2248</v>
      </c>
      <c r="B2250">
        <v>2017</v>
      </c>
      <c r="C2250" t="s">
        <v>717</v>
      </c>
      <c r="D2250">
        <v>329</v>
      </c>
      <c r="E2250">
        <v>26.290948142668402</v>
      </c>
    </row>
    <row r="2251" spans="1:5" x14ac:dyDescent="0.25">
      <c r="A2251" s="1">
        <v>2249</v>
      </c>
      <c r="B2251">
        <v>2017</v>
      </c>
      <c r="C2251" t="s">
        <v>718</v>
      </c>
      <c r="D2251">
        <v>5</v>
      </c>
      <c r="E2251">
        <v>39.121277999877933</v>
      </c>
    </row>
    <row r="2252" spans="1:5" x14ac:dyDescent="0.25">
      <c r="A2252" s="1">
        <v>2250</v>
      </c>
      <c r="B2252">
        <v>2016</v>
      </c>
      <c r="C2252" t="s">
        <v>718</v>
      </c>
      <c r="D2252">
        <v>2</v>
      </c>
      <c r="E2252">
        <v>16.508333206176761</v>
      </c>
    </row>
    <row r="2253" spans="1:5" x14ac:dyDescent="0.25">
      <c r="A2253" s="1">
        <v>2251</v>
      </c>
      <c r="B2253">
        <v>2017</v>
      </c>
      <c r="C2253" t="s">
        <v>719</v>
      </c>
      <c r="D2253">
        <v>2</v>
      </c>
      <c r="E2253">
        <v>41.701668262481689</v>
      </c>
    </row>
    <row r="2254" spans="1:5" x14ac:dyDescent="0.25">
      <c r="A2254" s="1">
        <v>2252</v>
      </c>
      <c r="B2254">
        <v>2016</v>
      </c>
      <c r="C2254" t="s">
        <v>719</v>
      </c>
      <c r="D2254">
        <v>1</v>
      </c>
      <c r="E2254">
        <v>12.10000038146973</v>
      </c>
    </row>
    <row r="2255" spans="1:5" x14ac:dyDescent="0.25">
      <c r="A2255" s="1">
        <v>2253</v>
      </c>
      <c r="B2255">
        <v>2016</v>
      </c>
      <c r="C2255" t="s">
        <v>720</v>
      </c>
      <c r="D2255">
        <v>4</v>
      </c>
      <c r="E2255">
        <v>36.765694141387939</v>
      </c>
    </row>
    <row r="2256" spans="1:5" x14ac:dyDescent="0.25">
      <c r="A2256" s="1">
        <v>2254</v>
      </c>
      <c r="B2256">
        <v>2017</v>
      </c>
      <c r="C2256" t="s">
        <v>720</v>
      </c>
      <c r="D2256">
        <v>4</v>
      </c>
      <c r="E2256">
        <v>20.47958326339722</v>
      </c>
    </row>
    <row r="2257" spans="1:5" x14ac:dyDescent="0.25">
      <c r="A2257" s="1">
        <v>2255</v>
      </c>
      <c r="B2257">
        <v>2015</v>
      </c>
      <c r="C2257" t="s">
        <v>721</v>
      </c>
      <c r="D2257">
        <v>77</v>
      </c>
      <c r="E2257">
        <v>19.25909086849008</v>
      </c>
    </row>
    <row r="2258" spans="1:5" x14ac:dyDescent="0.25">
      <c r="A2258" s="1">
        <v>2256</v>
      </c>
      <c r="B2258">
        <v>2013</v>
      </c>
      <c r="C2258" t="s">
        <v>721</v>
      </c>
      <c r="D2258">
        <v>1</v>
      </c>
      <c r="E2258">
        <v>21.433332443237301</v>
      </c>
    </row>
    <row r="2259" spans="1:5" x14ac:dyDescent="0.25">
      <c r="A2259" s="1">
        <v>2257</v>
      </c>
      <c r="B2259">
        <v>2014</v>
      </c>
      <c r="C2259" t="s">
        <v>721</v>
      </c>
      <c r="D2259">
        <v>2</v>
      </c>
      <c r="E2259">
        <v>9.8916669487953186</v>
      </c>
    </row>
    <row r="2260" spans="1:5" x14ac:dyDescent="0.25">
      <c r="A2260" s="1">
        <v>2258</v>
      </c>
      <c r="B2260">
        <v>2016</v>
      </c>
      <c r="C2260" t="s">
        <v>721</v>
      </c>
      <c r="D2260">
        <v>65</v>
      </c>
      <c r="E2260">
        <v>20.671538287630451</v>
      </c>
    </row>
    <row r="2261" spans="1:5" x14ac:dyDescent="0.25">
      <c r="A2261" s="1">
        <v>2259</v>
      </c>
      <c r="B2261">
        <v>2015</v>
      </c>
      <c r="C2261" t="s">
        <v>722</v>
      </c>
      <c r="D2261">
        <v>2</v>
      </c>
      <c r="E2261">
        <v>24.096111297607418</v>
      </c>
    </row>
    <row r="2262" spans="1:5" x14ac:dyDescent="0.25">
      <c r="A2262" s="1">
        <v>2260</v>
      </c>
      <c r="B2262">
        <v>2017</v>
      </c>
      <c r="C2262" t="s">
        <v>722</v>
      </c>
      <c r="D2262">
        <v>3</v>
      </c>
      <c r="E2262">
        <v>24.070369720458981</v>
      </c>
    </row>
    <row r="2263" spans="1:5" x14ac:dyDescent="0.25">
      <c r="A2263" s="1">
        <v>2261</v>
      </c>
      <c r="B2263">
        <v>2013</v>
      </c>
      <c r="C2263" t="s">
        <v>722</v>
      </c>
      <c r="D2263">
        <v>2</v>
      </c>
      <c r="E2263">
        <v>24.05847263336182</v>
      </c>
    </row>
    <row r="2264" spans="1:5" x14ac:dyDescent="0.25">
      <c r="A2264" s="1">
        <v>2262</v>
      </c>
      <c r="B2264">
        <v>2014</v>
      </c>
      <c r="C2264" t="s">
        <v>722</v>
      </c>
      <c r="D2264">
        <v>2</v>
      </c>
      <c r="E2264">
        <v>24.07611083984375</v>
      </c>
    </row>
    <row r="2265" spans="1:5" x14ac:dyDescent="0.25">
      <c r="A2265" s="1">
        <v>2263</v>
      </c>
      <c r="B2265">
        <v>2016</v>
      </c>
      <c r="C2265" t="s">
        <v>723</v>
      </c>
      <c r="D2265">
        <v>1</v>
      </c>
      <c r="E2265">
        <v>24.221111297607418</v>
      </c>
    </row>
    <row r="2266" spans="1:5" x14ac:dyDescent="0.25">
      <c r="A2266" s="1">
        <v>2264</v>
      </c>
      <c r="B2266">
        <v>2017</v>
      </c>
      <c r="C2266" t="s">
        <v>723</v>
      </c>
      <c r="D2266">
        <v>6</v>
      </c>
      <c r="E2266">
        <v>24.07675933837891</v>
      </c>
    </row>
    <row r="2267" spans="1:5" x14ac:dyDescent="0.25">
      <c r="A2267" s="1">
        <v>2265</v>
      </c>
      <c r="B2267">
        <v>2011</v>
      </c>
      <c r="C2267" t="s">
        <v>724</v>
      </c>
      <c r="D2267">
        <v>68</v>
      </c>
      <c r="E2267">
        <v>20.200698620037119</v>
      </c>
    </row>
    <row r="2268" spans="1:5" x14ac:dyDescent="0.25">
      <c r="A2268" s="1">
        <v>2266</v>
      </c>
      <c r="B2268">
        <v>2014</v>
      </c>
      <c r="C2268" t="s">
        <v>724</v>
      </c>
      <c r="D2268">
        <v>144</v>
      </c>
      <c r="E2268">
        <v>32.404164649753113</v>
      </c>
    </row>
    <row r="2269" spans="1:5" x14ac:dyDescent="0.25">
      <c r="A2269" s="1">
        <v>2267</v>
      </c>
      <c r="B2269">
        <v>2016</v>
      </c>
      <c r="C2269" t="s">
        <v>724</v>
      </c>
      <c r="D2269">
        <v>92</v>
      </c>
      <c r="E2269">
        <v>73.43184205808717</v>
      </c>
    </row>
    <row r="2270" spans="1:5" x14ac:dyDescent="0.25">
      <c r="A2270" s="1">
        <v>2268</v>
      </c>
      <c r="B2270">
        <v>2012</v>
      </c>
      <c r="C2270" t="s">
        <v>724</v>
      </c>
      <c r="D2270">
        <v>81</v>
      </c>
      <c r="E2270">
        <v>46.900167584235277</v>
      </c>
    </row>
    <row r="2271" spans="1:5" x14ac:dyDescent="0.25">
      <c r="A2271" s="1">
        <v>2269</v>
      </c>
      <c r="B2271">
        <v>2015</v>
      </c>
      <c r="C2271" t="s">
        <v>724</v>
      </c>
      <c r="D2271">
        <v>104</v>
      </c>
      <c r="E2271">
        <v>28.224642417895101</v>
      </c>
    </row>
    <row r="2272" spans="1:5" x14ac:dyDescent="0.25">
      <c r="A2272" s="1">
        <v>2270</v>
      </c>
      <c r="B2272">
        <v>2017</v>
      </c>
      <c r="C2272" t="s">
        <v>724</v>
      </c>
      <c r="D2272">
        <v>85</v>
      </c>
      <c r="E2272">
        <v>81.70540581100127</v>
      </c>
    </row>
    <row r="2273" spans="1:5" x14ac:dyDescent="0.25">
      <c r="A2273" s="1">
        <v>2271</v>
      </c>
      <c r="B2273">
        <v>2010</v>
      </c>
      <c r="C2273" t="s">
        <v>724</v>
      </c>
      <c r="D2273">
        <v>98</v>
      </c>
      <c r="E2273">
        <v>32.547627296146693</v>
      </c>
    </row>
    <row r="2274" spans="1:5" x14ac:dyDescent="0.25">
      <c r="A2274" s="1">
        <v>2272</v>
      </c>
      <c r="B2274">
        <v>2013</v>
      </c>
      <c r="C2274" t="s">
        <v>724</v>
      </c>
      <c r="D2274">
        <v>90</v>
      </c>
      <c r="E2274">
        <v>48.396162187556428</v>
      </c>
    </row>
    <row r="2275" spans="1:5" x14ac:dyDescent="0.25">
      <c r="A2275" s="1">
        <v>2273</v>
      </c>
      <c r="B2275">
        <v>2014</v>
      </c>
      <c r="C2275" t="s">
        <v>725</v>
      </c>
      <c r="D2275">
        <v>1</v>
      </c>
      <c r="E2275">
        <v>1097.021118164062</v>
      </c>
    </row>
    <row r="2276" spans="1:5" x14ac:dyDescent="0.25">
      <c r="A2276" s="1">
        <v>2274</v>
      </c>
      <c r="B2276">
        <v>2015</v>
      </c>
      <c r="C2276" t="s">
        <v>725</v>
      </c>
      <c r="D2276">
        <v>4</v>
      </c>
      <c r="E2276">
        <v>275.91881942749018</v>
      </c>
    </row>
    <row r="2277" spans="1:5" x14ac:dyDescent="0.25">
      <c r="A2277" s="1">
        <v>2275</v>
      </c>
      <c r="B2277">
        <v>2013</v>
      </c>
      <c r="C2277" t="s">
        <v>725</v>
      </c>
      <c r="D2277">
        <v>1</v>
      </c>
      <c r="E2277">
        <v>409.24945068359381</v>
      </c>
    </row>
    <row r="2278" spans="1:5" x14ac:dyDescent="0.25">
      <c r="A2278" s="1">
        <v>2276</v>
      </c>
      <c r="B2278">
        <v>2010</v>
      </c>
      <c r="C2278" t="s">
        <v>725</v>
      </c>
      <c r="D2278">
        <v>5</v>
      </c>
      <c r="E2278">
        <v>177.56478195190431</v>
      </c>
    </row>
    <row r="2279" spans="1:5" x14ac:dyDescent="0.25">
      <c r="A2279" s="1">
        <v>2277</v>
      </c>
      <c r="B2279">
        <v>2016</v>
      </c>
      <c r="C2279" t="s">
        <v>725</v>
      </c>
      <c r="D2279">
        <v>4</v>
      </c>
      <c r="E2279">
        <v>184.4544434547424</v>
      </c>
    </row>
    <row r="2280" spans="1:5" x14ac:dyDescent="0.25">
      <c r="A2280" s="1">
        <v>2278</v>
      </c>
      <c r="B2280">
        <v>2017</v>
      </c>
      <c r="C2280" t="s">
        <v>725</v>
      </c>
      <c r="D2280">
        <v>2</v>
      </c>
      <c r="E2280">
        <v>116.9276390075684</v>
      </c>
    </row>
    <row r="2281" spans="1:5" x14ac:dyDescent="0.25">
      <c r="A2281" s="1">
        <v>2279</v>
      </c>
      <c r="B2281">
        <v>2012</v>
      </c>
      <c r="C2281" t="s">
        <v>725</v>
      </c>
      <c r="D2281">
        <v>2</v>
      </c>
      <c r="E2281">
        <v>116.5948619842529</v>
      </c>
    </row>
    <row r="2282" spans="1:5" x14ac:dyDescent="0.25">
      <c r="A2282" s="1">
        <v>2280</v>
      </c>
      <c r="B2282">
        <v>2010</v>
      </c>
      <c r="C2282" t="s">
        <v>726</v>
      </c>
      <c r="D2282">
        <v>4</v>
      </c>
      <c r="E2282">
        <v>105.5622901916504</v>
      </c>
    </row>
    <row r="2283" spans="1:5" x14ac:dyDescent="0.25">
      <c r="A2283" s="1">
        <v>2281</v>
      </c>
      <c r="B2283">
        <v>2016</v>
      </c>
      <c r="C2283" t="s">
        <v>726</v>
      </c>
      <c r="D2283">
        <v>13</v>
      </c>
      <c r="E2283">
        <v>187.9217959550711</v>
      </c>
    </row>
    <row r="2284" spans="1:5" x14ac:dyDescent="0.25">
      <c r="A2284" s="1">
        <v>2282</v>
      </c>
      <c r="B2284">
        <v>2013</v>
      </c>
      <c r="C2284" t="s">
        <v>726</v>
      </c>
      <c r="D2284">
        <v>3</v>
      </c>
      <c r="E2284">
        <v>264.26148668924969</v>
      </c>
    </row>
    <row r="2285" spans="1:5" x14ac:dyDescent="0.25">
      <c r="A2285" s="1">
        <v>2283</v>
      </c>
      <c r="B2285">
        <v>2011</v>
      </c>
      <c r="C2285" t="s">
        <v>726</v>
      </c>
      <c r="D2285">
        <v>9</v>
      </c>
      <c r="E2285">
        <v>208.78857972886831</v>
      </c>
    </row>
    <row r="2286" spans="1:5" x14ac:dyDescent="0.25">
      <c r="A2286" s="1">
        <v>2284</v>
      </c>
      <c r="B2286">
        <v>2012</v>
      </c>
      <c r="C2286" t="s">
        <v>726</v>
      </c>
      <c r="D2286">
        <v>6</v>
      </c>
      <c r="E2286">
        <v>202.45161819458011</v>
      </c>
    </row>
    <row r="2287" spans="1:5" x14ac:dyDescent="0.25">
      <c r="A2287" s="1">
        <v>2285</v>
      </c>
      <c r="B2287">
        <v>2014</v>
      </c>
      <c r="C2287" t="s">
        <v>726</v>
      </c>
      <c r="D2287">
        <v>7</v>
      </c>
      <c r="E2287">
        <v>691.73674992152621</v>
      </c>
    </row>
    <row r="2288" spans="1:5" x14ac:dyDescent="0.25">
      <c r="A2288" s="1">
        <v>2286</v>
      </c>
      <c r="B2288">
        <v>2015</v>
      </c>
      <c r="C2288" t="s">
        <v>726</v>
      </c>
      <c r="D2288">
        <v>14</v>
      </c>
      <c r="E2288">
        <v>530.01329340253562</v>
      </c>
    </row>
    <row r="2289" spans="1:5" x14ac:dyDescent="0.25">
      <c r="A2289" s="1">
        <v>2287</v>
      </c>
      <c r="B2289">
        <v>2017</v>
      </c>
      <c r="C2289" t="s">
        <v>726</v>
      </c>
      <c r="D2289">
        <v>5</v>
      </c>
      <c r="E2289">
        <v>174.23905944824219</v>
      </c>
    </row>
    <row r="2290" spans="1:5" x14ac:dyDescent="0.25">
      <c r="A2290" s="1">
        <v>2288</v>
      </c>
      <c r="B2290">
        <v>2016</v>
      </c>
      <c r="C2290" t="s">
        <v>727</v>
      </c>
      <c r="D2290">
        <v>9446</v>
      </c>
      <c r="E2290">
        <v>160.47553821968961</v>
      </c>
    </row>
    <row r="2291" spans="1:5" x14ac:dyDescent="0.25">
      <c r="A2291" s="1">
        <v>2289</v>
      </c>
      <c r="B2291">
        <v>2012</v>
      </c>
      <c r="C2291" t="s">
        <v>727</v>
      </c>
      <c r="D2291">
        <v>7397</v>
      </c>
      <c r="E2291">
        <v>52.161822386021782</v>
      </c>
    </row>
    <row r="2292" spans="1:5" x14ac:dyDescent="0.25">
      <c r="A2292" s="1">
        <v>2290</v>
      </c>
      <c r="B2292">
        <v>2015</v>
      </c>
      <c r="C2292" t="s">
        <v>727</v>
      </c>
      <c r="D2292">
        <v>6585</v>
      </c>
      <c r="E2292">
        <v>223.8884711835924</v>
      </c>
    </row>
    <row r="2293" spans="1:5" x14ac:dyDescent="0.25">
      <c r="A2293" s="1">
        <v>2291</v>
      </c>
      <c r="B2293">
        <v>2013</v>
      </c>
      <c r="C2293" t="s">
        <v>727</v>
      </c>
      <c r="D2293">
        <v>6412</v>
      </c>
      <c r="E2293">
        <v>190.58739111060359</v>
      </c>
    </row>
    <row r="2294" spans="1:5" x14ac:dyDescent="0.25">
      <c r="A2294" s="1">
        <v>2292</v>
      </c>
      <c r="B2294">
        <v>2010</v>
      </c>
      <c r="C2294" t="s">
        <v>727</v>
      </c>
      <c r="D2294">
        <v>7205</v>
      </c>
      <c r="E2294">
        <v>83.86058072439323</v>
      </c>
    </row>
    <row r="2295" spans="1:5" x14ac:dyDescent="0.25">
      <c r="A2295" s="1">
        <v>2293</v>
      </c>
      <c r="B2295">
        <v>2011</v>
      </c>
      <c r="C2295" t="s">
        <v>727</v>
      </c>
      <c r="D2295">
        <v>7045</v>
      </c>
      <c r="E2295">
        <v>82.327165867522027</v>
      </c>
    </row>
    <row r="2296" spans="1:5" x14ac:dyDescent="0.25">
      <c r="A2296" s="1">
        <v>2294</v>
      </c>
      <c r="B2296">
        <v>2014</v>
      </c>
      <c r="C2296" t="s">
        <v>727</v>
      </c>
      <c r="D2296">
        <v>6642</v>
      </c>
      <c r="E2296">
        <v>171.97631977853109</v>
      </c>
    </row>
    <row r="2297" spans="1:5" x14ac:dyDescent="0.25">
      <c r="A2297" s="1">
        <v>2295</v>
      </c>
      <c r="B2297">
        <v>2017</v>
      </c>
      <c r="C2297" t="s">
        <v>727</v>
      </c>
      <c r="D2297">
        <v>8459</v>
      </c>
      <c r="E2297">
        <v>159.92561771175059</v>
      </c>
    </row>
    <row r="2298" spans="1:5" x14ac:dyDescent="0.25">
      <c r="A2298" s="1">
        <v>2296</v>
      </c>
      <c r="B2298">
        <v>2015</v>
      </c>
      <c r="C2298" t="s">
        <v>728</v>
      </c>
      <c r="D2298">
        <v>11</v>
      </c>
      <c r="E2298">
        <v>46.666364279660307</v>
      </c>
    </row>
    <row r="2299" spans="1:5" x14ac:dyDescent="0.25">
      <c r="A2299" s="1">
        <v>2297</v>
      </c>
      <c r="B2299">
        <v>2017</v>
      </c>
      <c r="C2299" t="s">
        <v>728</v>
      </c>
      <c r="D2299">
        <v>8</v>
      </c>
      <c r="E2299">
        <v>18.947812438011169</v>
      </c>
    </row>
    <row r="2300" spans="1:5" x14ac:dyDescent="0.25">
      <c r="A2300" s="1">
        <v>2298</v>
      </c>
      <c r="B2300">
        <v>2010</v>
      </c>
      <c r="C2300" t="s">
        <v>728</v>
      </c>
      <c r="D2300">
        <v>15</v>
      </c>
      <c r="E2300">
        <v>16.40233304897944</v>
      </c>
    </row>
    <row r="2301" spans="1:5" x14ac:dyDescent="0.25">
      <c r="A2301" s="1">
        <v>2299</v>
      </c>
      <c r="B2301">
        <v>2016</v>
      </c>
      <c r="C2301" t="s">
        <v>728</v>
      </c>
      <c r="D2301">
        <v>15</v>
      </c>
      <c r="E2301">
        <v>33.735870525240898</v>
      </c>
    </row>
    <row r="2302" spans="1:5" x14ac:dyDescent="0.25">
      <c r="A2302" s="1">
        <v>2300</v>
      </c>
      <c r="B2302">
        <v>2012</v>
      </c>
      <c r="C2302" t="s">
        <v>728</v>
      </c>
      <c r="D2302">
        <v>18</v>
      </c>
      <c r="E2302">
        <v>20.756743813554451</v>
      </c>
    </row>
    <row r="2303" spans="1:5" x14ac:dyDescent="0.25">
      <c r="A2303" s="1">
        <v>2301</v>
      </c>
      <c r="B2303">
        <v>2011</v>
      </c>
      <c r="C2303" t="s">
        <v>728</v>
      </c>
      <c r="D2303">
        <v>8</v>
      </c>
      <c r="E2303">
        <v>42.306736350059509</v>
      </c>
    </row>
    <row r="2304" spans="1:5" x14ac:dyDescent="0.25">
      <c r="A2304" s="1">
        <v>2302</v>
      </c>
      <c r="B2304">
        <v>2014</v>
      </c>
      <c r="C2304" t="s">
        <v>728</v>
      </c>
      <c r="D2304">
        <v>8</v>
      </c>
      <c r="E2304">
        <v>13.3210763335228</v>
      </c>
    </row>
    <row r="2305" spans="1:5" x14ac:dyDescent="0.25">
      <c r="A2305" s="1">
        <v>2303</v>
      </c>
      <c r="B2305">
        <v>2013</v>
      </c>
      <c r="C2305" t="s">
        <v>728</v>
      </c>
      <c r="D2305">
        <v>11</v>
      </c>
      <c r="E2305">
        <v>17.19757600264116</v>
      </c>
    </row>
    <row r="2306" spans="1:5" x14ac:dyDescent="0.25">
      <c r="A2306" s="1">
        <v>2304</v>
      </c>
      <c r="B2306">
        <v>2010</v>
      </c>
      <c r="C2306" t="s">
        <v>729</v>
      </c>
      <c r="D2306">
        <v>1</v>
      </c>
      <c r="E2306">
        <v>1080.59912109375</v>
      </c>
    </row>
    <row r="2307" spans="1:5" x14ac:dyDescent="0.25">
      <c r="A2307" s="1">
        <v>2305</v>
      </c>
      <c r="B2307">
        <v>2011</v>
      </c>
      <c r="C2307" t="s">
        <v>729</v>
      </c>
      <c r="D2307">
        <v>1</v>
      </c>
      <c r="E2307">
        <v>915.59332275390625</v>
      </c>
    </row>
    <row r="2308" spans="1:5" x14ac:dyDescent="0.25">
      <c r="A2308" s="1">
        <v>2306</v>
      </c>
      <c r="B2308">
        <v>2013</v>
      </c>
      <c r="C2308" t="s">
        <v>730</v>
      </c>
      <c r="D2308">
        <v>15</v>
      </c>
      <c r="E2308">
        <v>1132.4616261800129</v>
      </c>
    </row>
    <row r="2309" spans="1:5" x14ac:dyDescent="0.25">
      <c r="A2309" s="1">
        <v>2307</v>
      </c>
      <c r="B2309">
        <v>2011</v>
      </c>
      <c r="C2309" t="s">
        <v>730</v>
      </c>
      <c r="D2309">
        <v>59</v>
      </c>
      <c r="E2309">
        <v>98.713087954763637</v>
      </c>
    </row>
    <row r="2310" spans="1:5" x14ac:dyDescent="0.25">
      <c r="A2310" s="1">
        <v>2308</v>
      </c>
      <c r="B2310">
        <v>2012</v>
      </c>
      <c r="C2310" t="s">
        <v>730</v>
      </c>
      <c r="D2310">
        <v>55</v>
      </c>
      <c r="E2310">
        <v>55.660469779101277</v>
      </c>
    </row>
    <row r="2311" spans="1:5" x14ac:dyDescent="0.25">
      <c r="A2311" s="1">
        <v>2309</v>
      </c>
      <c r="B2311">
        <v>2017</v>
      </c>
      <c r="C2311" t="s">
        <v>731</v>
      </c>
      <c r="D2311">
        <v>1</v>
      </c>
      <c r="E2311">
        <v>18.054166793823239</v>
      </c>
    </row>
    <row r="2312" spans="1:5" x14ac:dyDescent="0.25">
      <c r="A2312" s="1">
        <v>2310</v>
      </c>
      <c r="B2312">
        <v>2013</v>
      </c>
      <c r="C2312" t="s">
        <v>732</v>
      </c>
      <c r="D2312">
        <v>78</v>
      </c>
      <c r="E2312">
        <v>1454.58253518129</v>
      </c>
    </row>
    <row r="2313" spans="1:5" x14ac:dyDescent="0.25">
      <c r="A2313" s="1">
        <v>2311</v>
      </c>
      <c r="B2313">
        <v>2014</v>
      </c>
      <c r="C2313" t="s">
        <v>732</v>
      </c>
      <c r="D2313">
        <v>98</v>
      </c>
      <c r="E2313">
        <v>1443.9780893131181</v>
      </c>
    </row>
    <row r="2314" spans="1:5" x14ac:dyDescent="0.25">
      <c r="A2314" s="1">
        <v>2312</v>
      </c>
      <c r="B2314">
        <v>2011</v>
      </c>
      <c r="C2314" t="s">
        <v>732</v>
      </c>
      <c r="D2314">
        <v>57</v>
      </c>
      <c r="E2314">
        <v>1456.205322265625</v>
      </c>
    </row>
    <row r="2315" spans="1:5" x14ac:dyDescent="0.25">
      <c r="A2315" s="1">
        <v>2313</v>
      </c>
      <c r="B2315">
        <v>2017</v>
      </c>
      <c r="C2315" t="s">
        <v>732</v>
      </c>
      <c r="D2315">
        <v>88</v>
      </c>
      <c r="E2315">
        <v>1455.347851839932</v>
      </c>
    </row>
    <row r="2316" spans="1:5" x14ac:dyDescent="0.25">
      <c r="A2316" s="1">
        <v>2314</v>
      </c>
      <c r="B2316">
        <v>2015</v>
      </c>
      <c r="C2316" t="s">
        <v>732</v>
      </c>
      <c r="D2316">
        <v>118</v>
      </c>
      <c r="E2316">
        <v>1444.042145551261</v>
      </c>
    </row>
    <row r="2317" spans="1:5" x14ac:dyDescent="0.25">
      <c r="A2317" s="1">
        <v>2315</v>
      </c>
      <c r="B2317">
        <v>2016</v>
      </c>
      <c r="C2317" t="s">
        <v>732</v>
      </c>
      <c r="D2317">
        <v>141</v>
      </c>
      <c r="E2317">
        <v>1454.7435328706781</v>
      </c>
    </row>
    <row r="2318" spans="1:5" x14ac:dyDescent="0.25">
      <c r="A2318" s="1">
        <v>2316</v>
      </c>
      <c r="B2318">
        <v>2010</v>
      </c>
      <c r="C2318" t="s">
        <v>732</v>
      </c>
      <c r="D2318">
        <v>56</v>
      </c>
      <c r="E2318">
        <v>1429.7716826030189</v>
      </c>
    </row>
    <row r="2319" spans="1:5" x14ac:dyDescent="0.25">
      <c r="A2319" s="1">
        <v>2317</v>
      </c>
      <c r="B2319">
        <v>2012</v>
      </c>
      <c r="C2319" t="s">
        <v>732</v>
      </c>
      <c r="D2319">
        <v>79</v>
      </c>
      <c r="E2319">
        <v>1296.125367526012</v>
      </c>
    </row>
    <row r="2320" spans="1:5" x14ac:dyDescent="0.25">
      <c r="A2320" s="1">
        <v>2318</v>
      </c>
      <c r="B2320">
        <v>2010</v>
      </c>
      <c r="C2320" t="s">
        <v>733</v>
      </c>
      <c r="D2320">
        <v>1405</v>
      </c>
      <c r="E2320">
        <v>59.540550644563183</v>
      </c>
    </row>
    <row r="2321" spans="1:5" x14ac:dyDescent="0.25">
      <c r="A2321" s="1">
        <v>2319</v>
      </c>
      <c r="B2321">
        <v>2012</v>
      </c>
      <c r="C2321" t="s">
        <v>733</v>
      </c>
      <c r="D2321">
        <v>2046</v>
      </c>
      <c r="E2321">
        <v>285.09780612736512</v>
      </c>
    </row>
    <row r="2322" spans="1:5" x14ac:dyDescent="0.25">
      <c r="A2322" s="1">
        <v>2320</v>
      </c>
      <c r="B2322">
        <v>2011</v>
      </c>
      <c r="C2322" t="s">
        <v>733</v>
      </c>
      <c r="D2322">
        <v>3618</v>
      </c>
      <c r="E2322">
        <v>249.4051769066287</v>
      </c>
    </row>
    <row r="2323" spans="1:5" x14ac:dyDescent="0.25">
      <c r="A2323" s="1">
        <v>2321</v>
      </c>
      <c r="B2323">
        <v>2015</v>
      </c>
      <c r="C2323" t="s">
        <v>734</v>
      </c>
      <c r="D2323">
        <v>9</v>
      </c>
      <c r="E2323">
        <v>370.21947881910529</v>
      </c>
    </row>
    <row r="2324" spans="1:5" x14ac:dyDescent="0.25">
      <c r="A2324" s="1">
        <v>2322</v>
      </c>
      <c r="B2324">
        <v>2017</v>
      </c>
      <c r="C2324" t="s">
        <v>734</v>
      </c>
      <c r="D2324">
        <v>8</v>
      </c>
      <c r="E2324">
        <v>26.205242484807972</v>
      </c>
    </row>
    <row r="2325" spans="1:5" x14ac:dyDescent="0.25">
      <c r="A2325" s="1">
        <v>2323</v>
      </c>
      <c r="B2325">
        <v>2014</v>
      </c>
      <c r="C2325" t="s">
        <v>734</v>
      </c>
      <c r="D2325">
        <v>6</v>
      </c>
      <c r="E2325">
        <v>434.52262926101679</v>
      </c>
    </row>
    <row r="2326" spans="1:5" x14ac:dyDescent="0.25">
      <c r="A2326" s="1">
        <v>2324</v>
      </c>
      <c r="B2326">
        <v>2012</v>
      </c>
      <c r="C2326" t="s">
        <v>734</v>
      </c>
      <c r="D2326">
        <v>2</v>
      </c>
      <c r="E2326">
        <v>157.20902252197271</v>
      </c>
    </row>
    <row r="2327" spans="1:5" x14ac:dyDescent="0.25">
      <c r="A2327" s="1">
        <v>2325</v>
      </c>
      <c r="B2327">
        <v>2010</v>
      </c>
      <c r="C2327" t="s">
        <v>734</v>
      </c>
      <c r="D2327">
        <v>2</v>
      </c>
      <c r="E2327">
        <v>45.630415439605713</v>
      </c>
    </row>
    <row r="2328" spans="1:5" x14ac:dyDescent="0.25">
      <c r="A2328" s="1">
        <v>2326</v>
      </c>
      <c r="B2328">
        <v>2013</v>
      </c>
      <c r="C2328" t="s">
        <v>734</v>
      </c>
      <c r="D2328">
        <v>3</v>
      </c>
      <c r="E2328">
        <v>106.568795522054</v>
      </c>
    </row>
    <row r="2329" spans="1:5" x14ac:dyDescent="0.25">
      <c r="A2329" s="1">
        <v>2327</v>
      </c>
      <c r="B2329">
        <v>2016</v>
      </c>
      <c r="C2329" t="s">
        <v>734</v>
      </c>
      <c r="D2329">
        <v>14</v>
      </c>
      <c r="E2329">
        <v>417.13178341729298</v>
      </c>
    </row>
    <row r="2330" spans="1:5" x14ac:dyDescent="0.25">
      <c r="A2330" s="1">
        <v>2328</v>
      </c>
      <c r="B2330">
        <v>2015</v>
      </c>
      <c r="C2330" t="s">
        <v>735</v>
      </c>
      <c r="D2330">
        <v>27</v>
      </c>
      <c r="E2330">
        <v>119.6311613718669</v>
      </c>
    </row>
    <row r="2331" spans="1:5" x14ac:dyDescent="0.25">
      <c r="A2331" s="1">
        <v>2329</v>
      </c>
      <c r="B2331">
        <v>2016</v>
      </c>
      <c r="C2331" t="s">
        <v>735</v>
      </c>
      <c r="D2331">
        <v>18</v>
      </c>
      <c r="E2331">
        <v>117.0060798856947</v>
      </c>
    </row>
    <row r="2332" spans="1:5" x14ac:dyDescent="0.25">
      <c r="A2332" s="1">
        <v>2330</v>
      </c>
      <c r="B2332">
        <v>2017</v>
      </c>
      <c r="C2332" t="s">
        <v>735</v>
      </c>
      <c r="D2332">
        <v>17</v>
      </c>
      <c r="E2332">
        <v>106.9740203408634</v>
      </c>
    </row>
    <row r="2333" spans="1:5" x14ac:dyDescent="0.25">
      <c r="A2333" s="1">
        <v>2331</v>
      </c>
      <c r="B2333">
        <v>2010</v>
      </c>
      <c r="C2333" t="s">
        <v>735</v>
      </c>
      <c r="D2333">
        <v>2</v>
      </c>
      <c r="E2333">
        <v>10.482916265726089</v>
      </c>
    </row>
    <row r="2334" spans="1:5" x14ac:dyDescent="0.25">
      <c r="A2334" s="1">
        <v>2332</v>
      </c>
      <c r="B2334">
        <v>2012</v>
      </c>
      <c r="C2334" t="s">
        <v>735</v>
      </c>
      <c r="D2334">
        <v>182</v>
      </c>
      <c r="E2334">
        <v>36.647706028524333</v>
      </c>
    </row>
    <row r="2335" spans="1:5" x14ac:dyDescent="0.25">
      <c r="A2335" s="1">
        <v>2333</v>
      </c>
      <c r="B2335">
        <v>2011</v>
      </c>
      <c r="C2335" t="s">
        <v>735</v>
      </c>
      <c r="D2335">
        <v>40</v>
      </c>
      <c r="E2335">
        <v>21.027812582254409</v>
      </c>
    </row>
    <row r="2336" spans="1:5" x14ac:dyDescent="0.25">
      <c r="A2336" s="1">
        <v>2334</v>
      </c>
      <c r="B2336">
        <v>2014</v>
      </c>
      <c r="C2336" t="s">
        <v>735</v>
      </c>
      <c r="D2336">
        <v>153</v>
      </c>
      <c r="E2336">
        <v>239.32337880602071</v>
      </c>
    </row>
    <row r="2337" spans="1:5" x14ac:dyDescent="0.25">
      <c r="A2337" s="1">
        <v>2335</v>
      </c>
      <c r="B2337">
        <v>2013</v>
      </c>
      <c r="C2337" t="s">
        <v>735</v>
      </c>
      <c r="D2337">
        <v>168</v>
      </c>
      <c r="E2337">
        <v>524.4925377622601</v>
      </c>
    </row>
    <row r="2338" spans="1:5" x14ac:dyDescent="0.25">
      <c r="A2338" s="1">
        <v>2336</v>
      </c>
      <c r="B2338">
        <v>2017</v>
      </c>
      <c r="C2338" t="s">
        <v>736</v>
      </c>
      <c r="D2338">
        <v>1</v>
      </c>
      <c r="E2338">
        <v>24.04999923706055</v>
      </c>
    </row>
    <row r="2339" spans="1:5" x14ac:dyDescent="0.25">
      <c r="A2339" s="1">
        <v>2337</v>
      </c>
      <c r="B2339">
        <v>2015</v>
      </c>
      <c r="C2339" t="s">
        <v>736</v>
      </c>
      <c r="D2339">
        <v>1</v>
      </c>
      <c r="E2339">
        <v>24.038055419921879</v>
      </c>
    </row>
    <row r="2340" spans="1:5" x14ac:dyDescent="0.25">
      <c r="A2340" s="1">
        <v>2338</v>
      </c>
      <c r="B2340">
        <v>2016</v>
      </c>
      <c r="C2340" t="s">
        <v>736</v>
      </c>
      <c r="D2340">
        <v>4</v>
      </c>
      <c r="E2340">
        <v>34.317222595214837</v>
      </c>
    </row>
    <row r="2341" spans="1:5" x14ac:dyDescent="0.25">
      <c r="A2341" s="1">
        <v>2339</v>
      </c>
      <c r="B2341">
        <v>2017</v>
      </c>
      <c r="C2341" t="s">
        <v>737</v>
      </c>
      <c r="D2341">
        <v>1</v>
      </c>
      <c r="E2341">
        <v>24.041389465332031</v>
      </c>
    </row>
    <row r="2342" spans="1:5" x14ac:dyDescent="0.25">
      <c r="A2342" s="1">
        <v>2340</v>
      </c>
      <c r="B2342">
        <v>2013</v>
      </c>
      <c r="C2342" t="s">
        <v>738</v>
      </c>
      <c r="D2342">
        <v>5</v>
      </c>
      <c r="E2342">
        <v>446.1890579223633</v>
      </c>
    </row>
    <row r="2343" spans="1:5" x14ac:dyDescent="0.25">
      <c r="A2343" s="1">
        <v>2341</v>
      </c>
      <c r="B2343">
        <v>2012</v>
      </c>
      <c r="C2343" t="s">
        <v>738</v>
      </c>
      <c r="D2343">
        <v>10</v>
      </c>
      <c r="E2343">
        <v>122.13172219991679</v>
      </c>
    </row>
    <row r="2344" spans="1:5" x14ac:dyDescent="0.25">
      <c r="A2344" s="1">
        <v>2342</v>
      </c>
      <c r="B2344">
        <v>2017</v>
      </c>
      <c r="C2344" t="s">
        <v>738</v>
      </c>
      <c r="D2344">
        <v>4</v>
      </c>
      <c r="E2344">
        <v>583.39252502471209</v>
      </c>
    </row>
    <row r="2345" spans="1:5" x14ac:dyDescent="0.25">
      <c r="A2345" s="1">
        <v>2343</v>
      </c>
      <c r="B2345">
        <v>2014</v>
      </c>
      <c r="C2345" t="s">
        <v>738</v>
      </c>
      <c r="D2345">
        <v>6</v>
      </c>
      <c r="E2345">
        <v>223.49749501546219</v>
      </c>
    </row>
    <row r="2346" spans="1:5" x14ac:dyDescent="0.25">
      <c r="A2346" s="1">
        <v>2344</v>
      </c>
      <c r="B2346">
        <v>2015</v>
      </c>
      <c r="C2346" t="s">
        <v>738</v>
      </c>
      <c r="D2346">
        <v>4</v>
      </c>
      <c r="E2346">
        <v>2145.7346019744868</v>
      </c>
    </row>
    <row r="2347" spans="1:5" x14ac:dyDescent="0.25">
      <c r="A2347" s="1">
        <v>2345</v>
      </c>
      <c r="B2347">
        <v>2016</v>
      </c>
      <c r="C2347" t="s">
        <v>738</v>
      </c>
      <c r="D2347">
        <v>5</v>
      </c>
      <c r="E2347">
        <v>210.92244338989261</v>
      </c>
    </row>
    <row r="2348" spans="1:5" x14ac:dyDescent="0.25">
      <c r="A2348" s="1">
        <v>2346</v>
      </c>
      <c r="B2348">
        <v>2010</v>
      </c>
      <c r="C2348" t="s">
        <v>738</v>
      </c>
      <c r="D2348">
        <v>11</v>
      </c>
      <c r="E2348">
        <v>339.57570858299732</v>
      </c>
    </row>
    <row r="2349" spans="1:5" x14ac:dyDescent="0.25">
      <c r="A2349" s="1">
        <v>2347</v>
      </c>
      <c r="B2349">
        <v>2011</v>
      </c>
      <c r="C2349" t="s">
        <v>738</v>
      </c>
      <c r="D2349">
        <v>7</v>
      </c>
      <c r="E2349">
        <v>482.14600985390803</v>
      </c>
    </row>
    <row r="2350" spans="1:5" x14ac:dyDescent="0.25">
      <c r="A2350" s="1">
        <v>2348</v>
      </c>
      <c r="B2350">
        <v>2011</v>
      </c>
      <c r="C2350" t="s">
        <v>739</v>
      </c>
      <c r="D2350">
        <v>245</v>
      </c>
      <c r="E2350">
        <v>228.39453846289189</v>
      </c>
    </row>
    <row r="2351" spans="1:5" x14ac:dyDescent="0.25">
      <c r="A2351" s="1">
        <v>2349</v>
      </c>
      <c r="B2351">
        <v>2010</v>
      </c>
      <c r="C2351" t="s">
        <v>739</v>
      </c>
      <c r="D2351">
        <v>180</v>
      </c>
      <c r="E2351">
        <v>221.53037885824841</v>
      </c>
    </row>
    <row r="2352" spans="1:5" x14ac:dyDescent="0.25">
      <c r="A2352" s="1">
        <v>2350</v>
      </c>
      <c r="B2352">
        <v>2013</v>
      </c>
      <c r="C2352" t="s">
        <v>739</v>
      </c>
      <c r="D2352">
        <v>351</v>
      </c>
      <c r="E2352">
        <v>172.42846412179821</v>
      </c>
    </row>
    <row r="2353" spans="1:5" x14ac:dyDescent="0.25">
      <c r="A2353" s="1">
        <v>2351</v>
      </c>
      <c r="B2353">
        <v>2016</v>
      </c>
      <c r="C2353" t="s">
        <v>739</v>
      </c>
      <c r="D2353">
        <v>162</v>
      </c>
      <c r="E2353">
        <v>223.81570009280131</v>
      </c>
    </row>
    <row r="2354" spans="1:5" x14ac:dyDescent="0.25">
      <c r="A2354" s="1">
        <v>2352</v>
      </c>
      <c r="B2354">
        <v>2012</v>
      </c>
      <c r="C2354" t="s">
        <v>739</v>
      </c>
      <c r="D2354">
        <v>290</v>
      </c>
      <c r="E2354">
        <v>173.04681697950281</v>
      </c>
    </row>
    <row r="2355" spans="1:5" x14ac:dyDescent="0.25">
      <c r="A2355" s="1">
        <v>2353</v>
      </c>
      <c r="B2355">
        <v>2015</v>
      </c>
      <c r="C2355" t="s">
        <v>739</v>
      </c>
      <c r="D2355">
        <v>218</v>
      </c>
      <c r="E2355">
        <v>293.73236854360738</v>
      </c>
    </row>
    <row r="2356" spans="1:5" x14ac:dyDescent="0.25">
      <c r="A2356" s="1">
        <v>2354</v>
      </c>
      <c r="B2356">
        <v>2014</v>
      </c>
      <c r="C2356" t="s">
        <v>739</v>
      </c>
      <c r="D2356">
        <v>157</v>
      </c>
      <c r="E2356">
        <v>286.26812382640361</v>
      </c>
    </row>
    <row r="2357" spans="1:5" x14ac:dyDescent="0.25">
      <c r="A2357" s="1">
        <v>2355</v>
      </c>
      <c r="B2357">
        <v>2017</v>
      </c>
      <c r="C2357" t="s">
        <v>739</v>
      </c>
      <c r="D2357">
        <v>148</v>
      </c>
      <c r="E2357">
        <v>179.91037322032091</v>
      </c>
    </row>
    <row r="2358" spans="1:5" x14ac:dyDescent="0.25">
      <c r="A2358" s="1">
        <v>2356</v>
      </c>
      <c r="B2358">
        <v>2017</v>
      </c>
      <c r="C2358" t="s">
        <v>740</v>
      </c>
      <c r="D2358">
        <v>55</v>
      </c>
      <c r="E2358">
        <v>797.31416864395146</v>
      </c>
    </row>
    <row r="2359" spans="1:5" x14ac:dyDescent="0.25">
      <c r="A2359" s="1">
        <v>2357</v>
      </c>
      <c r="B2359">
        <v>2016</v>
      </c>
      <c r="C2359" t="s">
        <v>740</v>
      </c>
      <c r="D2359">
        <v>37</v>
      </c>
      <c r="E2359">
        <v>293.81391682093209</v>
      </c>
    </row>
    <row r="2360" spans="1:5" x14ac:dyDescent="0.25">
      <c r="A2360" s="1">
        <v>2358</v>
      </c>
      <c r="B2360">
        <v>2012</v>
      </c>
      <c r="C2360" t="s">
        <v>741</v>
      </c>
      <c r="D2360">
        <v>4</v>
      </c>
      <c r="E2360">
        <v>372.65174102783197</v>
      </c>
    </row>
    <row r="2361" spans="1:5" x14ac:dyDescent="0.25">
      <c r="A2361" s="1">
        <v>2359</v>
      </c>
      <c r="B2361">
        <v>2016</v>
      </c>
      <c r="C2361" t="s">
        <v>741</v>
      </c>
      <c r="D2361">
        <v>3</v>
      </c>
      <c r="E2361">
        <v>372.92880249023437</v>
      </c>
    </row>
    <row r="2362" spans="1:5" x14ac:dyDescent="0.25">
      <c r="A2362" s="1">
        <v>2360</v>
      </c>
      <c r="B2362">
        <v>2014</v>
      </c>
      <c r="C2362" t="s">
        <v>741</v>
      </c>
      <c r="D2362">
        <v>1</v>
      </c>
      <c r="E2362">
        <v>372.33334350585937</v>
      </c>
    </row>
    <row r="2363" spans="1:5" x14ac:dyDescent="0.25">
      <c r="A2363" s="1">
        <v>2361</v>
      </c>
      <c r="B2363">
        <v>2017</v>
      </c>
      <c r="C2363" t="s">
        <v>741</v>
      </c>
      <c r="D2363">
        <v>1</v>
      </c>
      <c r="E2363">
        <v>368.693603515625</v>
      </c>
    </row>
    <row r="2364" spans="1:5" x14ac:dyDescent="0.25">
      <c r="A2364" s="1">
        <v>2362</v>
      </c>
      <c r="B2364">
        <v>2010</v>
      </c>
      <c r="C2364" t="s">
        <v>741</v>
      </c>
      <c r="D2364">
        <v>6</v>
      </c>
      <c r="E2364">
        <v>371.27860514322919</v>
      </c>
    </row>
    <row r="2365" spans="1:5" x14ac:dyDescent="0.25">
      <c r="A2365" s="1">
        <v>2363</v>
      </c>
      <c r="B2365">
        <v>2011</v>
      </c>
      <c r="C2365" t="s">
        <v>741</v>
      </c>
      <c r="D2365">
        <v>3</v>
      </c>
      <c r="E2365">
        <v>372.75054931640619</v>
      </c>
    </row>
    <row r="2366" spans="1:5" x14ac:dyDescent="0.25">
      <c r="A2366" s="1">
        <v>2364</v>
      </c>
      <c r="B2366">
        <v>2015</v>
      </c>
      <c r="C2366" t="s">
        <v>741</v>
      </c>
      <c r="D2366">
        <v>1</v>
      </c>
      <c r="E2366">
        <v>370.16473388671881</v>
      </c>
    </row>
    <row r="2367" spans="1:5" x14ac:dyDescent="0.25">
      <c r="A2367" s="1">
        <v>2365</v>
      </c>
      <c r="B2367">
        <v>2013</v>
      </c>
      <c r="C2367" t="s">
        <v>741</v>
      </c>
      <c r="D2367">
        <v>2</v>
      </c>
      <c r="E2367">
        <v>371.57028198242187</v>
      </c>
    </row>
    <row r="2368" spans="1:5" x14ac:dyDescent="0.25">
      <c r="A2368" s="1">
        <v>2366</v>
      </c>
      <c r="B2368">
        <v>2010</v>
      </c>
      <c r="C2368" t="s">
        <v>742</v>
      </c>
      <c r="D2368">
        <v>6</v>
      </c>
      <c r="E2368">
        <v>267.32032855351758</v>
      </c>
    </row>
    <row r="2369" spans="1:5" x14ac:dyDescent="0.25">
      <c r="A2369" s="1">
        <v>2367</v>
      </c>
      <c r="B2369">
        <v>2016</v>
      </c>
      <c r="C2369" t="s">
        <v>742</v>
      </c>
      <c r="D2369">
        <v>3</v>
      </c>
      <c r="E2369">
        <v>51.972869873046882</v>
      </c>
    </row>
    <row r="2370" spans="1:5" x14ac:dyDescent="0.25">
      <c r="A2370" s="1">
        <v>2368</v>
      </c>
      <c r="B2370">
        <v>2011</v>
      </c>
      <c r="C2370" t="s">
        <v>742</v>
      </c>
      <c r="D2370">
        <v>5</v>
      </c>
      <c r="E2370">
        <v>243.38605842590329</v>
      </c>
    </row>
    <row r="2371" spans="1:5" x14ac:dyDescent="0.25">
      <c r="A2371" s="1">
        <v>2369</v>
      </c>
      <c r="B2371">
        <v>2013</v>
      </c>
      <c r="C2371" t="s">
        <v>742</v>
      </c>
      <c r="D2371">
        <v>4</v>
      </c>
      <c r="E2371">
        <v>343.85784912109381</v>
      </c>
    </row>
    <row r="2372" spans="1:5" x14ac:dyDescent="0.25">
      <c r="A2372" s="1">
        <v>2370</v>
      </c>
      <c r="B2372">
        <v>2012</v>
      </c>
      <c r="C2372" t="s">
        <v>742</v>
      </c>
      <c r="D2372">
        <v>7</v>
      </c>
      <c r="E2372">
        <v>230.56436838422499</v>
      </c>
    </row>
    <row r="2373" spans="1:5" x14ac:dyDescent="0.25">
      <c r="A2373" s="1">
        <v>2371</v>
      </c>
      <c r="B2373">
        <v>2014</v>
      </c>
      <c r="C2373" t="s">
        <v>742</v>
      </c>
      <c r="D2373">
        <v>3</v>
      </c>
      <c r="E2373">
        <v>254.94204521179199</v>
      </c>
    </row>
    <row r="2374" spans="1:5" x14ac:dyDescent="0.25">
      <c r="A2374" s="1">
        <v>2372</v>
      </c>
      <c r="B2374">
        <v>2015</v>
      </c>
      <c r="C2374" t="s">
        <v>742</v>
      </c>
      <c r="D2374">
        <v>2</v>
      </c>
      <c r="E2374">
        <v>235.91194152832031</v>
      </c>
    </row>
    <row r="2375" spans="1:5" x14ac:dyDescent="0.25">
      <c r="A2375" s="1">
        <v>2373</v>
      </c>
      <c r="B2375">
        <v>2013</v>
      </c>
      <c r="C2375" t="s">
        <v>743</v>
      </c>
      <c r="D2375">
        <v>385</v>
      </c>
      <c r="E2375">
        <v>31.66963564664513</v>
      </c>
    </row>
    <row r="2376" spans="1:5" x14ac:dyDescent="0.25">
      <c r="A2376" s="1">
        <v>2374</v>
      </c>
      <c r="B2376">
        <v>2012</v>
      </c>
      <c r="C2376" t="s">
        <v>743</v>
      </c>
      <c r="D2376">
        <v>104</v>
      </c>
      <c r="E2376">
        <v>29.064123988617212</v>
      </c>
    </row>
    <row r="2377" spans="1:5" x14ac:dyDescent="0.25">
      <c r="A2377" s="1">
        <v>2375</v>
      </c>
      <c r="B2377">
        <v>2015</v>
      </c>
      <c r="C2377" t="s">
        <v>744</v>
      </c>
      <c r="D2377">
        <v>1117</v>
      </c>
      <c r="E2377">
        <v>338.75032498095862</v>
      </c>
    </row>
    <row r="2378" spans="1:5" x14ac:dyDescent="0.25">
      <c r="A2378" s="1">
        <v>2376</v>
      </c>
      <c r="B2378">
        <v>2016</v>
      </c>
      <c r="C2378" t="s">
        <v>744</v>
      </c>
      <c r="D2378">
        <v>1021</v>
      </c>
      <c r="E2378">
        <v>305.20871799349442</v>
      </c>
    </row>
    <row r="2379" spans="1:5" x14ac:dyDescent="0.25">
      <c r="A2379" s="1">
        <v>2377</v>
      </c>
      <c r="B2379">
        <v>2017</v>
      </c>
      <c r="C2379" t="s">
        <v>744</v>
      </c>
      <c r="D2379">
        <v>1078</v>
      </c>
      <c r="E2379">
        <v>269.91444518880189</v>
      </c>
    </row>
    <row r="2380" spans="1:5" x14ac:dyDescent="0.25">
      <c r="A2380" s="1">
        <v>2378</v>
      </c>
      <c r="B2380">
        <v>2014</v>
      </c>
      <c r="C2380" t="s">
        <v>744</v>
      </c>
      <c r="D2380">
        <v>733</v>
      </c>
      <c r="E2380">
        <v>292.98359185514153</v>
      </c>
    </row>
    <row r="2381" spans="1:5" x14ac:dyDescent="0.25">
      <c r="A2381" s="1">
        <v>2379</v>
      </c>
      <c r="B2381">
        <v>2012</v>
      </c>
      <c r="C2381" t="s">
        <v>745</v>
      </c>
      <c r="D2381">
        <v>461</v>
      </c>
      <c r="E2381">
        <v>78.808611043670297</v>
      </c>
    </row>
    <row r="2382" spans="1:5" x14ac:dyDescent="0.25">
      <c r="A2382" s="1">
        <v>2380</v>
      </c>
      <c r="B2382">
        <v>2011</v>
      </c>
      <c r="C2382" t="s">
        <v>745</v>
      </c>
      <c r="D2382">
        <v>428</v>
      </c>
      <c r="E2382">
        <v>40.056780921660852</v>
      </c>
    </row>
    <row r="2383" spans="1:5" x14ac:dyDescent="0.25">
      <c r="A2383" s="1">
        <v>2381</v>
      </c>
      <c r="B2383">
        <v>2010</v>
      </c>
      <c r="C2383" t="s">
        <v>745</v>
      </c>
      <c r="D2383">
        <v>504</v>
      </c>
      <c r="E2383">
        <v>54.693159191869199</v>
      </c>
    </row>
    <row r="2384" spans="1:5" x14ac:dyDescent="0.25">
      <c r="A2384" s="1">
        <v>2382</v>
      </c>
      <c r="B2384">
        <v>2014</v>
      </c>
      <c r="C2384" t="s">
        <v>745</v>
      </c>
      <c r="D2384">
        <v>484</v>
      </c>
      <c r="E2384">
        <v>206.83822219030671</v>
      </c>
    </row>
    <row r="2385" spans="1:5" x14ac:dyDescent="0.25">
      <c r="A2385" s="1">
        <v>2383</v>
      </c>
      <c r="B2385">
        <v>2013</v>
      </c>
      <c r="C2385" t="s">
        <v>745</v>
      </c>
      <c r="D2385">
        <v>524</v>
      </c>
      <c r="E2385">
        <v>110.9673075794548</v>
      </c>
    </row>
    <row r="2386" spans="1:5" x14ac:dyDescent="0.25">
      <c r="A2386" s="1">
        <v>2384</v>
      </c>
      <c r="B2386">
        <v>2017</v>
      </c>
      <c r="C2386" t="s">
        <v>745</v>
      </c>
      <c r="D2386">
        <v>571</v>
      </c>
      <c r="E2386">
        <v>340.90597331916649</v>
      </c>
    </row>
    <row r="2387" spans="1:5" x14ac:dyDescent="0.25">
      <c r="A2387" s="1">
        <v>2385</v>
      </c>
      <c r="B2387">
        <v>2016</v>
      </c>
      <c r="C2387" t="s">
        <v>745</v>
      </c>
      <c r="D2387">
        <v>771</v>
      </c>
      <c r="E2387">
        <v>433.974520190352</v>
      </c>
    </row>
    <row r="2388" spans="1:5" x14ac:dyDescent="0.25">
      <c r="A2388" s="1">
        <v>2386</v>
      </c>
      <c r="B2388">
        <v>2015</v>
      </c>
      <c r="C2388" t="s">
        <v>745</v>
      </c>
      <c r="D2388">
        <v>796</v>
      </c>
      <c r="E2388">
        <v>185.9212555334571</v>
      </c>
    </row>
    <row r="2389" spans="1:5" x14ac:dyDescent="0.25">
      <c r="A2389" s="1">
        <v>2387</v>
      </c>
      <c r="B2389">
        <v>2014</v>
      </c>
      <c r="C2389" t="s">
        <v>746</v>
      </c>
      <c r="D2389">
        <v>98</v>
      </c>
      <c r="E2389">
        <v>42.10024969937394</v>
      </c>
    </row>
    <row r="2390" spans="1:5" x14ac:dyDescent="0.25">
      <c r="A2390" s="1">
        <v>2388</v>
      </c>
      <c r="B2390">
        <v>2012</v>
      </c>
      <c r="C2390" t="s">
        <v>746</v>
      </c>
      <c r="D2390">
        <v>170</v>
      </c>
      <c r="E2390">
        <v>33.844034341810378</v>
      </c>
    </row>
    <row r="2391" spans="1:5" x14ac:dyDescent="0.25">
      <c r="A2391" s="1">
        <v>2389</v>
      </c>
      <c r="B2391">
        <v>2016</v>
      </c>
      <c r="C2391" t="s">
        <v>746</v>
      </c>
      <c r="D2391">
        <v>102</v>
      </c>
      <c r="E2391">
        <v>115.2332304571481</v>
      </c>
    </row>
    <row r="2392" spans="1:5" x14ac:dyDescent="0.25">
      <c r="A2392" s="1">
        <v>2390</v>
      </c>
      <c r="B2392">
        <v>2013</v>
      </c>
      <c r="C2392" t="s">
        <v>746</v>
      </c>
      <c r="D2392">
        <v>151</v>
      </c>
      <c r="E2392">
        <v>43.009448227306073</v>
      </c>
    </row>
    <row r="2393" spans="1:5" x14ac:dyDescent="0.25">
      <c r="A2393" s="1">
        <v>2391</v>
      </c>
      <c r="B2393">
        <v>2015</v>
      </c>
      <c r="C2393" t="s">
        <v>746</v>
      </c>
      <c r="D2393">
        <v>73</v>
      </c>
      <c r="E2393">
        <v>78.140247614110166</v>
      </c>
    </row>
    <row r="2394" spans="1:5" x14ac:dyDescent="0.25">
      <c r="A2394" s="1">
        <v>2392</v>
      </c>
      <c r="B2394">
        <v>2011</v>
      </c>
      <c r="C2394" t="s">
        <v>746</v>
      </c>
      <c r="D2394">
        <v>285</v>
      </c>
      <c r="E2394">
        <v>27.44122429965881</v>
      </c>
    </row>
    <row r="2395" spans="1:5" x14ac:dyDescent="0.25">
      <c r="A2395" s="1">
        <v>2393</v>
      </c>
      <c r="B2395">
        <v>2017</v>
      </c>
      <c r="C2395" t="s">
        <v>746</v>
      </c>
      <c r="D2395">
        <v>90</v>
      </c>
      <c r="E2395">
        <v>76.284074733820233</v>
      </c>
    </row>
    <row r="2396" spans="1:5" x14ac:dyDescent="0.25">
      <c r="A2396" s="1">
        <v>2394</v>
      </c>
      <c r="B2396">
        <v>2010</v>
      </c>
      <c r="C2396" t="s">
        <v>746</v>
      </c>
      <c r="D2396">
        <v>280</v>
      </c>
      <c r="E2396">
        <v>32.27619600490268</v>
      </c>
    </row>
    <row r="2397" spans="1:5" x14ac:dyDescent="0.25">
      <c r="A2397" s="1">
        <v>2395</v>
      </c>
      <c r="B2397">
        <v>2016</v>
      </c>
      <c r="C2397" t="s">
        <v>747</v>
      </c>
      <c r="D2397">
        <v>17465</v>
      </c>
      <c r="E2397">
        <v>465.37433078042369</v>
      </c>
    </row>
    <row r="2398" spans="1:5" x14ac:dyDescent="0.25">
      <c r="A2398" s="1">
        <v>2396</v>
      </c>
      <c r="B2398">
        <v>2012</v>
      </c>
      <c r="C2398" t="s">
        <v>747</v>
      </c>
      <c r="D2398">
        <v>46</v>
      </c>
      <c r="E2398">
        <v>2745.6300742572739</v>
      </c>
    </row>
    <row r="2399" spans="1:5" x14ac:dyDescent="0.25">
      <c r="A2399" s="1">
        <v>2397</v>
      </c>
      <c r="B2399">
        <v>2017</v>
      </c>
      <c r="C2399" t="s">
        <v>747</v>
      </c>
      <c r="D2399">
        <v>14728</v>
      </c>
      <c r="E2399">
        <v>378.49947505649118</v>
      </c>
    </row>
    <row r="2400" spans="1:5" x14ac:dyDescent="0.25">
      <c r="A2400" s="1">
        <v>2398</v>
      </c>
      <c r="B2400">
        <v>2014</v>
      </c>
      <c r="C2400" t="s">
        <v>747</v>
      </c>
      <c r="D2400">
        <v>13996</v>
      </c>
      <c r="E2400">
        <v>504.71400268144629</v>
      </c>
    </row>
    <row r="2401" spans="1:5" x14ac:dyDescent="0.25">
      <c r="A2401" s="1">
        <v>2399</v>
      </c>
      <c r="B2401">
        <v>2010</v>
      </c>
      <c r="C2401" t="s">
        <v>747</v>
      </c>
      <c r="D2401">
        <v>43</v>
      </c>
      <c r="E2401">
        <v>12.935658650342811</v>
      </c>
    </row>
    <row r="2402" spans="1:5" x14ac:dyDescent="0.25">
      <c r="A2402" s="1">
        <v>2400</v>
      </c>
      <c r="B2402">
        <v>2013</v>
      </c>
      <c r="C2402" t="s">
        <v>747</v>
      </c>
      <c r="D2402">
        <v>41</v>
      </c>
      <c r="E2402">
        <v>2493.0430843612039</v>
      </c>
    </row>
    <row r="2403" spans="1:5" x14ac:dyDescent="0.25">
      <c r="A2403" s="1">
        <v>2401</v>
      </c>
      <c r="B2403">
        <v>2015</v>
      </c>
      <c r="C2403" t="s">
        <v>747</v>
      </c>
      <c r="D2403">
        <v>18368</v>
      </c>
      <c r="E2403">
        <v>440.99599169687463</v>
      </c>
    </row>
    <row r="2404" spans="1:5" x14ac:dyDescent="0.25">
      <c r="A2404" s="1">
        <v>2402</v>
      </c>
      <c r="B2404">
        <v>2011</v>
      </c>
      <c r="C2404" t="s">
        <v>747</v>
      </c>
      <c r="D2404">
        <v>63</v>
      </c>
      <c r="E2404">
        <v>1045.540221599596</v>
      </c>
    </row>
    <row r="2405" spans="1:5" x14ac:dyDescent="0.25">
      <c r="A2405" s="1">
        <v>2403</v>
      </c>
      <c r="B2405">
        <v>2017</v>
      </c>
      <c r="C2405" t="s">
        <v>748</v>
      </c>
      <c r="D2405">
        <v>2388</v>
      </c>
      <c r="E2405">
        <v>397.93815703238278</v>
      </c>
    </row>
    <row r="2406" spans="1:5" x14ac:dyDescent="0.25">
      <c r="A2406" s="1">
        <v>2404</v>
      </c>
      <c r="B2406">
        <v>2014</v>
      </c>
      <c r="C2406" t="s">
        <v>748</v>
      </c>
      <c r="D2406">
        <v>2435</v>
      </c>
      <c r="E2406">
        <v>641.32233240021822</v>
      </c>
    </row>
    <row r="2407" spans="1:5" x14ac:dyDescent="0.25">
      <c r="A2407" s="1">
        <v>2405</v>
      </c>
      <c r="B2407">
        <v>2016</v>
      </c>
      <c r="C2407" t="s">
        <v>748</v>
      </c>
      <c r="D2407">
        <v>2780</v>
      </c>
      <c r="E2407">
        <v>462.17714308770439</v>
      </c>
    </row>
    <row r="2408" spans="1:5" x14ac:dyDescent="0.25">
      <c r="A2408" s="1">
        <v>2406</v>
      </c>
      <c r="B2408">
        <v>2015</v>
      </c>
      <c r="C2408" t="s">
        <v>748</v>
      </c>
      <c r="D2408">
        <v>3059</v>
      </c>
      <c r="E2408">
        <v>522.49679737583642</v>
      </c>
    </row>
    <row r="2409" spans="1:5" x14ac:dyDescent="0.25">
      <c r="A2409" s="1">
        <v>2407</v>
      </c>
      <c r="B2409">
        <v>2017</v>
      </c>
      <c r="C2409" t="s">
        <v>749</v>
      </c>
      <c r="D2409">
        <v>67</v>
      </c>
      <c r="E2409">
        <v>22.80646784848242</v>
      </c>
    </row>
    <row r="2410" spans="1:5" x14ac:dyDescent="0.25">
      <c r="A2410" s="1">
        <v>2408</v>
      </c>
      <c r="B2410">
        <v>2013</v>
      </c>
      <c r="C2410" t="s">
        <v>749</v>
      </c>
      <c r="D2410">
        <v>50</v>
      </c>
      <c r="E2410">
        <v>87.357667532265182</v>
      </c>
    </row>
    <row r="2411" spans="1:5" x14ac:dyDescent="0.25">
      <c r="A2411" s="1">
        <v>2409</v>
      </c>
      <c r="B2411">
        <v>2012</v>
      </c>
      <c r="C2411" t="s">
        <v>749</v>
      </c>
      <c r="D2411">
        <v>52</v>
      </c>
      <c r="E2411">
        <v>73.358014361503038</v>
      </c>
    </row>
    <row r="2412" spans="1:5" x14ac:dyDescent="0.25">
      <c r="A2412" s="1">
        <v>2410</v>
      </c>
      <c r="B2412">
        <v>2010</v>
      </c>
      <c r="C2412" t="s">
        <v>749</v>
      </c>
      <c r="D2412">
        <v>79</v>
      </c>
      <c r="E2412">
        <v>28.959493768460391</v>
      </c>
    </row>
    <row r="2413" spans="1:5" x14ac:dyDescent="0.25">
      <c r="A2413" s="1">
        <v>2411</v>
      </c>
      <c r="B2413">
        <v>2015</v>
      </c>
      <c r="C2413" t="s">
        <v>749</v>
      </c>
      <c r="D2413">
        <v>33</v>
      </c>
      <c r="E2413">
        <v>133.2464652526559</v>
      </c>
    </row>
    <row r="2414" spans="1:5" x14ac:dyDescent="0.25">
      <c r="A2414" s="1">
        <v>2412</v>
      </c>
      <c r="B2414">
        <v>2014</v>
      </c>
      <c r="C2414" t="s">
        <v>749</v>
      </c>
      <c r="D2414">
        <v>46</v>
      </c>
      <c r="E2414">
        <v>32.726811677379452</v>
      </c>
    </row>
    <row r="2415" spans="1:5" x14ac:dyDescent="0.25">
      <c r="A2415" s="1">
        <v>2413</v>
      </c>
      <c r="B2415">
        <v>2011</v>
      </c>
      <c r="C2415" t="s">
        <v>749</v>
      </c>
      <c r="D2415">
        <v>82</v>
      </c>
      <c r="E2415">
        <v>116.22804912352341</v>
      </c>
    </row>
    <row r="2416" spans="1:5" x14ac:dyDescent="0.25">
      <c r="A2416" s="1">
        <v>2414</v>
      </c>
      <c r="B2416">
        <v>2016</v>
      </c>
      <c r="C2416" t="s">
        <v>749</v>
      </c>
      <c r="D2416">
        <v>111</v>
      </c>
      <c r="E2416">
        <v>253.75810631451839</v>
      </c>
    </row>
    <row r="2417" spans="1:5" x14ac:dyDescent="0.25">
      <c r="A2417" s="1">
        <v>2415</v>
      </c>
      <c r="B2417">
        <v>2016</v>
      </c>
      <c r="C2417" t="s">
        <v>750</v>
      </c>
      <c r="D2417">
        <v>397</v>
      </c>
      <c r="E2417">
        <v>48.188339673001458</v>
      </c>
    </row>
    <row r="2418" spans="1:5" x14ac:dyDescent="0.25">
      <c r="A2418" s="1">
        <v>2416</v>
      </c>
      <c r="B2418">
        <v>2017</v>
      </c>
      <c r="C2418" t="s">
        <v>750</v>
      </c>
      <c r="D2418">
        <v>550</v>
      </c>
      <c r="E2418">
        <v>42.866624731584032</v>
      </c>
    </row>
    <row r="2419" spans="1:5" x14ac:dyDescent="0.25">
      <c r="A2419" s="1">
        <v>2417</v>
      </c>
      <c r="B2419">
        <v>2015</v>
      </c>
      <c r="C2419" t="s">
        <v>750</v>
      </c>
      <c r="D2419">
        <v>169</v>
      </c>
      <c r="E2419">
        <v>77.24923732788605</v>
      </c>
    </row>
    <row r="2420" spans="1:5" x14ac:dyDescent="0.25">
      <c r="A2420" s="1">
        <v>2418</v>
      </c>
      <c r="B2420">
        <v>2010</v>
      </c>
      <c r="C2420" t="s">
        <v>750</v>
      </c>
      <c r="D2420">
        <v>342</v>
      </c>
      <c r="E2420">
        <v>8244.8281017702229</v>
      </c>
    </row>
    <row r="2421" spans="1:5" x14ac:dyDescent="0.25">
      <c r="A2421" s="1">
        <v>2419</v>
      </c>
      <c r="B2421">
        <v>2013</v>
      </c>
      <c r="C2421" t="s">
        <v>750</v>
      </c>
      <c r="D2421">
        <v>111</v>
      </c>
      <c r="E2421">
        <v>43.612789964756452</v>
      </c>
    </row>
    <row r="2422" spans="1:5" x14ac:dyDescent="0.25">
      <c r="A2422" s="1">
        <v>2420</v>
      </c>
      <c r="B2422">
        <v>2012</v>
      </c>
      <c r="C2422" t="s">
        <v>750</v>
      </c>
      <c r="D2422">
        <v>156</v>
      </c>
      <c r="E2422">
        <v>49.430238518195267</v>
      </c>
    </row>
    <row r="2423" spans="1:5" x14ac:dyDescent="0.25">
      <c r="A2423" s="1">
        <v>2421</v>
      </c>
      <c r="B2423">
        <v>2011</v>
      </c>
      <c r="C2423" t="s">
        <v>750</v>
      </c>
      <c r="D2423">
        <v>117</v>
      </c>
      <c r="E2423">
        <v>194.83232885242529</v>
      </c>
    </row>
    <row r="2424" spans="1:5" x14ac:dyDescent="0.25">
      <c r="A2424" s="1">
        <v>2422</v>
      </c>
      <c r="B2424">
        <v>2014</v>
      </c>
      <c r="C2424" t="s">
        <v>750</v>
      </c>
      <c r="D2424">
        <v>52</v>
      </c>
      <c r="E2424">
        <v>267.80141133528491</v>
      </c>
    </row>
    <row r="2425" spans="1:5" x14ac:dyDescent="0.25">
      <c r="A2425" s="1">
        <v>2423</v>
      </c>
      <c r="B2425">
        <v>2015</v>
      </c>
      <c r="C2425" t="s">
        <v>751</v>
      </c>
      <c r="D2425">
        <v>57</v>
      </c>
      <c r="E2425">
        <v>198.5196883552953</v>
      </c>
    </row>
    <row r="2426" spans="1:5" x14ac:dyDescent="0.25">
      <c r="A2426" s="1">
        <v>2424</v>
      </c>
      <c r="B2426">
        <v>2016</v>
      </c>
      <c r="C2426" t="s">
        <v>751</v>
      </c>
      <c r="D2426">
        <v>74</v>
      </c>
      <c r="E2426">
        <v>161.5281031840556</v>
      </c>
    </row>
    <row r="2427" spans="1:5" x14ac:dyDescent="0.25">
      <c r="A2427" s="1">
        <v>2425</v>
      </c>
      <c r="B2427">
        <v>2017</v>
      </c>
      <c r="C2427" t="s">
        <v>751</v>
      </c>
      <c r="D2427">
        <v>71</v>
      </c>
      <c r="E2427">
        <v>159.66901854394189</v>
      </c>
    </row>
    <row r="2428" spans="1:5" x14ac:dyDescent="0.25">
      <c r="A2428" s="1">
        <v>2426</v>
      </c>
      <c r="B2428">
        <v>2014</v>
      </c>
      <c r="C2428" t="s">
        <v>751</v>
      </c>
      <c r="D2428">
        <v>39</v>
      </c>
      <c r="E2428">
        <v>236.92307692307691</v>
      </c>
    </row>
    <row r="2429" spans="1:5" x14ac:dyDescent="0.25">
      <c r="A2429" s="1">
        <v>2427</v>
      </c>
      <c r="B2429">
        <v>2014</v>
      </c>
      <c r="C2429" t="s">
        <v>752</v>
      </c>
      <c r="D2429">
        <v>606</v>
      </c>
      <c r="E2429">
        <v>539.66497540867363</v>
      </c>
    </row>
    <row r="2430" spans="1:5" x14ac:dyDescent="0.25">
      <c r="A2430" s="1">
        <v>2428</v>
      </c>
      <c r="B2430">
        <v>2015</v>
      </c>
      <c r="C2430" t="s">
        <v>752</v>
      </c>
      <c r="D2430">
        <v>679</v>
      </c>
      <c r="E2430">
        <v>511.93023762822332</v>
      </c>
    </row>
    <row r="2431" spans="1:5" x14ac:dyDescent="0.25">
      <c r="A2431" s="1">
        <v>2429</v>
      </c>
      <c r="B2431">
        <v>2013</v>
      </c>
      <c r="C2431" t="s">
        <v>752</v>
      </c>
      <c r="D2431">
        <v>2</v>
      </c>
      <c r="E2431">
        <v>5292</v>
      </c>
    </row>
    <row r="2432" spans="1:5" x14ac:dyDescent="0.25">
      <c r="A2432" s="1">
        <v>2430</v>
      </c>
      <c r="B2432">
        <v>2017</v>
      </c>
      <c r="C2432" t="s">
        <v>752</v>
      </c>
      <c r="D2432">
        <v>531</v>
      </c>
      <c r="E2432">
        <v>379.42757183279701</v>
      </c>
    </row>
    <row r="2433" spans="1:5" x14ac:dyDescent="0.25">
      <c r="A2433" s="1">
        <v>2431</v>
      </c>
      <c r="B2433">
        <v>2016</v>
      </c>
      <c r="C2433" t="s">
        <v>752</v>
      </c>
      <c r="D2433">
        <v>563</v>
      </c>
      <c r="E2433">
        <v>411.2961038511981</v>
      </c>
    </row>
    <row r="2434" spans="1:5" x14ac:dyDescent="0.25">
      <c r="A2434" s="1">
        <v>2432</v>
      </c>
      <c r="B2434">
        <v>2011</v>
      </c>
      <c r="C2434" t="s">
        <v>753</v>
      </c>
      <c r="D2434">
        <v>15740</v>
      </c>
      <c r="E2434">
        <v>323.22236340533669</v>
      </c>
    </row>
    <row r="2435" spans="1:5" x14ac:dyDescent="0.25">
      <c r="A2435" s="1">
        <v>2433</v>
      </c>
      <c r="B2435">
        <v>2013</v>
      </c>
      <c r="C2435" t="s">
        <v>753</v>
      </c>
      <c r="D2435">
        <v>16128</v>
      </c>
      <c r="E2435">
        <v>385.18568886650928</v>
      </c>
    </row>
    <row r="2436" spans="1:5" x14ac:dyDescent="0.25">
      <c r="A2436" s="1">
        <v>2434</v>
      </c>
      <c r="B2436">
        <v>2010</v>
      </c>
      <c r="C2436" t="s">
        <v>753</v>
      </c>
      <c r="D2436">
        <v>20664</v>
      </c>
      <c r="E2436">
        <v>396.46225319396052</v>
      </c>
    </row>
    <row r="2437" spans="1:5" x14ac:dyDescent="0.25">
      <c r="A2437" s="1">
        <v>2435</v>
      </c>
      <c r="B2437">
        <v>2014</v>
      </c>
      <c r="C2437" t="s">
        <v>753</v>
      </c>
      <c r="D2437">
        <v>3507</v>
      </c>
      <c r="E2437">
        <v>515.86469416078558</v>
      </c>
    </row>
    <row r="2438" spans="1:5" x14ac:dyDescent="0.25">
      <c r="A2438" s="1">
        <v>2436</v>
      </c>
      <c r="B2438">
        <v>2012</v>
      </c>
      <c r="C2438" t="s">
        <v>753</v>
      </c>
      <c r="D2438">
        <v>16896</v>
      </c>
      <c r="E2438">
        <v>292.171875</v>
      </c>
    </row>
    <row r="2439" spans="1:5" x14ac:dyDescent="0.25">
      <c r="A2439" s="1">
        <v>2437</v>
      </c>
      <c r="B2439">
        <v>2013</v>
      </c>
      <c r="C2439" t="s">
        <v>754</v>
      </c>
      <c r="D2439">
        <v>633</v>
      </c>
      <c r="E2439">
        <v>338.00947867298578</v>
      </c>
    </row>
    <row r="2440" spans="1:5" x14ac:dyDescent="0.25">
      <c r="A2440" s="1">
        <v>2438</v>
      </c>
      <c r="B2440">
        <v>2012</v>
      </c>
      <c r="C2440" t="s">
        <v>754</v>
      </c>
      <c r="D2440">
        <v>638</v>
      </c>
      <c r="E2440">
        <v>308.99059561128519</v>
      </c>
    </row>
    <row r="2441" spans="1:5" x14ac:dyDescent="0.25">
      <c r="A2441" s="1">
        <v>2439</v>
      </c>
      <c r="B2441">
        <v>2014</v>
      </c>
      <c r="C2441" t="s">
        <v>754</v>
      </c>
      <c r="D2441">
        <v>68</v>
      </c>
      <c r="E2441">
        <v>274.94117647058818</v>
      </c>
    </row>
    <row r="2442" spans="1:5" x14ac:dyDescent="0.25">
      <c r="A2442" s="1">
        <v>2440</v>
      </c>
      <c r="B2442">
        <v>2011</v>
      </c>
      <c r="C2442" t="s">
        <v>754</v>
      </c>
      <c r="D2442">
        <v>704</v>
      </c>
      <c r="E2442">
        <v>338.72727272727269</v>
      </c>
    </row>
    <row r="2443" spans="1:5" x14ac:dyDescent="0.25">
      <c r="A2443" s="1">
        <v>2441</v>
      </c>
      <c r="B2443">
        <v>2010</v>
      </c>
      <c r="C2443" t="s">
        <v>754</v>
      </c>
      <c r="D2443">
        <v>853</v>
      </c>
      <c r="E2443">
        <v>419.0574443141852</v>
      </c>
    </row>
    <row r="2444" spans="1:5" x14ac:dyDescent="0.25">
      <c r="A2444" s="1">
        <v>2442</v>
      </c>
      <c r="B2444">
        <v>2017</v>
      </c>
      <c r="C2444" t="s">
        <v>755</v>
      </c>
      <c r="D2444">
        <v>9409</v>
      </c>
      <c r="E2444">
        <v>5.5236345816030266</v>
      </c>
    </row>
    <row r="2445" spans="1:5" x14ac:dyDescent="0.25">
      <c r="A2445" s="1">
        <v>2443</v>
      </c>
      <c r="B2445">
        <v>2015</v>
      </c>
      <c r="C2445" t="s">
        <v>755</v>
      </c>
      <c r="D2445">
        <v>7057</v>
      </c>
      <c r="E2445">
        <v>4.0148872286076038</v>
      </c>
    </row>
    <row r="2446" spans="1:5" x14ac:dyDescent="0.25">
      <c r="A2446" s="1">
        <v>2444</v>
      </c>
      <c r="B2446">
        <v>2016</v>
      </c>
      <c r="C2446" t="s">
        <v>755</v>
      </c>
      <c r="D2446">
        <v>9768</v>
      </c>
      <c r="E2446">
        <v>4.7922770487038564</v>
      </c>
    </row>
    <row r="2447" spans="1:5" x14ac:dyDescent="0.25">
      <c r="A2447" s="1">
        <v>2445</v>
      </c>
      <c r="B2447">
        <v>2011</v>
      </c>
      <c r="C2447" t="s">
        <v>755</v>
      </c>
      <c r="D2447">
        <v>2937</v>
      </c>
      <c r="E2447">
        <v>3.0688595676152199</v>
      </c>
    </row>
    <row r="2448" spans="1:5" x14ac:dyDescent="0.25">
      <c r="A2448" s="1">
        <v>2446</v>
      </c>
      <c r="B2448">
        <v>2014</v>
      </c>
      <c r="C2448" t="s">
        <v>755</v>
      </c>
      <c r="D2448">
        <v>5141</v>
      </c>
      <c r="E2448">
        <v>3.2070689871501439</v>
      </c>
    </row>
    <row r="2449" spans="1:5" x14ac:dyDescent="0.25">
      <c r="A2449" s="1">
        <v>2447</v>
      </c>
      <c r="B2449">
        <v>2012</v>
      </c>
      <c r="C2449" t="s">
        <v>755</v>
      </c>
      <c r="D2449">
        <v>2480</v>
      </c>
      <c r="E2449">
        <v>10.869886305171161</v>
      </c>
    </row>
    <row r="2450" spans="1:5" x14ac:dyDescent="0.25">
      <c r="A2450" s="1">
        <v>2448</v>
      </c>
      <c r="B2450">
        <v>2010</v>
      </c>
      <c r="C2450" t="s">
        <v>755</v>
      </c>
      <c r="D2450">
        <v>2943</v>
      </c>
      <c r="E2450">
        <v>3.0784876552460112</v>
      </c>
    </row>
    <row r="2451" spans="1:5" x14ac:dyDescent="0.25">
      <c r="A2451" s="1">
        <v>2449</v>
      </c>
      <c r="B2451">
        <v>2013</v>
      </c>
      <c r="C2451" t="s">
        <v>755</v>
      </c>
      <c r="D2451">
        <v>3197</v>
      </c>
      <c r="E2451">
        <v>3.608912343391784</v>
      </c>
    </row>
    <row r="2452" spans="1:5" x14ac:dyDescent="0.25">
      <c r="A2452" s="1">
        <v>2450</v>
      </c>
      <c r="B2452">
        <v>2017</v>
      </c>
      <c r="C2452" t="s">
        <v>756</v>
      </c>
      <c r="D2452">
        <v>6150</v>
      </c>
      <c r="E2452">
        <v>5.9440936851210706</v>
      </c>
    </row>
    <row r="2453" spans="1:5" x14ac:dyDescent="0.25">
      <c r="A2453" s="1">
        <v>2451</v>
      </c>
      <c r="B2453">
        <v>2014</v>
      </c>
      <c r="C2453" t="s">
        <v>756</v>
      </c>
      <c r="D2453">
        <v>4296</v>
      </c>
      <c r="E2453">
        <v>3.336354294042597</v>
      </c>
    </row>
    <row r="2454" spans="1:5" x14ac:dyDescent="0.25">
      <c r="A2454" s="1">
        <v>2452</v>
      </c>
      <c r="B2454">
        <v>2010</v>
      </c>
      <c r="C2454" t="s">
        <v>756</v>
      </c>
      <c r="D2454">
        <v>3353</v>
      </c>
      <c r="E2454">
        <v>3.1660228797567629</v>
      </c>
    </row>
    <row r="2455" spans="1:5" x14ac:dyDescent="0.25">
      <c r="A2455" s="1">
        <v>2453</v>
      </c>
      <c r="B2455">
        <v>2015</v>
      </c>
      <c r="C2455" t="s">
        <v>756</v>
      </c>
      <c r="D2455">
        <v>5164</v>
      </c>
      <c r="E2455">
        <v>4.3374096324536042</v>
      </c>
    </row>
    <row r="2456" spans="1:5" x14ac:dyDescent="0.25">
      <c r="A2456" s="1">
        <v>2454</v>
      </c>
      <c r="B2456">
        <v>2012</v>
      </c>
      <c r="C2456" t="s">
        <v>756</v>
      </c>
      <c r="D2456">
        <v>3098</v>
      </c>
      <c r="E2456">
        <v>4.6988531995956713</v>
      </c>
    </row>
    <row r="2457" spans="1:5" x14ac:dyDescent="0.25">
      <c r="A2457" s="1">
        <v>2455</v>
      </c>
      <c r="B2457">
        <v>2011</v>
      </c>
      <c r="C2457" t="s">
        <v>756</v>
      </c>
      <c r="D2457">
        <v>3102</v>
      </c>
      <c r="E2457">
        <v>3.359208395710632</v>
      </c>
    </row>
    <row r="2458" spans="1:5" x14ac:dyDescent="0.25">
      <c r="A2458" s="1">
        <v>2456</v>
      </c>
      <c r="B2458">
        <v>2016</v>
      </c>
      <c r="C2458" t="s">
        <v>756</v>
      </c>
      <c r="D2458">
        <v>6067</v>
      </c>
      <c r="E2458">
        <v>5.3334270078883508</v>
      </c>
    </row>
    <row r="2459" spans="1:5" x14ac:dyDescent="0.25">
      <c r="A2459" s="1">
        <v>2457</v>
      </c>
      <c r="B2459">
        <v>2013</v>
      </c>
      <c r="C2459" t="s">
        <v>756</v>
      </c>
      <c r="D2459">
        <v>3609</v>
      </c>
      <c r="E2459">
        <v>3.8396818902365188</v>
      </c>
    </row>
    <row r="2460" spans="1:5" x14ac:dyDescent="0.25">
      <c r="A2460" s="1">
        <v>2458</v>
      </c>
      <c r="B2460">
        <v>2011</v>
      </c>
      <c r="C2460" t="s">
        <v>757</v>
      </c>
      <c r="D2460">
        <v>152</v>
      </c>
      <c r="E2460">
        <v>2.7152174830338671</v>
      </c>
    </row>
    <row r="2461" spans="1:5" x14ac:dyDescent="0.25">
      <c r="A2461" s="1">
        <v>2459</v>
      </c>
      <c r="B2461">
        <v>2010</v>
      </c>
      <c r="C2461" t="s">
        <v>757</v>
      </c>
      <c r="D2461">
        <v>127</v>
      </c>
      <c r="E2461">
        <v>2.6187992026721401</v>
      </c>
    </row>
    <row r="2462" spans="1:5" x14ac:dyDescent="0.25">
      <c r="A2462" s="1">
        <v>2460</v>
      </c>
      <c r="B2462">
        <v>2016</v>
      </c>
      <c r="C2462" t="s">
        <v>757</v>
      </c>
      <c r="D2462">
        <v>147</v>
      </c>
      <c r="E2462">
        <v>3.945001883368914</v>
      </c>
    </row>
    <row r="2463" spans="1:5" x14ac:dyDescent="0.25">
      <c r="A2463" s="1">
        <v>2461</v>
      </c>
      <c r="B2463">
        <v>2012</v>
      </c>
      <c r="C2463" t="s">
        <v>757</v>
      </c>
      <c r="D2463">
        <v>151</v>
      </c>
      <c r="E2463">
        <v>2.9003532074934602</v>
      </c>
    </row>
    <row r="2464" spans="1:5" x14ac:dyDescent="0.25">
      <c r="A2464" s="1">
        <v>2462</v>
      </c>
      <c r="B2464">
        <v>2015</v>
      </c>
      <c r="C2464" t="s">
        <v>757</v>
      </c>
      <c r="D2464">
        <v>191</v>
      </c>
      <c r="E2464">
        <v>3.2979552055372618</v>
      </c>
    </row>
    <row r="2465" spans="1:5" x14ac:dyDescent="0.25">
      <c r="A2465" s="1">
        <v>2463</v>
      </c>
      <c r="B2465">
        <v>2014</v>
      </c>
      <c r="C2465" t="s">
        <v>757</v>
      </c>
      <c r="D2465">
        <v>153</v>
      </c>
      <c r="E2465">
        <v>2.8371387156201342</v>
      </c>
    </row>
    <row r="2466" spans="1:5" x14ac:dyDescent="0.25">
      <c r="A2466" s="1">
        <v>2464</v>
      </c>
      <c r="B2466">
        <v>2013</v>
      </c>
      <c r="C2466" t="s">
        <v>757</v>
      </c>
      <c r="D2466">
        <v>146</v>
      </c>
      <c r="E2466">
        <v>2.759783095999123</v>
      </c>
    </row>
    <row r="2467" spans="1:5" x14ac:dyDescent="0.25">
      <c r="A2467" s="1">
        <v>2465</v>
      </c>
      <c r="B2467">
        <v>2017</v>
      </c>
      <c r="C2467" t="s">
        <v>757</v>
      </c>
      <c r="D2467">
        <v>178</v>
      </c>
      <c r="E2467">
        <v>3.876769656127089</v>
      </c>
    </row>
    <row r="2468" spans="1:5" x14ac:dyDescent="0.25">
      <c r="A2468" s="1">
        <v>2466</v>
      </c>
      <c r="B2468">
        <v>2015</v>
      </c>
      <c r="C2468" t="s">
        <v>117</v>
      </c>
      <c r="D2468">
        <v>3</v>
      </c>
      <c r="E2468">
        <v>9.0092591941356659E-2</v>
      </c>
    </row>
    <row r="2469" spans="1:5" x14ac:dyDescent="0.25">
      <c r="A2469" s="1">
        <v>2467</v>
      </c>
      <c r="B2469">
        <v>2015</v>
      </c>
      <c r="C2469" t="s">
        <v>758</v>
      </c>
      <c r="D2469">
        <v>10</v>
      </c>
      <c r="E2469">
        <v>18.86413841247559</v>
      </c>
    </row>
    <row r="2470" spans="1:5" x14ac:dyDescent="0.25">
      <c r="A2470" s="1">
        <v>2468</v>
      </c>
      <c r="B2470">
        <v>2016</v>
      </c>
      <c r="C2470" t="s">
        <v>758</v>
      </c>
      <c r="D2470">
        <v>13</v>
      </c>
      <c r="E2470">
        <v>33.218269128065842</v>
      </c>
    </row>
    <row r="2471" spans="1:5" x14ac:dyDescent="0.25">
      <c r="A2471" s="1">
        <v>2469</v>
      </c>
      <c r="B2471">
        <v>2017</v>
      </c>
      <c r="C2471" t="s">
        <v>758</v>
      </c>
      <c r="D2471">
        <v>5</v>
      </c>
      <c r="E2471">
        <v>33.433833503723143</v>
      </c>
    </row>
    <row r="2472" spans="1:5" x14ac:dyDescent="0.25">
      <c r="A2472" s="1">
        <v>2470</v>
      </c>
      <c r="B2472">
        <v>2015</v>
      </c>
      <c r="C2472" t="s">
        <v>759</v>
      </c>
      <c r="D2472">
        <v>35</v>
      </c>
      <c r="E2472">
        <v>29.375539684295649</v>
      </c>
    </row>
    <row r="2473" spans="1:5" x14ac:dyDescent="0.25">
      <c r="A2473" s="1">
        <v>2471</v>
      </c>
      <c r="B2473">
        <v>2017</v>
      </c>
      <c r="C2473" t="s">
        <v>760</v>
      </c>
      <c r="D2473">
        <v>3</v>
      </c>
      <c r="E2473">
        <v>24.079444249471031</v>
      </c>
    </row>
    <row r="2474" spans="1:5" x14ac:dyDescent="0.25">
      <c r="A2474" s="1">
        <v>2472</v>
      </c>
      <c r="B2474">
        <v>2016</v>
      </c>
      <c r="C2474" t="s">
        <v>760</v>
      </c>
      <c r="D2474">
        <v>10</v>
      </c>
      <c r="E2474">
        <v>24.060527801513668</v>
      </c>
    </row>
    <row r="2475" spans="1:5" x14ac:dyDescent="0.25">
      <c r="A2475" s="1">
        <v>2473</v>
      </c>
      <c r="B2475">
        <v>2015</v>
      </c>
      <c r="C2475" t="s">
        <v>761</v>
      </c>
      <c r="D2475">
        <v>6</v>
      </c>
      <c r="E2475">
        <v>14.95009247461955</v>
      </c>
    </row>
    <row r="2476" spans="1:5" x14ac:dyDescent="0.25">
      <c r="A2476" s="1">
        <v>2474</v>
      </c>
      <c r="B2476">
        <v>2016</v>
      </c>
      <c r="C2476" t="s">
        <v>762</v>
      </c>
      <c r="D2476">
        <v>39</v>
      </c>
      <c r="E2476">
        <v>25.782036781311039</v>
      </c>
    </row>
    <row r="2477" spans="1:5" x14ac:dyDescent="0.25">
      <c r="A2477" s="1">
        <v>2475</v>
      </c>
      <c r="B2477">
        <v>2014</v>
      </c>
      <c r="C2477" t="s">
        <v>762</v>
      </c>
      <c r="D2477">
        <v>32</v>
      </c>
      <c r="E2477">
        <v>26.40797716006637</v>
      </c>
    </row>
    <row r="2478" spans="1:5" x14ac:dyDescent="0.25">
      <c r="A2478" s="1">
        <v>2476</v>
      </c>
      <c r="B2478">
        <v>2017</v>
      </c>
      <c r="C2478" t="s">
        <v>762</v>
      </c>
      <c r="D2478">
        <v>46</v>
      </c>
      <c r="E2478">
        <v>29.067831962004949</v>
      </c>
    </row>
    <row r="2479" spans="1:5" x14ac:dyDescent="0.25">
      <c r="A2479" s="1">
        <v>2477</v>
      </c>
      <c r="B2479">
        <v>2015</v>
      </c>
      <c r="C2479" t="s">
        <v>762</v>
      </c>
      <c r="D2479">
        <v>16</v>
      </c>
      <c r="E2479">
        <v>31.230590164661411</v>
      </c>
    </row>
    <row r="2480" spans="1:5" x14ac:dyDescent="0.25">
      <c r="A2480" s="1">
        <v>2478</v>
      </c>
      <c r="B2480">
        <v>2012</v>
      </c>
      <c r="C2480" t="s">
        <v>762</v>
      </c>
      <c r="D2480">
        <v>1</v>
      </c>
      <c r="E2480">
        <v>21.541666030883789</v>
      </c>
    </row>
    <row r="2481" spans="1:5" x14ac:dyDescent="0.25">
      <c r="A2481" s="1">
        <v>2479</v>
      </c>
      <c r="B2481">
        <v>2013</v>
      </c>
      <c r="C2481" t="s">
        <v>762</v>
      </c>
      <c r="D2481">
        <v>24</v>
      </c>
      <c r="E2481">
        <v>34.947048425674438</v>
      </c>
    </row>
    <row r="2482" spans="1:5" x14ac:dyDescent="0.25">
      <c r="A2482" s="1">
        <v>2480</v>
      </c>
      <c r="B2482">
        <v>2017</v>
      </c>
      <c r="C2482" t="s">
        <v>763</v>
      </c>
      <c r="D2482">
        <v>10</v>
      </c>
      <c r="E2482">
        <v>31.87288851737976</v>
      </c>
    </row>
    <row r="2483" spans="1:5" x14ac:dyDescent="0.25">
      <c r="A2483" s="1">
        <v>2481</v>
      </c>
      <c r="B2483">
        <v>2017</v>
      </c>
      <c r="C2483" t="s">
        <v>764</v>
      </c>
      <c r="D2483">
        <v>48</v>
      </c>
      <c r="E2483">
        <v>25.17442125082016</v>
      </c>
    </row>
    <row r="2484" spans="1:5" x14ac:dyDescent="0.25">
      <c r="A2484" s="1">
        <v>2482</v>
      </c>
      <c r="B2484">
        <v>2014</v>
      </c>
      <c r="C2484" t="s">
        <v>765</v>
      </c>
      <c r="D2484">
        <v>4</v>
      </c>
      <c r="E2484">
        <v>11.408333361148831</v>
      </c>
    </row>
    <row r="2485" spans="1:5" x14ac:dyDescent="0.25">
      <c r="A2485" s="1">
        <v>2483</v>
      </c>
      <c r="B2485">
        <v>2016</v>
      </c>
      <c r="C2485" t="s">
        <v>765</v>
      </c>
      <c r="D2485">
        <v>16</v>
      </c>
      <c r="E2485">
        <v>21.86123255640268</v>
      </c>
    </row>
    <row r="2486" spans="1:5" x14ac:dyDescent="0.25">
      <c r="A2486" s="1">
        <v>2484</v>
      </c>
      <c r="B2486">
        <v>2015</v>
      </c>
      <c r="C2486" t="s">
        <v>765</v>
      </c>
      <c r="D2486">
        <v>10</v>
      </c>
      <c r="E2486">
        <v>28.64366703033447</v>
      </c>
    </row>
    <row r="2487" spans="1:5" x14ac:dyDescent="0.25">
      <c r="A2487" s="1">
        <v>2485</v>
      </c>
      <c r="B2487">
        <v>2017</v>
      </c>
      <c r="C2487" t="s">
        <v>765</v>
      </c>
      <c r="D2487">
        <v>18</v>
      </c>
      <c r="E2487">
        <v>125.1021286712752</v>
      </c>
    </row>
    <row r="2488" spans="1:5" x14ac:dyDescent="0.25">
      <c r="A2488" s="1">
        <v>2486</v>
      </c>
      <c r="B2488">
        <v>2013</v>
      </c>
      <c r="C2488" t="s">
        <v>765</v>
      </c>
      <c r="D2488">
        <v>2</v>
      </c>
      <c r="E2488">
        <v>24.07055568695068</v>
      </c>
    </row>
    <row r="2489" spans="1:5" x14ac:dyDescent="0.25">
      <c r="A2489" s="1">
        <v>2487</v>
      </c>
      <c r="B2489">
        <v>2013</v>
      </c>
      <c r="C2489" t="s">
        <v>766</v>
      </c>
      <c r="D2489">
        <v>18</v>
      </c>
      <c r="E2489">
        <v>28.073426140679249</v>
      </c>
    </row>
    <row r="2490" spans="1:5" x14ac:dyDescent="0.25">
      <c r="A2490" s="1">
        <v>2488</v>
      </c>
      <c r="B2490">
        <v>2014</v>
      </c>
      <c r="C2490" t="s">
        <v>767</v>
      </c>
      <c r="D2490">
        <v>46</v>
      </c>
      <c r="E2490">
        <v>33.50483104457026</v>
      </c>
    </row>
    <row r="2491" spans="1:5" x14ac:dyDescent="0.25">
      <c r="A2491" s="1">
        <v>2489</v>
      </c>
      <c r="B2491">
        <v>2016</v>
      </c>
      <c r="C2491" t="s">
        <v>767</v>
      </c>
      <c r="D2491">
        <v>28</v>
      </c>
      <c r="E2491">
        <v>24.135019949504311</v>
      </c>
    </row>
    <row r="2492" spans="1:5" x14ac:dyDescent="0.25">
      <c r="A2492" s="1">
        <v>2490</v>
      </c>
      <c r="B2492">
        <v>2013</v>
      </c>
      <c r="C2492" t="s">
        <v>767</v>
      </c>
      <c r="D2492">
        <v>8</v>
      </c>
      <c r="E2492">
        <v>36.084792241454117</v>
      </c>
    </row>
    <row r="2493" spans="1:5" x14ac:dyDescent="0.25">
      <c r="A2493" s="1">
        <v>2491</v>
      </c>
      <c r="B2493">
        <v>2017</v>
      </c>
      <c r="C2493" t="s">
        <v>767</v>
      </c>
      <c r="D2493">
        <v>37</v>
      </c>
      <c r="E2493">
        <v>30.150780832445299</v>
      </c>
    </row>
    <row r="2494" spans="1:5" x14ac:dyDescent="0.25">
      <c r="A2494" s="1">
        <v>2492</v>
      </c>
      <c r="B2494">
        <v>2015</v>
      </c>
      <c r="C2494" t="s">
        <v>767</v>
      </c>
      <c r="D2494">
        <v>31</v>
      </c>
      <c r="E2494">
        <v>26.80426551449683</v>
      </c>
    </row>
    <row r="2495" spans="1:5" x14ac:dyDescent="0.25">
      <c r="A2495" s="1">
        <v>2493</v>
      </c>
      <c r="B2495">
        <v>2016</v>
      </c>
      <c r="C2495" t="s">
        <v>768</v>
      </c>
      <c r="D2495">
        <v>867</v>
      </c>
      <c r="E2495">
        <v>36.054023423581249</v>
      </c>
    </row>
    <row r="2496" spans="1:5" x14ac:dyDescent="0.25">
      <c r="A2496" s="1">
        <v>2494</v>
      </c>
      <c r="B2496">
        <v>2015</v>
      </c>
      <c r="C2496" t="s">
        <v>768</v>
      </c>
      <c r="D2496">
        <v>2182</v>
      </c>
      <c r="E2496">
        <v>137.00994041253401</v>
      </c>
    </row>
    <row r="2497" spans="1:5" x14ac:dyDescent="0.25">
      <c r="A2497" s="1">
        <v>2495</v>
      </c>
      <c r="B2497">
        <v>2014</v>
      </c>
      <c r="C2497" t="s">
        <v>768</v>
      </c>
      <c r="D2497">
        <v>1228</v>
      </c>
      <c r="E2497">
        <v>45.50655515854784</v>
      </c>
    </row>
    <row r="2498" spans="1:5" x14ac:dyDescent="0.25">
      <c r="A2498" s="1">
        <v>2496</v>
      </c>
      <c r="B2498">
        <v>2015</v>
      </c>
      <c r="C2498" t="s">
        <v>769</v>
      </c>
      <c r="D2498">
        <v>3</v>
      </c>
      <c r="E2498">
        <v>57.326202392578118</v>
      </c>
    </row>
    <row r="2499" spans="1:5" x14ac:dyDescent="0.25">
      <c r="A2499" s="1">
        <v>2497</v>
      </c>
      <c r="B2499">
        <v>2014</v>
      </c>
      <c r="C2499" t="s">
        <v>769</v>
      </c>
      <c r="D2499">
        <v>2</v>
      </c>
      <c r="E2499">
        <v>47.352222442626953</v>
      </c>
    </row>
    <row r="2500" spans="1:5" x14ac:dyDescent="0.25">
      <c r="A2500" s="1">
        <v>2498</v>
      </c>
      <c r="B2500">
        <v>2015</v>
      </c>
      <c r="C2500" t="s">
        <v>770</v>
      </c>
      <c r="D2500">
        <v>181</v>
      </c>
      <c r="E2500">
        <v>28.539455202073679</v>
      </c>
    </row>
    <row r="2501" spans="1:5" x14ac:dyDescent="0.25">
      <c r="A2501" s="1">
        <v>2499</v>
      </c>
      <c r="B2501">
        <v>2014</v>
      </c>
      <c r="C2501" t="s">
        <v>770</v>
      </c>
      <c r="D2501">
        <v>96</v>
      </c>
      <c r="E2501">
        <v>25.623999044299129</v>
      </c>
    </row>
    <row r="2502" spans="1:5" x14ac:dyDescent="0.25">
      <c r="A2502" s="1">
        <v>2500</v>
      </c>
      <c r="B2502">
        <v>2014</v>
      </c>
      <c r="C2502" t="s">
        <v>771</v>
      </c>
      <c r="D2502">
        <v>1</v>
      </c>
      <c r="E2502">
        <v>13.88305568695068</v>
      </c>
    </row>
    <row r="2503" spans="1:5" x14ac:dyDescent="0.25">
      <c r="A2503" s="1">
        <v>2501</v>
      </c>
      <c r="B2503">
        <v>2015</v>
      </c>
      <c r="C2503" t="s">
        <v>771</v>
      </c>
      <c r="D2503">
        <v>3</v>
      </c>
      <c r="E2503">
        <v>18.513703346252441</v>
      </c>
    </row>
    <row r="2504" spans="1:5" x14ac:dyDescent="0.25">
      <c r="A2504" s="1">
        <v>2502</v>
      </c>
      <c r="B2504">
        <v>2014</v>
      </c>
      <c r="C2504" t="s">
        <v>772</v>
      </c>
      <c r="D2504">
        <v>14</v>
      </c>
      <c r="E2504">
        <v>33.948214462825227</v>
      </c>
    </row>
    <row r="2505" spans="1:5" x14ac:dyDescent="0.25">
      <c r="A2505" s="1">
        <v>2503</v>
      </c>
      <c r="B2505">
        <v>2015</v>
      </c>
      <c r="C2505" t="s">
        <v>772</v>
      </c>
      <c r="D2505">
        <v>17</v>
      </c>
      <c r="E2505">
        <v>26.58516322865206</v>
      </c>
    </row>
    <row r="2506" spans="1:5" x14ac:dyDescent="0.25">
      <c r="A2506" s="1">
        <v>2504</v>
      </c>
      <c r="B2506">
        <v>2017</v>
      </c>
      <c r="C2506" t="s">
        <v>773</v>
      </c>
      <c r="D2506">
        <v>922</v>
      </c>
      <c r="E2506">
        <v>26.535670002150692</v>
      </c>
    </row>
    <row r="2507" spans="1:5" x14ac:dyDescent="0.25">
      <c r="A2507" s="1">
        <v>2505</v>
      </c>
      <c r="B2507">
        <v>2017</v>
      </c>
      <c r="C2507" t="s">
        <v>774</v>
      </c>
      <c r="D2507">
        <v>6</v>
      </c>
      <c r="E2507">
        <v>25.390556017557781</v>
      </c>
    </row>
    <row r="2508" spans="1:5" x14ac:dyDescent="0.25">
      <c r="A2508" s="1">
        <v>2506</v>
      </c>
      <c r="B2508">
        <v>2017</v>
      </c>
      <c r="C2508" t="s">
        <v>775</v>
      </c>
      <c r="D2508">
        <v>93</v>
      </c>
      <c r="E2508">
        <v>25.658127287382719</v>
      </c>
    </row>
    <row r="2509" spans="1:5" x14ac:dyDescent="0.25">
      <c r="A2509" s="1">
        <v>2507</v>
      </c>
      <c r="B2509">
        <v>2013</v>
      </c>
      <c r="C2509" t="s">
        <v>776</v>
      </c>
      <c r="D2509">
        <v>45</v>
      </c>
      <c r="E2509">
        <v>37.705209684868663</v>
      </c>
    </row>
    <row r="2510" spans="1:5" x14ac:dyDescent="0.25">
      <c r="A2510" s="1">
        <v>2508</v>
      </c>
      <c r="B2510">
        <v>2012</v>
      </c>
      <c r="C2510" t="s">
        <v>776</v>
      </c>
      <c r="D2510">
        <v>19</v>
      </c>
      <c r="E2510">
        <v>22.317105142693769</v>
      </c>
    </row>
    <row r="2511" spans="1:5" x14ac:dyDescent="0.25">
      <c r="A2511" s="1">
        <v>2509</v>
      </c>
      <c r="B2511">
        <v>2015</v>
      </c>
      <c r="C2511" t="s">
        <v>777</v>
      </c>
      <c r="D2511">
        <v>21</v>
      </c>
      <c r="E2511">
        <v>24.215211550394699</v>
      </c>
    </row>
    <row r="2512" spans="1:5" x14ac:dyDescent="0.25">
      <c r="A2512" s="1">
        <v>2510</v>
      </c>
      <c r="B2512">
        <v>2014</v>
      </c>
      <c r="C2512" t="s">
        <v>777</v>
      </c>
      <c r="D2512">
        <v>17</v>
      </c>
      <c r="E2512">
        <v>26.207402004915121</v>
      </c>
    </row>
    <row r="2513" spans="1:5" x14ac:dyDescent="0.25">
      <c r="A2513" s="1">
        <v>2511</v>
      </c>
      <c r="B2513">
        <v>2016</v>
      </c>
      <c r="C2513" t="s">
        <v>777</v>
      </c>
      <c r="D2513">
        <v>29</v>
      </c>
      <c r="E2513">
        <v>29.629645820321709</v>
      </c>
    </row>
    <row r="2514" spans="1:5" x14ac:dyDescent="0.25">
      <c r="A2514" s="1">
        <v>2512</v>
      </c>
      <c r="B2514">
        <v>2017</v>
      </c>
      <c r="C2514" t="s">
        <v>777</v>
      </c>
      <c r="D2514">
        <v>27</v>
      </c>
      <c r="E2514">
        <v>30.389845812762221</v>
      </c>
    </row>
    <row r="2515" spans="1:5" x14ac:dyDescent="0.25">
      <c r="A2515" s="1">
        <v>2513</v>
      </c>
      <c r="B2515">
        <v>2013</v>
      </c>
      <c r="C2515" t="s">
        <v>777</v>
      </c>
      <c r="D2515">
        <v>3</v>
      </c>
      <c r="E2515">
        <v>35.913055737813323</v>
      </c>
    </row>
    <row r="2516" spans="1:5" x14ac:dyDescent="0.25">
      <c r="A2516" s="1">
        <v>2514</v>
      </c>
      <c r="B2516">
        <v>2017</v>
      </c>
      <c r="C2516" t="s">
        <v>778</v>
      </c>
      <c r="D2516">
        <v>75</v>
      </c>
      <c r="E2516">
        <v>23.872303746541341</v>
      </c>
    </row>
    <row r="2517" spans="1:5" x14ac:dyDescent="0.25">
      <c r="A2517" s="1">
        <v>2515</v>
      </c>
      <c r="B2517">
        <v>2017</v>
      </c>
      <c r="C2517" t="s">
        <v>779</v>
      </c>
      <c r="D2517">
        <v>50</v>
      </c>
      <c r="E2517">
        <v>25.586805362701419</v>
      </c>
    </row>
    <row r="2518" spans="1:5" x14ac:dyDescent="0.25">
      <c r="A2518" s="1">
        <v>2516</v>
      </c>
      <c r="B2518">
        <v>2017</v>
      </c>
      <c r="C2518" t="s">
        <v>780</v>
      </c>
      <c r="D2518">
        <v>7</v>
      </c>
      <c r="E2518">
        <v>24.620239121573309</v>
      </c>
    </row>
    <row r="2519" spans="1:5" x14ac:dyDescent="0.25">
      <c r="A2519" s="1">
        <v>2517</v>
      </c>
      <c r="B2519">
        <v>2017</v>
      </c>
      <c r="C2519" t="s">
        <v>781</v>
      </c>
      <c r="D2519">
        <v>380</v>
      </c>
      <c r="E2519">
        <v>27.56027989469861</v>
      </c>
    </row>
    <row r="2520" spans="1:5" x14ac:dyDescent="0.25">
      <c r="A2520" s="1">
        <v>2518</v>
      </c>
      <c r="B2520">
        <v>2017</v>
      </c>
      <c r="C2520" t="s">
        <v>782</v>
      </c>
      <c r="D2520">
        <v>25</v>
      </c>
      <c r="E2520">
        <v>22.528311176300051</v>
      </c>
    </row>
    <row r="2521" spans="1:5" x14ac:dyDescent="0.25">
      <c r="A2521" s="1">
        <v>2519</v>
      </c>
      <c r="B2521">
        <v>2016</v>
      </c>
      <c r="C2521" t="s">
        <v>782</v>
      </c>
      <c r="D2521">
        <v>104</v>
      </c>
      <c r="E2521">
        <v>29.38219550911051</v>
      </c>
    </row>
    <row r="2522" spans="1:5" x14ac:dyDescent="0.25">
      <c r="A2522" s="1">
        <v>2520</v>
      </c>
      <c r="B2522">
        <v>2015</v>
      </c>
      <c r="C2522" t="s">
        <v>782</v>
      </c>
      <c r="D2522">
        <v>26</v>
      </c>
      <c r="E2522">
        <v>31.987639097067021</v>
      </c>
    </row>
    <row r="2523" spans="1:5" x14ac:dyDescent="0.25">
      <c r="A2523" s="1">
        <v>2521</v>
      </c>
      <c r="B2523">
        <v>2011</v>
      </c>
      <c r="C2523" t="s">
        <v>783</v>
      </c>
      <c r="D2523">
        <v>19045</v>
      </c>
      <c r="E2523">
        <v>783.24443740819061</v>
      </c>
    </row>
    <row r="2524" spans="1:5" x14ac:dyDescent="0.25">
      <c r="A2524" s="1">
        <v>2522</v>
      </c>
      <c r="B2524">
        <v>2010</v>
      </c>
      <c r="C2524" t="s">
        <v>783</v>
      </c>
      <c r="D2524">
        <v>22308</v>
      </c>
      <c r="E2524">
        <v>1128.695331087227</v>
      </c>
    </row>
    <row r="2525" spans="1:5" x14ac:dyDescent="0.25">
      <c r="A2525" s="1">
        <v>2523</v>
      </c>
      <c r="B2525">
        <v>2014</v>
      </c>
      <c r="C2525" t="s">
        <v>783</v>
      </c>
      <c r="D2525">
        <v>15005</v>
      </c>
      <c r="E2525">
        <v>1123.6635856680591</v>
      </c>
    </row>
    <row r="2526" spans="1:5" x14ac:dyDescent="0.25">
      <c r="A2526" s="1">
        <v>2524</v>
      </c>
      <c r="B2526">
        <v>2013</v>
      </c>
      <c r="C2526" t="s">
        <v>783</v>
      </c>
      <c r="D2526">
        <v>14192</v>
      </c>
      <c r="E2526">
        <v>1476.3029112543129</v>
      </c>
    </row>
    <row r="2527" spans="1:5" x14ac:dyDescent="0.25">
      <c r="A2527" s="1">
        <v>2525</v>
      </c>
      <c r="B2527">
        <v>2012</v>
      </c>
      <c r="C2527" t="s">
        <v>783</v>
      </c>
      <c r="D2527">
        <v>17803</v>
      </c>
      <c r="E2527">
        <v>1005.092711741859</v>
      </c>
    </row>
    <row r="2528" spans="1:5" x14ac:dyDescent="0.25">
      <c r="A2528" s="1">
        <v>2526</v>
      </c>
      <c r="B2528">
        <v>2015</v>
      </c>
      <c r="C2528" t="s">
        <v>783</v>
      </c>
      <c r="D2528">
        <v>19367</v>
      </c>
      <c r="E2528">
        <v>1273.4574211613119</v>
      </c>
    </row>
    <row r="2529" spans="1:5" x14ac:dyDescent="0.25">
      <c r="A2529" s="1">
        <v>2527</v>
      </c>
      <c r="B2529">
        <v>2017</v>
      </c>
      <c r="C2529" t="s">
        <v>783</v>
      </c>
      <c r="D2529">
        <v>15023</v>
      </c>
      <c r="E2529">
        <v>707.50299453403363</v>
      </c>
    </row>
    <row r="2530" spans="1:5" x14ac:dyDescent="0.25">
      <c r="A2530" s="1">
        <v>2528</v>
      </c>
      <c r="B2530">
        <v>2016</v>
      </c>
      <c r="C2530" t="s">
        <v>783</v>
      </c>
      <c r="D2530">
        <v>18619</v>
      </c>
      <c r="E2530">
        <v>925.20206224775143</v>
      </c>
    </row>
    <row r="2531" spans="1:5" x14ac:dyDescent="0.25">
      <c r="A2531" s="1">
        <v>2529</v>
      </c>
      <c r="B2531">
        <v>2014</v>
      </c>
      <c r="C2531" t="s">
        <v>784</v>
      </c>
      <c r="D2531">
        <v>467</v>
      </c>
      <c r="E2531">
        <v>15597.60742235388</v>
      </c>
    </row>
    <row r="2532" spans="1:5" x14ac:dyDescent="0.25">
      <c r="A2532" s="1">
        <v>2530</v>
      </c>
      <c r="B2532">
        <v>2016</v>
      </c>
      <c r="C2532" t="s">
        <v>784</v>
      </c>
      <c r="D2532">
        <v>310</v>
      </c>
      <c r="E2532">
        <v>3775.336511807865</v>
      </c>
    </row>
    <row r="2533" spans="1:5" x14ac:dyDescent="0.25">
      <c r="A2533" s="1">
        <v>2531</v>
      </c>
      <c r="B2533">
        <v>2017</v>
      </c>
      <c r="C2533" t="s">
        <v>784</v>
      </c>
      <c r="D2533">
        <v>347</v>
      </c>
      <c r="E2533">
        <v>146.6159799526464</v>
      </c>
    </row>
    <row r="2534" spans="1:5" x14ac:dyDescent="0.25">
      <c r="A2534" s="1">
        <v>2532</v>
      </c>
      <c r="B2534">
        <v>2012</v>
      </c>
      <c r="C2534" t="s">
        <v>784</v>
      </c>
      <c r="D2534">
        <v>687</v>
      </c>
      <c r="E2534">
        <v>1915.382961987061</v>
      </c>
    </row>
    <row r="2535" spans="1:5" x14ac:dyDescent="0.25">
      <c r="A2535" s="1">
        <v>2533</v>
      </c>
      <c r="B2535">
        <v>2011</v>
      </c>
      <c r="C2535" t="s">
        <v>784</v>
      </c>
      <c r="D2535">
        <v>644</v>
      </c>
      <c r="E2535">
        <v>3458.760493092655</v>
      </c>
    </row>
    <row r="2536" spans="1:5" x14ac:dyDescent="0.25">
      <c r="A2536" s="1">
        <v>2534</v>
      </c>
      <c r="B2536">
        <v>2015</v>
      </c>
      <c r="C2536" t="s">
        <v>784</v>
      </c>
      <c r="D2536">
        <v>321</v>
      </c>
      <c r="E2536">
        <v>14353.28171494148</v>
      </c>
    </row>
    <row r="2537" spans="1:5" x14ac:dyDescent="0.25">
      <c r="A2537" s="1">
        <v>2535</v>
      </c>
      <c r="B2537">
        <v>2013</v>
      </c>
      <c r="C2537" t="s">
        <v>784</v>
      </c>
      <c r="D2537">
        <v>894</v>
      </c>
      <c r="E2537">
        <v>189.19031516707579</v>
      </c>
    </row>
    <row r="2538" spans="1:5" x14ac:dyDescent="0.25">
      <c r="A2538" s="1">
        <v>2536</v>
      </c>
      <c r="B2538">
        <v>2010</v>
      </c>
      <c r="C2538" t="s">
        <v>784</v>
      </c>
      <c r="D2538">
        <v>744</v>
      </c>
      <c r="E2538">
        <v>3349.4827512540719</v>
      </c>
    </row>
    <row r="2539" spans="1:5" x14ac:dyDescent="0.25">
      <c r="A2539" s="1">
        <v>2537</v>
      </c>
      <c r="B2539">
        <v>2014</v>
      </c>
      <c r="C2539" t="s">
        <v>785</v>
      </c>
      <c r="D2539">
        <v>503</v>
      </c>
      <c r="E2539">
        <v>1.441351892116478E-2</v>
      </c>
    </row>
    <row r="2540" spans="1:5" x14ac:dyDescent="0.25">
      <c r="A2540" s="1">
        <v>2538</v>
      </c>
      <c r="B2540">
        <v>2015</v>
      </c>
      <c r="C2540" t="s">
        <v>785</v>
      </c>
      <c r="D2540">
        <v>3273</v>
      </c>
      <c r="E2540">
        <v>1.3966205091630541E-2</v>
      </c>
    </row>
    <row r="2541" spans="1:5" x14ac:dyDescent="0.25">
      <c r="A2541" s="1">
        <v>2539</v>
      </c>
      <c r="B2541">
        <v>2017</v>
      </c>
      <c r="C2541" t="s">
        <v>785</v>
      </c>
      <c r="D2541">
        <v>2285</v>
      </c>
      <c r="E2541">
        <v>1.107804527973931E-2</v>
      </c>
    </row>
    <row r="2542" spans="1:5" x14ac:dyDescent="0.25">
      <c r="A2542" s="1">
        <v>2540</v>
      </c>
      <c r="B2542">
        <v>2016</v>
      </c>
      <c r="C2542" t="s">
        <v>785</v>
      </c>
      <c r="D2542">
        <v>2879</v>
      </c>
      <c r="E2542">
        <v>1.290764544821031E-2</v>
      </c>
    </row>
    <row r="2543" spans="1:5" x14ac:dyDescent="0.25">
      <c r="A2543" s="1">
        <v>2541</v>
      </c>
      <c r="B2543">
        <v>2014</v>
      </c>
      <c r="C2543" t="s">
        <v>786</v>
      </c>
      <c r="D2543">
        <v>39</v>
      </c>
      <c r="E2543">
        <v>1047.60742578751</v>
      </c>
    </row>
    <row r="2544" spans="1:5" x14ac:dyDescent="0.25">
      <c r="A2544" s="1">
        <v>2542</v>
      </c>
      <c r="B2544">
        <v>2010</v>
      </c>
      <c r="C2544" t="s">
        <v>786</v>
      </c>
      <c r="D2544">
        <v>36</v>
      </c>
      <c r="E2544">
        <v>502.39837063683399</v>
      </c>
    </row>
    <row r="2545" spans="1:5" x14ac:dyDescent="0.25">
      <c r="A2545" s="1">
        <v>2543</v>
      </c>
      <c r="B2545">
        <v>2017</v>
      </c>
      <c r="C2545" t="s">
        <v>786</v>
      </c>
      <c r="D2545">
        <v>33</v>
      </c>
      <c r="E2545">
        <v>286.50782639330077</v>
      </c>
    </row>
    <row r="2546" spans="1:5" x14ac:dyDescent="0.25">
      <c r="A2546" s="1">
        <v>2544</v>
      </c>
      <c r="B2546">
        <v>2011</v>
      </c>
      <c r="C2546" t="s">
        <v>786</v>
      </c>
      <c r="D2546">
        <v>46</v>
      </c>
      <c r="E2546">
        <v>699.33482709138286</v>
      </c>
    </row>
    <row r="2547" spans="1:5" x14ac:dyDescent="0.25">
      <c r="A2547" s="1">
        <v>2545</v>
      </c>
      <c r="B2547">
        <v>2015</v>
      </c>
      <c r="C2547" t="s">
        <v>786</v>
      </c>
      <c r="D2547">
        <v>24</v>
      </c>
      <c r="E2547">
        <v>388.11325304706889</v>
      </c>
    </row>
    <row r="2548" spans="1:5" x14ac:dyDescent="0.25">
      <c r="A2548" s="1">
        <v>2546</v>
      </c>
      <c r="B2548">
        <v>2016</v>
      </c>
      <c r="C2548" t="s">
        <v>786</v>
      </c>
      <c r="D2548">
        <v>33</v>
      </c>
      <c r="E2548">
        <v>222.524773442384</v>
      </c>
    </row>
    <row r="2549" spans="1:5" x14ac:dyDescent="0.25">
      <c r="A2549" s="1">
        <v>2547</v>
      </c>
      <c r="B2549">
        <v>2012</v>
      </c>
      <c r="C2549" t="s">
        <v>786</v>
      </c>
      <c r="D2549">
        <v>45</v>
      </c>
      <c r="E2549">
        <v>696.13581843905979</v>
      </c>
    </row>
    <row r="2550" spans="1:5" x14ac:dyDescent="0.25">
      <c r="A2550" s="1">
        <v>2548</v>
      </c>
      <c r="B2550">
        <v>2013</v>
      </c>
      <c r="C2550" t="s">
        <v>786</v>
      </c>
      <c r="D2550">
        <v>42</v>
      </c>
      <c r="E2550">
        <v>1018.0665146963941</v>
      </c>
    </row>
    <row r="2551" spans="1:5" x14ac:dyDescent="0.25">
      <c r="A2551" s="1">
        <v>2549</v>
      </c>
      <c r="B2551">
        <v>2016</v>
      </c>
      <c r="C2551" t="s">
        <v>787</v>
      </c>
      <c r="D2551">
        <v>2</v>
      </c>
      <c r="E2551">
        <v>2.2666666507720952</v>
      </c>
    </row>
    <row r="2552" spans="1:5" x14ac:dyDescent="0.25">
      <c r="A2552" s="1">
        <v>2550</v>
      </c>
      <c r="B2552">
        <v>2015</v>
      </c>
      <c r="C2552" t="s">
        <v>787</v>
      </c>
      <c r="D2552">
        <v>5</v>
      </c>
      <c r="E2552">
        <v>22.976667547225951</v>
      </c>
    </row>
    <row r="2553" spans="1:5" x14ac:dyDescent="0.25">
      <c r="A2553" s="1">
        <v>2551</v>
      </c>
      <c r="B2553">
        <v>2017</v>
      </c>
      <c r="C2553" t="s">
        <v>787</v>
      </c>
      <c r="D2553">
        <v>10</v>
      </c>
      <c r="E2553">
        <v>13.68666631542146</v>
      </c>
    </row>
    <row r="2554" spans="1:5" x14ac:dyDescent="0.25">
      <c r="A2554" s="1">
        <v>2552</v>
      </c>
      <c r="B2554">
        <v>2014</v>
      </c>
      <c r="C2554" t="s">
        <v>787</v>
      </c>
      <c r="D2554">
        <v>13</v>
      </c>
      <c r="E2554">
        <v>81.224359402289764</v>
      </c>
    </row>
    <row r="2555" spans="1:5" x14ac:dyDescent="0.25">
      <c r="A2555" s="1">
        <v>2553</v>
      </c>
      <c r="B2555">
        <v>2013</v>
      </c>
      <c r="C2555" t="s">
        <v>787</v>
      </c>
      <c r="D2555">
        <v>9</v>
      </c>
      <c r="E2555">
        <v>79.498149851957962</v>
      </c>
    </row>
    <row r="2556" spans="1:5" x14ac:dyDescent="0.25">
      <c r="A2556" s="1">
        <v>2554</v>
      </c>
      <c r="B2556">
        <v>2012</v>
      </c>
      <c r="C2556" t="s">
        <v>788</v>
      </c>
      <c r="D2556">
        <v>2</v>
      </c>
      <c r="E2556">
        <v>11.69513869285583</v>
      </c>
    </row>
    <row r="2557" spans="1:5" x14ac:dyDescent="0.25">
      <c r="A2557" s="1">
        <v>2555</v>
      </c>
      <c r="B2557">
        <v>2012</v>
      </c>
      <c r="C2557" t="s">
        <v>789</v>
      </c>
      <c r="D2557">
        <v>2</v>
      </c>
      <c r="E2557">
        <v>44.556111335754387</v>
      </c>
    </row>
    <row r="2558" spans="1:5" x14ac:dyDescent="0.25">
      <c r="A2558" s="1">
        <v>2556</v>
      </c>
      <c r="B2558">
        <v>2012</v>
      </c>
      <c r="C2558" t="s">
        <v>790</v>
      </c>
      <c r="D2558">
        <v>1</v>
      </c>
      <c r="E2558">
        <v>649.99530029296875</v>
      </c>
    </row>
    <row r="2559" spans="1:5" x14ac:dyDescent="0.25">
      <c r="A2559" s="1">
        <v>2557</v>
      </c>
      <c r="B2559">
        <v>2012</v>
      </c>
      <c r="C2559" t="s">
        <v>791</v>
      </c>
      <c r="D2559">
        <v>1</v>
      </c>
      <c r="E2559">
        <v>646.0836181640625</v>
      </c>
    </row>
    <row r="2560" spans="1:5" x14ac:dyDescent="0.25">
      <c r="A2560" s="1">
        <v>2558</v>
      </c>
      <c r="B2560">
        <v>2012</v>
      </c>
      <c r="C2560" t="s">
        <v>792</v>
      </c>
      <c r="D2560">
        <v>6</v>
      </c>
      <c r="E2560">
        <v>35.639999787012727</v>
      </c>
    </row>
    <row r="2561" spans="1:5" x14ac:dyDescent="0.25">
      <c r="A2561" s="1">
        <v>2559</v>
      </c>
      <c r="B2561">
        <v>2014</v>
      </c>
      <c r="C2561" t="s">
        <v>793</v>
      </c>
      <c r="D2561">
        <v>4</v>
      </c>
      <c r="E2561">
        <v>125.3053493499756</v>
      </c>
    </row>
    <row r="2562" spans="1:5" x14ac:dyDescent="0.25">
      <c r="A2562" s="1">
        <v>2560</v>
      </c>
      <c r="B2562">
        <v>2015</v>
      </c>
      <c r="C2562" t="s">
        <v>793</v>
      </c>
      <c r="D2562">
        <v>4</v>
      </c>
      <c r="E2562">
        <v>73.047153115272522</v>
      </c>
    </row>
    <row r="2563" spans="1:5" x14ac:dyDescent="0.25">
      <c r="A2563" s="1">
        <v>2561</v>
      </c>
      <c r="B2563">
        <v>2015</v>
      </c>
      <c r="C2563" t="s">
        <v>794</v>
      </c>
      <c r="D2563">
        <v>17</v>
      </c>
      <c r="E2563">
        <v>107.6131368034026</v>
      </c>
    </row>
    <row r="2564" spans="1:5" x14ac:dyDescent="0.25">
      <c r="A2564" s="1">
        <v>2562</v>
      </c>
      <c r="B2564">
        <v>2014</v>
      </c>
      <c r="C2564" t="s">
        <v>794</v>
      </c>
      <c r="D2564">
        <v>6</v>
      </c>
      <c r="E2564">
        <v>102.1562480926514</v>
      </c>
    </row>
    <row r="2565" spans="1:5" x14ac:dyDescent="0.25">
      <c r="A2565" s="1">
        <v>2563</v>
      </c>
      <c r="B2565">
        <v>2017</v>
      </c>
      <c r="C2565" t="s">
        <v>794</v>
      </c>
      <c r="D2565">
        <v>1</v>
      </c>
      <c r="E2565">
        <v>22.569723129272461</v>
      </c>
    </row>
    <row r="2566" spans="1:5" x14ac:dyDescent="0.25">
      <c r="A2566" s="1">
        <v>2564</v>
      </c>
      <c r="B2566">
        <v>2010</v>
      </c>
      <c r="C2566" t="s">
        <v>795</v>
      </c>
      <c r="D2566">
        <v>580</v>
      </c>
      <c r="E2566">
        <v>139.77271778285501</v>
      </c>
    </row>
    <row r="2567" spans="1:5" x14ac:dyDescent="0.25">
      <c r="A2567" s="1">
        <v>2565</v>
      </c>
      <c r="B2567">
        <v>2017</v>
      </c>
      <c r="C2567" t="s">
        <v>795</v>
      </c>
      <c r="D2567">
        <v>738</v>
      </c>
      <c r="E2567">
        <v>101.0009687679206</v>
      </c>
    </row>
    <row r="2568" spans="1:5" x14ac:dyDescent="0.25">
      <c r="A2568" s="1">
        <v>2566</v>
      </c>
      <c r="B2568">
        <v>2012</v>
      </c>
      <c r="C2568" t="s">
        <v>795</v>
      </c>
      <c r="D2568">
        <v>481</v>
      </c>
      <c r="E2568">
        <v>163.42715361492861</v>
      </c>
    </row>
    <row r="2569" spans="1:5" x14ac:dyDescent="0.25">
      <c r="A2569" s="1">
        <v>2567</v>
      </c>
      <c r="B2569">
        <v>2014</v>
      </c>
      <c r="C2569" t="s">
        <v>795</v>
      </c>
      <c r="D2569">
        <v>662</v>
      </c>
      <c r="E2569">
        <v>161.4812431852263</v>
      </c>
    </row>
    <row r="2570" spans="1:5" x14ac:dyDescent="0.25">
      <c r="A2570" s="1">
        <v>2568</v>
      </c>
      <c r="B2570">
        <v>2013</v>
      </c>
      <c r="C2570" t="s">
        <v>795</v>
      </c>
      <c r="D2570">
        <v>585</v>
      </c>
      <c r="E2570">
        <v>165.6247237629361</v>
      </c>
    </row>
    <row r="2571" spans="1:5" x14ac:dyDescent="0.25">
      <c r="A2571" s="1">
        <v>2569</v>
      </c>
      <c r="B2571">
        <v>2016</v>
      </c>
      <c r="C2571" t="s">
        <v>795</v>
      </c>
      <c r="D2571">
        <v>858</v>
      </c>
      <c r="E2571">
        <v>128.260365011913</v>
      </c>
    </row>
    <row r="2572" spans="1:5" x14ac:dyDescent="0.25">
      <c r="A2572" s="1">
        <v>2570</v>
      </c>
      <c r="B2572">
        <v>2011</v>
      </c>
      <c r="C2572" t="s">
        <v>795</v>
      </c>
      <c r="D2572">
        <v>613</v>
      </c>
      <c r="E2572">
        <v>178.24835771477831</v>
      </c>
    </row>
    <row r="2573" spans="1:5" x14ac:dyDescent="0.25">
      <c r="A2573" s="1">
        <v>2571</v>
      </c>
      <c r="B2573">
        <v>2015</v>
      </c>
      <c r="C2573" t="s">
        <v>795</v>
      </c>
      <c r="D2573">
        <v>701</v>
      </c>
      <c r="E2573">
        <v>97.716206974377812</v>
      </c>
    </row>
    <row r="2574" spans="1:5" x14ac:dyDescent="0.25">
      <c r="A2574" s="1">
        <v>2572</v>
      </c>
      <c r="B2574">
        <v>2011</v>
      </c>
      <c r="C2574" t="s">
        <v>796</v>
      </c>
      <c r="D2574">
        <v>3</v>
      </c>
      <c r="E2574">
        <v>5.6277777552604684</v>
      </c>
    </row>
    <row r="2575" spans="1:5" x14ac:dyDescent="0.25">
      <c r="A2575" s="1">
        <v>2573</v>
      </c>
      <c r="B2575">
        <v>2014</v>
      </c>
      <c r="C2575" t="s">
        <v>796</v>
      </c>
      <c r="D2575">
        <v>2</v>
      </c>
      <c r="E2575">
        <v>5.3250001296401024</v>
      </c>
    </row>
    <row r="2576" spans="1:5" x14ac:dyDescent="0.25">
      <c r="A2576" s="1">
        <v>2574</v>
      </c>
      <c r="B2576">
        <v>2012</v>
      </c>
      <c r="C2576" t="s">
        <v>796</v>
      </c>
      <c r="D2576">
        <v>1</v>
      </c>
      <c r="E2576">
        <v>0.4166666567325592</v>
      </c>
    </row>
    <row r="2577" spans="1:5" x14ac:dyDescent="0.25">
      <c r="A2577" s="1">
        <v>2575</v>
      </c>
      <c r="B2577">
        <v>2017</v>
      </c>
      <c r="C2577" t="s">
        <v>796</v>
      </c>
      <c r="D2577">
        <v>1</v>
      </c>
      <c r="E2577">
        <v>4.4000000953674316</v>
      </c>
    </row>
    <row r="2578" spans="1:5" x14ac:dyDescent="0.25">
      <c r="A2578" s="1">
        <v>2576</v>
      </c>
      <c r="B2578">
        <v>2016</v>
      </c>
      <c r="C2578" t="s">
        <v>796</v>
      </c>
      <c r="D2578">
        <v>1</v>
      </c>
      <c r="E2578">
        <v>0.25</v>
      </c>
    </row>
    <row r="2579" spans="1:5" x14ac:dyDescent="0.25">
      <c r="A2579" s="1">
        <v>2577</v>
      </c>
      <c r="B2579">
        <v>2010</v>
      </c>
      <c r="C2579" t="s">
        <v>797</v>
      </c>
      <c r="D2579">
        <v>517</v>
      </c>
      <c r="E2579">
        <v>325.23119115068562</v>
      </c>
    </row>
    <row r="2580" spans="1:5" x14ac:dyDescent="0.25">
      <c r="A2580" s="1">
        <v>2578</v>
      </c>
      <c r="B2580">
        <v>2014</v>
      </c>
      <c r="C2580" t="s">
        <v>797</v>
      </c>
      <c r="D2580">
        <v>566</v>
      </c>
      <c r="E2580">
        <v>934.92942923707596</v>
      </c>
    </row>
    <row r="2581" spans="1:5" x14ac:dyDescent="0.25">
      <c r="A2581" s="1">
        <v>2579</v>
      </c>
      <c r="B2581">
        <v>2015</v>
      </c>
      <c r="C2581" t="s">
        <v>797</v>
      </c>
      <c r="D2581">
        <v>442</v>
      </c>
      <c r="E2581">
        <v>480.62786150524789</v>
      </c>
    </row>
    <row r="2582" spans="1:5" x14ac:dyDescent="0.25">
      <c r="A2582" s="1">
        <v>2580</v>
      </c>
      <c r="B2582">
        <v>2016</v>
      </c>
      <c r="C2582" t="s">
        <v>797</v>
      </c>
      <c r="D2582">
        <v>746</v>
      </c>
      <c r="E2582">
        <v>220.0117991164966</v>
      </c>
    </row>
    <row r="2583" spans="1:5" x14ac:dyDescent="0.25">
      <c r="A2583" s="1">
        <v>2581</v>
      </c>
      <c r="B2583">
        <v>2017</v>
      </c>
      <c r="C2583" t="s">
        <v>797</v>
      </c>
      <c r="D2583">
        <v>594</v>
      </c>
      <c r="E2583">
        <v>210.54459765219829</v>
      </c>
    </row>
    <row r="2584" spans="1:5" x14ac:dyDescent="0.25">
      <c r="A2584" s="1">
        <v>2582</v>
      </c>
      <c r="B2584">
        <v>2011</v>
      </c>
      <c r="C2584" t="s">
        <v>797</v>
      </c>
      <c r="D2584">
        <v>464</v>
      </c>
      <c r="E2584">
        <v>673.34399824865682</v>
      </c>
    </row>
    <row r="2585" spans="1:5" x14ac:dyDescent="0.25">
      <c r="A2585" s="1">
        <v>2583</v>
      </c>
      <c r="B2585">
        <v>2013</v>
      </c>
      <c r="C2585" t="s">
        <v>797</v>
      </c>
      <c r="D2585">
        <v>509</v>
      </c>
      <c r="E2585">
        <v>847.53200623188127</v>
      </c>
    </row>
    <row r="2586" spans="1:5" x14ac:dyDescent="0.25">
      <c r="A2586" s="1">
        <v>2584</v>
      </c>
      <c r="B2586">
        <v>2012</v>
      </c>
      <c r="C2586" t="s">
        <v>797</v>
      </c>
      <c r="D2586">
        <v>490</v>
      </c>
      <c r="E2586">
        <v>509.55683877906017</v>
      </c>
    </row>
    <row r="2587" spans="1:5" x14ac:dyDescent="0.25">
      <c r="A2587" s="1">
        <v>2585</v>
      </c>
      <c r="B2587">
        <v>2017</v>
      </c>
      <c r="C2587" t="s">
        <v>798</v>
      </c>
      <c r="D2587">
        <v>34</v>
      </c>
      <c r="E2587">
        <v>75.761845946311951</v>
      </c>
    </row>
    <row r="2588" spans="1:5" x14ac:dyDescent="0.25">
      <c r="A2588" s="1">
        <v>2586</v>
      </c>
      <c r="B2588">
        <v>2015</v>
      </c>
      <c r="C2588" t="s">
        <v>798</v>
      </c>
      <c r="D2588">
        <v>48</v>
      </c>
      <c r="E2588">
        <v>146.43013199046251</v>
      </c>
    </row>
    <row r="2589" spans="1:5" x14ac:dyDescent="0.25">
      <c r="A2589" s="1">
        <v>2587</v>
      </c>
      <c r="B2589">
        <v>2013</v>
      </c>
      <c r="C2589" t="s">
        <v>798</v>
      </c>
      <c r="D2589">
        <v>6</v>
      </c>
      <c r="E2589">
        <v>188.21537272135421</v>
      </c>
    </row>
    <row r="2590" spans="1:5" x14ac:dyDescent="0.25">
      <c r="A2590" s="1">
        <v>2588</v>
      </c>
      <c r="B2590">
        <v>2014</v>
      </c>
      <c r="C2590" t="s">
        <v>798</v>
      </c>
      <c r="D2590">
        <v>5</v>
      </c>
      <c r="E2590">
        <v>102.36133613586431</v>
      </c>
    </row>
    <row r="2591" spans="1:5" x14ac:dyDescent="0.25">
      <c r="A2591" s="1">
        <v>2589</v>
      </c>
      <c r="B2591">
        <v>2016</v>
      </c>
      <c r="C2591" t="s">
        <v>798</v>
      </c>
      <c r="D2591">
        <v>58</v>
      </c>
      <c r="E2591">
        <v>148.4438371000619</v>
      </c>
    </row>
    <row r="2592" spans="1:5" x14ac:dyDescent="0.25">
      <c r="A2592" s="1">
        <v>2590</v>
      </c>
      <c r="B2592">
        <v>2011</v>
      </c>
      <c r="C2592" t="s">
        <v>799</v>
      </c>
      <c r="D2592">
        <v>3651</v>
      </c>
      <c r="E2592">
        <v>188.72234093838441</v>
      </c>
    </row>
    <row r="2593" spans="1:5" x14ac:dyDescent="0.25">
      <c r="A2593" s="1">
        <v>2591</v>
      </c>
      <c r="B2593">
        <v>2010</v>
      </c>
      <c r="C2593" t="s">
        <v>799</v>
      </c>
      <c r="D2593">
        <v>2279</v>
      </c>
      <c r="E2593">
        <v>101.8024570271634</v>
      </c>
    </row>
    <row r="2594" spans="1:5" x14ac:dyDescent="0.25">
      <c r="A2594" s="1">
        <v>2592</v>
      </c>
      <c r="B2594">
        <v>2012</v>
      </c>
      <c r="C2594" t="s">
        <v>799</v>
      </c>
      <c r="D2594">
        <v>3131</v>
      </c>
      <c r="E2594">
        <v>124.486208061328</v>
      </c>
    </row>
    <row r="2595" spans="1:5" x14ac:dyDescent="0.25">
      <c r="A2595" s="1">
        <v>2593</v>
      </c>
      <c r="B2595">
        <v>2017</v>
      </c>
      <c r="C2595" t="s">
        <v>799</v>
      </c>
      <c r="D2595">
        <v>3391</v>
      </c>
      <c r="E2595">
        <v>74.352649290179457</v>
      </c>
    </row>
    <row r="2596" spans="1:5" x14ac:dyDescent="0.25">
      <c r="A2596" s="1">
        <v>2594</v>
      </c>
      <c r="B2596">
        <v>2014</v>
      </c>
      <c r="C2596" t="s">
        <v>799</v>
      </c>
      <c r="D2596">
        <v>2841</v>
      </c>
      <c r="E2596">
        <v>101.16789868455911</v>
      </c>
    </row>
    <row r="2597" spans="1:5" x14ac:dyDescent="0.25">
      <c r="A2597" s="1">
        <v>2595</v>
      </c>
      <c r="B2597">
        <v>2015</v>
      </c>
      <c r="C2597" t="s">
        <v>799</v>
      </c>
      <c r="D2597">
        <v>3209</v>
      </c>
      <c r="E2597">
        <v>80.615861532557844</v>
      </c>
    </row>
    <row r="2598" spans="1:5" x14ac:dyDescent="0.25">
      <c r="A2598" s="1">
        <v>2596</v>
      </c>
      <c r="B2598">
        <v>2016</v>
      </c>
      <c r="C2598" t="s">
        <v>799</v>
      </c>
      <c r="D2598">
        <v>3630</v>
      </c>
      <c r="E2598">
        <v>83.382635532903478</v>
      </c>
    </row>
    <row r="2599" spans="1:5" x14ac:dyDescent="0.25">
      <c r="A2599" s="1">
        <v>2597</v>
      </c>
      <c r="B2599">
        <v>2013</v>
      </c>
      <c r="C2599" t="s">
        <v>799</v>
      </c>
      <c r="D2599">
        <v>2982</v>
      </c>
      <c r="E2599">
        <v>127.966213959947</v>
      </c>
    </row>
    <row r="2600" spans="1:5" x14ac:dyDescent="0.25">
      <c r="A2600" s="1">
        <v>2598</v>
      </c>
      <c r="B2600">
        <v>2015</v>
      </c>
      <c r="C2600" t="s">
        <v>800</v>
      </c>
      <c r="D2600">
        <v>2177</v>
      </c>
      <c r="E2600">
        <v>36.947282193931052</v>
      </c>
    </row>
    <row r="2601" spans="1:5" x14ac:dyDescent="0.25">
      <c r="A2601" s="1">
        <v>2599</v>
      </c>
      <c r="B2601">
        <v>2012</v>
      </c>
      <c r="C2601" t="s">
        <v>800</v>
      </c>
      <c r="D2601">
        <v>1971</v>
      </c>
      <c r="E2601">
        <v>36.412404845535328</v>
      </c>
    </row>
    <row r="2602" spans="1:5" x14ac:dyDescent="0.25">
      <c r="A2602" s="1">
        <v>2600</v>
      </c>
      <c r="B2602">
        <v>2014</v>
      </c>
      <c r="C2602" t="s">
        <v>800</v>
      </c>
      <c r="D2602">
        <v>2129</v>
      </c>
      <c r="E2602">
        <v>34.742476912692169</v>
      </c>
    </row>
    <row r="2603" spans="1:5" x14ac:dyDescent="0.25">
      <c r="A2603" s="1">
        <v>2601</v>
      </c>
      <c r="B2603">
        <v>2010</v>
      </c>
      <c r="C2603" t="s">
        <v>800</v>
      </c>
      <c r="D2603">
        <v>1833</v>
      </c>
      <c r="E2603">
        <v>32.225959290095403</v>
      </c>
    </row>
    <row r="2604" spans="1:5" x14ac:dyDescent="0.25">
      <c r="A2604" s="1">
        <v>2602</v>
      </c>
      <c r="B2604">
        <v>2011</v>
      </c>
      <c r="C2604" t="s">
        <v>800</v>
      </c>
      <c r="D2604">
        <v>1877</v>
      </c>
      <c r="E2604">
        <v>46.686955951503542</v>
      </c>
    </row>
    <row r="2605" spans="1:5" x14ac:dyDescent="0.25">
      <c r="A2605" s="1">
        <v>2603</v>
      </c>
      <c r="B2605">
        <v>2013</v>
      </c>
      <c r="C2605" t="s">
        <v>800</v>
      </c>
      <c r="D2605">
        <v>2008</v>
      </c>
      <c r="E2605">
        <v>34.368094279995717</v>
      </c>
    </row>
    <row r="2606" spans="1:5" x14ac:dyDescent="0.25">
      <c r="A2606" s="1">
        <v>2604</v>
      </c>
      <c r="B2606">
        <v>2015</v>
      </c>
      <c r="C2606" t="s">
        <v>801</v>
      </c>
      <c r="D2606">
        <v>261</v>
      </c>
      <c r="E2606">
        <v>32.789144391029843</v>
      </c>
    </row>
    <row r="2607" spans="1:5" x14ac:dyDescent="0.25">
      <c r="A2607" s="1">
        <v>2605</v>
      </c>
      <c r="B2607">
        <v>2017</v>
      </c>
      <c r="C2607" t="s">
        <v>801</v>
      </c>
      <c r="D2607">
        <v>1080</v>
      </c>
      <c r="E2607">
        <v>41.689428979937951</v>
      </c>
    </row>
    <row r="2608" spans="1:5" x14ac:dyDescent="0.25">
      <c r="A2608" s="1">
        <v>2606</v>
      </c>
      <c r="B2608">
        <v>2016</v>
      </c>
      <c r="C2608" t="s">
        <v>801</v>
      </c>
      <c r="D2608">
        <v>1082</v>
      </c>
      <c r="E2608">
        <v>37.997566221121787</v>
      </c>
    </row>
    <row r="2609" spans="1:5" x14ac:dyDescent="0.25">
      <c r="A2609" s="1">
        <v>2607</v>
      </c>
      <c r="B2609">
        <v>2017</v>
      </c>
      <c r="C2609" t="s">
        <v>802</v>
      </c>
      <c r="D2609">
        <v>1016</v>
      </c>
      <c r="E2609">
        <v>67.171604437269565</v>
      </c>
    </row>
    <row r="2610" spans="1:5" x14ac:dyDescent="0.25">
      <c r="A2610" s="1">
        <v>2608</v>
      </c>
      <c r="B2610">
        <v>2015</v>
      </c>
      <c r="C2610" t="s">
        <v>802</v>
      </c>
      <c r="D2610">
        <v>1283</v>
      </c>
      <c r="E2610">
        <v>77.112003065628272</v>
      </c>
    </row>
    <row r="2611" spans="1:5" x14ac:dyDescent="0.25">
      <c r="A2611" s="1">
        <v>2609</v>
      </c>
      <c r="B2611">
        <v>2014</v>
      </c>
      <c r="C2611" t="s">
        <v>802</v>
      </c>
      <c r="D2611">
        <v>891</v>
      </c>
      <c r="E2611">
        <v>62.501365435929543</v>
      </c>
    </row>
    <row r="2612" spans="1:5" x14ac:dyDescent="0.25">
      <c r="A2612" s="1">
        <v>2610</v>
      </c>
      <c r="B2612">
        <v>2010</v>
      </c>
      <c r="C2612" t="s">
        <v>802</v>
      </c>
      <c r="D2612">
        <v>717</v>
      </c>
      <c r="E2612">
        <v>72.999674672299847</v>
      </c>
    </row>
    <row r="2613" spans="1:5" x14ac:dyDescent="0.25">
      <c r="A2613" s="1">
        <v>2611</v>
      </c>
      <c r="B2613">
        <v>2013</v>
      </c>
      <c r="C2613" t="s">
        <v>802</v>
      </c>
      <c r="D2613">
        <v>961</v>
      </c>
      <c r="E2613">
        <v>91.664759034971226</v>
      </c>
    </row>
    <row r="2614" spans="1:5" x14ac:dyDescent="0.25">
      <c r="A2614" s="1">
        <v>2612</v>
      </c>
      <c r="B2614">
        <v>2011</v>
      </c>
      <c r="C2614" t="s">
        <v>802</v>
      </c>
      <c r="D2614">
        <v>787</v>
      </c>
      <c r="E2614">
        <v>126.0719609748302</v>
      </c>
    </row>
    <row r="2615" spans="1:5" x14ac:dyDescent="0.25">
      <c r="A2615" s="1">
        <v>2613</v>
      </c>
      <c r="B2615">
        <v>2012</v>
      </c>
      <c r="C2615" t="s">
        <v>802</v>
      </c>
      <c r="D2615">
        <v>846</v>
      </c>
      <c r="E2615">
        <v>103.1174348937281</v>
      </c>
    </row>
    <row r="2616" spans="1:5" x14ac:dyDescent="0.25">
      <c r="A2616" s="1">
        <v>2614</v>
      </c>
      <c r="B2616">
        <v>2016</v>
      </c>
      <c r="C2616" t="s">
        <v>802</v>
      </c>
      <c r="D2616">
        <v>1088</v>
      </c>
      <c r="E2616">
        <v>100.3037070132508</v>
      </c>
    </row>
    <row r="2617" spans="1:5" x14ac:dyDescent="0.25">
      <c r="A2617" s="1">
        <v>2615</v>
      </c>
      <c r="B2617">
        <v>2017</v>
      </c>
      <c r="C2617" t="s">
        <v>803</v>
      </c>
      <c r="D2617">
        <v>2326</v>
      </c>
      <c r="E2617">
        <v>37.39891803109424</v>
      </c>
    </row>
    <row r="2618" spans="1:5" x14ac:dyDescent="0.25">
      <c r="A2618" s="1">
        <v>2616</v>
      </c>
      <c r="B2618">
        <v>2011</v>
      </c>
      <c r="C2618" t="s">
        <v>803</v>
      </c>
      <c r="D2618">
        <v>4961</v>
      </c>
      <c r="E2618">
        <v>864.24321907114427</v>
      </c>
    </row>
    <row r="2619" spans="1:5" x14ac:dyDescent="0.25">
      <c r="A2619" s="1">
        <v>2617</v>
      </c>
      <c r="B2619">
        <v>2015</v>
      </c>
      <c r="C2619" t="s">
        <v>803</v>
      </c>
      <c r="D2619">
        <v>2552</v>
      </c>
      <c r="E2619">
        <v>88.783032810319142</v>
      </c>
    </row>
    <row r="2620" spans="1:5" x14ac:dyDescent="0.25">
      <c r="A2620" s="1">
        <v>2618</v>
      </c>
      <c r="B2620">
        <v>2016</v>
      </c>
      <c r="C2620" t="s">
        <v>803</v>
      </c>
      <c r="D2620">
        <v>2725</v>
      </c>
      <c r="E2620">
        <v>64.728899148708777</v>
      </c>
    </row>
    <row r="2621" spans="1:5" x14ac:dyDescent="0.25">
      <c r="A2621" s="1">
        <v>2619</v>
      </c>
      <c r="B2621">
        <v>2010</v>
      </c>
      <c r="C2621" t="s">
        <v>803</v>
      </c>
      <c r="D2621">
        <v>2172</v>
      </c>
      <c r="E2621">
        <v>165.34325516296289</v>
      </c>
    </row>
    <row r="2622" spans="1:5" x14ac:dyDescent="0.25">
      <c r="A2622" s="1">
        <v>2620</v>
      </c>
      <c r="B2622">
        <v>2013</v>
      </c>
      <c r="C2622" t="s">
        <v>803</v>
      </c>
      <c r="D2622">
        <v>2212</v>
      </c>
      <c r="E2622">
        <v>77.982625045031341</v>
      </c>
    </row>
    <row r="2623" spans="1:5" x14ac:dyDescent="0.25">
      <c r="A2623" s="1">
        <v>2621</v>
      </c>
      <c r="B2623">
        <v>2012</v>
      </c>
      <c r="C2623" t="s">
        <v>803</v>
      </c>
      <c r="D2623">
        <v>3612</v>
      </c>
      <c r="E2623">
        <v>128.30082170205279</v>
      </c>
    </row>
    <row r="2624" spans="1:5" x14ac:dyDescent="0.25">
      <c r="A2624" s="1">
        <v>2622</v>
      </c>
      <c r="B2624">
        <v>2014</v>
      </c>
      <c r="C2624" t="s">
        <v>803</v>
      </c>
      <c r="D2624">
        <v>1923</v>
      </c>
      <c r="E2624">
        <v>78.418738043142042</v>
      </c>
    </row>
    <row r="2625" spans="1:5" x14ac:dyDescent="0.25">
      <c r="A2625" s="1">
        <v>2623</v>
      </c>
      <c r="B2625">
        <v>2013</v>
      </c>
      <c r="C2625" t="s">
        <v>804</v>
      </c>
      <c r="D2625">
        <v>87</v>
      </c>
      <c r="E2625">
        <v>135.69827506811109</v>
      </c>
    </row>
    <row r="2626" spans="1:5" x14ac:dyDescent="0.25">
      <c r="A2626" s="1">
        <v>2624</v>
      </c>
      <c r="B2626">
        <v>2017</v>
      </c>
      <c r="C2626" t="s">
        <v>804</v>
      </c>
      <c r="D2626">
        <v>331</v>
      </c>
      <c r="E2626">
        <v>67.664149356392571</v>
      </c>
    </row>
    <row r="2627" spans="1:5" x14ac:dyDescent="0.25">
      <c r="A2627" s="1">
        <v>2625</v>
      </c>
      <c r="B2627">
        <v>2010</v>
      </c>
      <c r="C2627" t="s">
        <v>804</v>
      </c>
      <c r="D2627">
        <v>175</v>
      </c>
      <c r="E2627">
        <v>97.911238344056272</v>
      </c>
    </row>
    <row r="2628" spans="1:5" x14ac:dyDescent="0.25">
      <c r="A2628" s="1">
        <v>2626</v>
      </c>
      <c r="B2628">
        <v>2015</v>
      </c>
      <c r="C2628" t="s">
        <v>804</v>
      </c>
      <c r="D2628">
        <v>187</v>
      </c>
      <c r="E2628">
        <v>75.599019454443521</v>
      </c>
    </row>
    <row r="2629" spans="1:5" x14ac:dyDescent="0.25">
      <c r="A2629" s="1">
        <v>2627</v>
      </c>
      <c r="B2629">
        <v>2012</v>
      </c>
      <c r="C2629" t="s">
        <v>804</v>
      </c>
      <c r="D2629">
        <v>109</v>
      </c>
      <c r="E2629">
        <v>152.816973021271</v>
      </c>
    </row>
    <row r="2630" spans="1:5" x14ac:dyDescent="0.25">
      <c r="A2630" s="1">
        <v>2628</v>
      </c>
      <c r="B2630">
        <v>2011</v>
      </c>
      <c r="C2630" t="s">
        <v>804</v>
      </c>
      <c r="D2630">
        <v>85</v>
      </c>
      <c r="E2630">
        <v>252.07431599112121</v>
      </c>
    </row>
    <row r="2631" spans="1:5" x14ac:dyDescent="0.25">
      <c r="A2631" s="1">
        <v>2629</v>
      </c>
      <c r="B2631">
        <v>2016</v>
      </c>
      <c r="C2631" t="s">
        <v>804</v>
      </c>
      <c r="D2631">
        <v>336</v>
      </c>
      <c r="E2631">
        <v>81.990079170181644</v>
      </c>
    </row>
    <row r="2632" spans="1:5" x14ac:dyDescent="0.25">
      <c r="A2632" s="1">
        <v>2630</v>
      </c>
      <c r="B2632">
        <v>2014</v>
      </c>
      <c r="C2632" t="s">
        <v>804</v>
      </c>
      <c r="D2632">
        <v>136</v>
      </c>
      <c r="E2632">
        <v>93.260294256184025</v>
      </c>
    </row>
    <row r="2633" spans="1:5" x14ac:dyDescent="0.25">
      <c r="A2633" s="1">
        <v>2631</v>
      </c>
      <c r="B2633">
        <v>2017</v>
      </c>
      <c r="C2633" t="s">
        <v>805</v>
      </c>
      <c r="D2633">
        <v>720</v>
      </c>
      <c r="E2633">
        <v>62.612754603997907</v>
      </c>
    </row>
    <row r="2634" spans="1:5" x14ac:dyDescent="0.25">
      <c r="A2634" s="1">
        <v>2632</v>
      </c>
      <c r="B2634">
        <v>2012</v>
      </c>
      <c r="C2634" t="s">
        <v>805</v>
      </c>
      <c r="D2634">
        <v>391</v>
      </c>
      <c r="E2634">
        <v>43.762872894697097</v>
      </c>
    </row>
    <row r="2635" spans="1:5" x14ac:dyDescent="0.25">
      <c r="A2635" s="1">
        <v>2633</v>
      </c>
      <c r="B2635">
        <v>2011</v>
      </c>
      <c r="C2635" t="s">
        <v>805</v>
      </c>
      <c r="D2635">
        <v>258</v>
      </c>
      <c r="E2635">
        <v>48.852778002273197</v>
      </c>
    </row>
    <row r="2636" spans="1:5" x14ac:dyDescent="0.25">
      <c r="A2636" s="1">
        <v>2634</v>
      </c>
      <c r="B2636">
        <v>2010</v>
      </c>
      <c r="C2636" t="s">
        <v>805</v>
      </c>
      <c r="D2636">
        <v>203</v>
      </c>
      <c r="E2636">
        <v>27.144909619339948</v>
      </c>
    </row>
    <row r="2637" spans="1:5" x14ac:dyDescent="0.25">
      <c r="A2637" s="1">
        <v>2635</v>
      </c>
      <c r="B2637">
        <v>2016</v>
      </c>
      <c r="C2637" t="s">
        <v>805</v>
      </c>
      <c r="D2637">
        <v>561</v>
      </c>
      <c r="E2637">
        <v>56.796553762732557</v>
      </c>
    </row>
    <row r="2638" spans="1:5" x14ac:dyDescent="0.25">
      <c r="A2638" s="1">
        <v>2636</v>
      </c>
      <c r="B2638">
        <v>2013</v>
      </c>
      <c r="C2638" t="s">
        <v>805</v>
      </c>
      <c r="D2638">
        <v>234</v>
      </c>
      <c r="E2638">
        <v>49.287963186924017</v>
      </c>
    </row>
    <row r="2639" spans="1:5" x14ac:dyDescent="0.25">
      <c r="A2639" s="1">
        <v>2637</v>
      </c>
      <c r="B2639">
        <v>2014</v>
      </c>
      <c r="C2639" t="s">
        <v>805</v>
      </c>
      <c r="D2639">
        <v>216</v>
      </c>
      <c r="E2639">
        <v>50.551851866076937</v>
      </c>
    </row>
    <row r="2640" spans="1:5" x14ac:dyDescent="0.25">
      <c r="A2640" s="1">
        <v>2638</v>
      </c>
      <c r="B2640">
        <v>2015</v>
      </c>
      <c r="C2640" t="s">
        <v>805</v>
      </c>
      <c r="D2640">
        <v>230</v>
      </c>
      <c r="E2640">
        <v>58.942174052900597</v>
      </c>
    </row>
    <row r="2641" spans="1:5" x14ac:dyDescent="0.25">
      <c r="A2641" s="1">
        <v>2639</v>
      </c>
      <c r="B2641">
        <v>2013</v>
      </c>
      <c r="C2641" t="s">
        <v>806</v>
      </c>
      <c r="D2641">
        <v>7641</v>
      </c>
      <c r="E2641">
        <v>176.41296110504629</v>
      </c>
    </row>
    <row r="2642" spans="1:5" x14ac:dyDescent="0.25">
      <c r="A2642" s="1">
        <v>2640</v>
      </c>
      <c r="B2642">
        <v>2011</v>
      </c>
      <c r="C2642" t="s">
        <v>806</v>
      </c>
      <c r="D2642">
        <v>8117</v>
      </c>
      <c r="E2642">
        <v>77.642515892772636</v>
      </c>
    </row>
    <row r="2643" spans="1:5" x14ac:dyDescent="0.25">
      <c r="A2643" s="1">
        <v>2641</v>
      </c>
      <c r="B2643">
        <v>2014</v>
      </c>
      <c r="C2643" t="s">
        <v>806</v>
      </c>
      <c r="D2643">
        <v>5566</v>
      </c>
      <c r="E2643">
        <v>111.5873817021032</v>
      </c>
    </row>
    <row r="2644" spans="1:5" x14ac:dyDescent="0.25">
      <c r="A2644" s="1">
        <v>2642</v>
      </c>
      <c r="B2644">
        <v>2015</v>
      </c>
      <c r="C2644" t="s">
        <v>806</v>
      </c>
      <c r="D2644">
        <v>4024</v>
      </c>
      <c r="E2644">
        <v>127.72070919324651</v>
      </c>
    </row>
    <row r="2645" spans="1:5" x14ac:dyDescent="0.25">
      <c r="A2645" s="1">
        <v>2643</v>
      </c>
      <c r="B2645">
        <v>2012</v>
      </c>
      <c r="C2645" t="s">
        <v>806</v>
      </c>
      <c r="D2645">
        <v>7440</v>
      </c>
      <c r="E2645">
        <v>132.19050836183169</v>
      </c>
    </row>
    <row r="2646" spans="1:5" x14ac:dyDescent="0.25">
      <c r="A2646" s="1">
        <v>2644</v>
      </c>
      <c r="B2646">
        <v>2010</v>
      </c>
      <c r="C2646" t="s">
        <v>806</v>
      </c>
      <c r="D2646">
        <v>10296</v>
      </c>
      <c r="E2646">
        <v>73.130549038703194</v>
      </c>
    </row>
    <row r="2647" spans="1:5" x14ac:dyDescent="0.25">
      <c r="A2647" s="1">
        <v>2645</v>
      </c>
      <c r="B2647">
        <v>2016</v>
      </c>
      <c r="C2647" t="s">
        <v>806</v>
      </c>
      <c r="D2647">
        <v>2290</v>
      </c>
      <c r="E2647">
        <v>74.580880605608357</v>
      </c>
    </row>
    <row r="2648" spans="1:5" x14ac:dyDescent="0.25">
      <c r="A2648" s="1">
        <v>2646</v>
      </c>
      <c r="B2648">
        <v>2017</v>
      </c>
      <c r="C2648" t="s">
        <v>806</v>
      </c>
      <c r="D2648">
        <v>3186</v>
      </c>
      <c r="E2648">
        <v>69.59051054331654</v>
      </c>
    </row>
    <row r="2649" spans="1:5" x14ac:dyDescent="0.25">
      <c r="A2649" s="1">
        <v>2647</v>
      </c>
      <c r="B2649">
        <v>2010</v>
      </c>
      <c r="C2649" t="s">
        <v>807</v>
      </c>
      <c r="D2649">
        <v>350</v>
      </c>
      <c r="E2649">
        <v>95.611238087926594</v>
      </c>
    </row>
    <row r="2650" spans="1:5" x14ac:dyDescent="0.25">
      <c r="A2650" s="1">
        <v>2648</v>
      </c>
      <c r="B2650">
        <v>2013</v>
      </c>
      <c r="C2650" t="s">
        <v>807</v>
      </c>
      <c r="D2650">
        <v>289</v>
      </c>
      <c r="E2650">
        <v>125.4666091484182</v>
      </c>
    </row>
    <row r="2651" spans="1:5" x14ac:dyDescent="0.25">
      <c r="A2651" s="1">
        <v>2649</v>
      </c>
      <c r="B2651">
        <v>2011</v>
      </c>
      <c r="C2651" t="s">
        <v>807</v>
      </c>
      <c r="D2651">
        <v>392</v>
      </c>
      <c r="E2651">
        <v>185.28792590206979</v>
      </c>
    </row>
    <row r="2652" spans="1:5" x14ac:dyDescent="0.25">
      <c r="A2652" s="1">
        <v>2650</v>
      </c>
      <c r="B2652">
        <v>2014</v>
      </c>
      <c r="C2652" t="s">
        <v>807</v>
      </c>
      <c r="D2652">
        <v>250</v>
      </c>
      <c r="E2652">
        <v>83.584666757583619</v>
      </c>
    </row>
    <row r="2653" spans="1:5" x14ac:dyDescent="0.25">
      <c r="A2653" s="1">
        <v>2651</v>
      </c>
      <c r="B2653">
        <v>2015</v>
      </c>
      <c r="C2653" t="s">
        <v>807</v>
      </c>
      <c r="D2653">
        <v>326</v>
      </c>
      <c r="E2653">
        <v>85.77995906176011</v>
      </c>
    </row>
    <row r="2654" spans="1:5" x14ac:dyDescent="0.25">
      <c r="A2654" s="1">
        <v>2652</v>
      </c>
      <c r="B2654">
        <v>2016</v>
      </c>
      <c r="C2654" t="s">
        <v>807</v>
      </c>
      <c r="D2654">
        <v>293</v>
      </c>
      <c r="E2654">
        <v>77.52832775840173</v>
      </c>
    </row>
    <row r="2655" spans="1:5" x14ac:dyDescent="0.25">
      <c r="A2655" s="1">
        <v>2653</v>
      </c>
      <c r="B2655">
        <v>2012</v>
      </c>
      <c r="C2655" t="s">
        <v>807</v>
      </c>
      <c r="D2655">
        <v>301</v>
      </c>
      <c r="E2655">
        <v>97.44042087187897</v>
      </c>
    </row>
    <row r="2656" spans="1:5" x14ac:dyDescent="0.25">
      <c r="A2656" s="1">
        <v>2654</v>
      </c>
      <c r="B2656">
        <v>2017</v>
      </c>
      <c r="C2656" t="s">
        <v>807</v>
      </c>
      <c r="D2656">
        <v>291</v>
      </c>
      <c r="E2656">
        <v>65.304123733051867</v>
      </c>
    </row>
    <row r="2657" spans="1:5" x14ac:dyDescent="0.25">
      <c r="A2657" s="1">
        <v>2655</v>
      </c>
      <c r="B2657">
        <v>2015</v>
      </c>
      <c r="C2657" t="s">
        <v>808</v>
      </c>
      <c r="D2657">
        <v>1265</v>
      </c>
      <c r="E2657">
        <v>41.428260831607012</v>
      </c>
    </row>
    <row r="2658" spans="1:5" x14ac:dyDescent="0.25">
      <c r="A2658" s="1">
        <v>2656</v>
      </c>
      <c r="B2658">
        <v>2014</v>
      </c>
      <c r="C2658" t="s">
        <v>808</v>
      </c>
      <c r="D2658">
        <v>1092</v>
      </c>
      <c r="E2658">
        <v>37.180509729795297</v>
      </c>
    </row>
    <row r="2659" spans="1:5" x14ac:dyDescent="0.25">
      <c r="A2659" s="1">
        <v>2657</v>
      </c>
      <c r="B2659">
        <v>2017</v>
      </c>
      <c r="C2659" t="s">
        <v>808</v>
      </c>
      <c r="D2659">
        <v>1316</v>
      </c>
      <c r="E2659">
        <v>41.203786712955107</v>
      </c>
    </row>
    <row r="2660" spans="1:5" x14ac:dyDescent="0.25">
      <c r="A2660" s="1">
        <v>2658</v>
      </c>
      <c r="B2660">
        <v>2012</v>
      </c>
      <c r="C2660" t="s">
        <v>808</v>
      </c>
      <c r="D2660">
        <v>913</v>
      </c>
      <c r="E2660">
        <v>41.251679360380997</v>
      </c>
    </row>
    <row r="2661" spans="1:5" x14ac:dyDescent="0.25">
      <c r="A2661" s="1">
        <v>2659</v>
      </c>
      <c r="B2661">
        <v>2011</v>
      </c>
      <c r="C2661" t="s">
        <v>808</v>
      </c>
      <c r="D2661">
        <v>942</v>
      </c>
      <c r="E2661">
        <v>48.87664544854843</v>
      </c>
    </row>
    <row r="2662" spans="1:5" x14ac:dyDescent="0.25">
      <c r="A2662" s="1">
        <v>2660</v>
      </c>
      <c r="B2662">
        <v>2013</v>
      </c>
      <c r="C2662" t="s">
        <v>808</v>
      </c>
      <c r="D2662">
        <v>909</v>
      </c>
      <c r="E2662">
        <v>37.991345771823013</v>
      </c>
    </row>
    <row r="2663" spans="1:5" x14ac:dyDescent="0.25">
      <c r="A2663" s="1">
        <v>2661</v>
      </c>
      <c r="B2663">
        <v>2016</v>
      </c>
      <c r="C2663" t="s">
        <v>808</v>
      </c>
      <c r="D2663">
        <v>1446</v>
      </c>
      <c r="E2663">
        <v>38.120562488481113</v>
      </c>
    </row>
    <row r="2664" spans="1:5" x14ac:dyDescent="0.25">
      <c r="A2664" s="1">
        <v>2662</v>
      </c>
      <c r="B2664">
        <v>2010</v>
      </c>
      <c r="C2664" t="s">
        <v>808</v>
      </c>
      <c r="D2664">
        <v>1107</v>
      </c>
      <c r="E2664">
        <v>33.539009303433353</v>
      </c>
    </row>
    <row r="2665" spans="1:5" x14ac:dyDescent="0.25">
      <c r="A2665" s="1">
        <v>2663</v>
      </c>
      <c r="B2665">
        <v>2015</v>
      </c>
      <c r="C2665" t="s">
        <v>809</v>
      </c>
      <c r="D2665">
        <v>2356</v>
      </c>
      <c r="E2665">
        <v>85.065060883728833</v>
      </c>
    </row>
    <row r="2666" spans="1:5" x14ac:dyDescent="0.25">
      <c r="A2666" s="1">
        <v>2664</v>
      </c>
      <c r="B2666">
        <v>2012</v>
      </c>
      <c r="C2666" t="s">
        <v>809</v>
      </c>
      <c r="D2666">
        <v>1430</v>
      </c>
      <c r="E2666">
        <v>111.7248135637153</v>
      </c>
    </row>
    <row r="2667" spans="1:5" x14ac:dyDescent="0.25">
      <c r="A2667" s="1">
        <v>2665</v>
      </c>
      <c r="B2667">
        <v>2017</v>
      </c>
      <c r="C2667" t="s">
        <v>809</v>
      </c>
      <c r="D2667">
        <v>2293</v>
      </c>
      <c r="E2667">
        <v>80.036596857693667</v>
      </c>
    </row>
    <row r="2668" spans="1:5" x14ac:dyDescent="0.25">
      <c r="A2668" s="1">
        <v>2666</v>
      </c>
      <c r="B2668">
        <v>2014</v>
      </c>
      <c r="C2668" t="s">
        <v>809</v>
      </c>
      <c r="D2668">
        <v>2037</v>
      </c>
      <c r="E2668">
        <v>98.116658389441227</v>
      </c>
    </row>
    <row r="2669" spans="1:5" x14ac:dyDescent="0.25">
      <c r="A2669" s="1">
        <v>2667</v>
      </c>
      <c r="B2669">
        <v>2013</v>
      </c>
      <c r="C2669" t="s">
        <v>809</v>
      </c>
      <c r="D2669">
        <v>1969</v>
      </c>
      <c r="E2669">
        <v>145.71654810846121</v>
      </c>
    </row>
    <row r="2670" spans="1:5" x14ac:dyDescent="0.25">
      <c r="A2670" s="1">
        <v>2668</v>
      </c>
      <c r="B2670">
        <v>2011</v>
      </c>
      <c r="C2670" t="s">
        <v>809</v>
      </c>
      <c r="D2670">
        <v>1668</v>
      </c>
      <c r="E2670">
        <v>171.81272989089831</v>
      </c>
    </row>
    <row r="2671" spans="1:5" x14ac:dyDescent="0.25">
      <c r="A2671" s="1">
        <v>2669</v>
      </c>
      <c r="B2671">
        <v>2016</v>
      </c>
      <c r="C2671" t="s">
        <v>809</v>
      </c>
      <c r="D2671">
        <v>2289</v>
      </c>
      <c r="E2671">
        <v>78.979248517879284</v>
      </c>
    </row>
    <row r="2672" spans="1:5" x14ac:dyDescent="0.25">
      <c r="A2672" s="1">
        <v>2670</v>
      </c>
      <c r="B2672">
        <v>2010</v>
      </c>
      <c r="C2672" t="s">
        <v>809</v>
      </c>
      <c r="D2672">
        <v>1793</v>
      </c>
      <c r="E2672">
        <v>104.5915596719833</v>
      </c>
    </row>
    <row r="2673" spans="1:5" x14ac:dyDescent="0.25">
      <c r="A2673" s="1">
        <v>2671</v>
      </c>
      <c r="B2673">
        <v>2014</v>
      </c>
      <c r="C2673" t="s">
        <v>810</v>
      </c>
      <c r="D2673">
        <v>9309</v>
      </c>
      <c r="E2673">
        <v>108.0200165007748</v>
      </c>
    </row>
    <row r="2674" spans="1:5" x14ac:dyDescent="0.25">
      <c r="A2674" s="1">
        <v>2672</v>
      </c>
      <c r="B2674">
        <v>2017</v>
      </c>
      <c r="C2674" t="s">
        <v>810</v>
      </c>
      <c r="D2674">
        <v>11843</v>
      </c>
      <c r="E2674">
        <v>80.072336630364603</v>
      </c>
    </row>
    <row r="2675" spans="1:5" x14ac:dyDescent="0.25">
      <c r="A2675" s="1">
        <v>2673</v>
      </c>
      <c r="B2675">
        <v>2011</v>
      </c>
      <c r="C2675" t="s">
        <v>810</v>
      </c>
      <c r="D2675">
        <v>6674</v>
      </c>
      <c r="E2675">
        <v>193.17878785363021</v>
      </c>
    </row>
    <row r="2676" spans="1:5" x14ac:dyDescent="0.25">
      <c r="A2676" s="1">
        <v>2674</v>
      </c>
      <c r="B2676">
        <v>2013</v>
      </c>
      <c r="C2676" t="s">
        <v>810</v>
      </c>
      <c r="D2676">
        <v>7021</v>
      </c>
      <c r="E2676">
        <v>143.83976407350701</v>
      </c>
    </row>
    <row r="2677" spans="1:5" x14ac:dyDescent="0.25">
      <c r="A2677" s="1">
        <v>2675</v>
      </c>
      <c r="B2677">
        <v>2012</v>
      </c>
      <c r="C2677" t="s">
        <v>810</v>
      </c>
      <c r="D2677">
        <v>6345</v>
      </c>
      <c r="E2677">
        <v>134.2153718448254</v>
      </c>
    </row>
    <row r="2678" spans="1:5" x14ac:dyDescent="0.25">
      <c r="A2678" s="1">
        <v>2676</v>
      </c>
      <c r="B2678">
        <v>2010</v>
      </c>
      <c r="C2678" t="s">
        <v>810</v>
      </c>
      <c r="D2678">
        <v>6078</v>
      </c>
      <c r="E2678">
        <v>103.77176150664511</v>
      </c>
    </row>
    <row r="2679" spans="1:5" x14ac:dyDescent="0.25">
      <c r="A2679" s="1">
        <v>2677</v>
      </c>
      <c r="B2679">
        <v>2015</v>
      </c>
      <c r="C2679" t="s">
        <v>810</v>
      </c>
      <c r="D2679">
        <v>10029</v>
      </c>
      <c r="E2679">
        <v>90.036386139154871</v>
      </c>
    </row>
    <row r="2680" spans="1:5" x14ac:dyDescent="0.25">
      <c r="A2680" s="1">
        <v>2678</v>
      </c>
      <c r="B2680">
        <v>2016</v>
      </c>
      <c r="C2680" t="s">
        <v>810</v>
      </c>
      <c r="D2680">
        <v>10491</v>
      </c>
      <c r="E2680">
        <v>82.586062596252603</v>
      </c>
    </row>
    <row r="2681" spans="1:5" x14ac:dyDescent="0.25">
      <c r="A2681" s="1">
        <v>2679</v>
      </c>
      <c r="B2681">
        <v>2011</v>
      </c>
      <c r="C2681" t="s">
        <v>811</v>
      </c>
      <c r="D2681">
        <v>4</v>
      </c>
      <c r="E2681">
        <v>26.395833492279049</v>
      </c>
    </row>
    <row r="2682" spans="1:5" x14ac:dyDescent="0.25">
      <c r="A2682" s="1">
        <v>2680</v>
      </c>
      <c r="B2682">
        <v>2010</v>
      </c>
      <c r="C2682" t="s">
        <v>811</v>
      </c>
      <c r="D2682">
        <v>4</v>
      </c>
      <c r="E2682">
        <v>58.929165363311768</v>
      </c>
    </row>
    <row r="2683" spans="1:5" x14ac:dyDescent="0.25">
      <c r="A2683" s="1">
        <v>2681</v>
      </c>
      <c r="B2683">
        <v>2012</v>
      </c>
      <c r="C2683" t="s">
        <v>811</v>
      </c>
      <c r="D2683">
        <v>1</v>
      </c>
      <c r="E2683">
        <v>92.533332824707031</v>
      </c>
    </row>
    <row r="2684" spans="1:5" x14ac:dyDescent="0.25">
      <c r="A2684" s="1">
        <v>2682</v>
      </c>
      <c r="B2684">
        <v>2014</v>
      </c>
      <c r="C2684" t="s">
        <v>811</v>
      </c>
      <c r="D2684">
        <v>5</v>
      </c>
      <c r="E2684">
        <v>174.19333730079231</v>
      </c>
    </row>
    <row r="2685" spans="1:5" x14ac:dyDescent="0.25">
      <c r="A2685" s="1">
        <v>2683</v>
      </c>
      <c r="B2685">
        <v>2017</v>
      </c>
      <c r="C2685" t="s">
        <v>811</v>
      </c>
      <c r="D2685">
        <v>132</v>
      </c>
      <c r="E2685">
        <v>36.037121244452223</v>
      </c>
    </row>
    <row r="2686" spans="1:5" x14ac:dyDescent="0.25">
      <c r="A2686" s="1">
        <v>2684</v>
      </c>
      <c r="B2686">
        <v>2015</v>
      </c>
      <c r="C2686" t="s">
        <v>811</v>
      </c>
      <c r="D2686">
        <v>55</v>
      </c>
      <c r="E2686">
        <v>34.510909323258844</v>
      </c>
    </row>
    <row r="2687" spans="1:5" x14ac:dyDescent="0.25">
      <c r="A2687" s="1">
        <v>2685</v>
      </c>
      <c r="B2687">
        <v>2013</v>
      </c>
      <c r="C2687" t="s">
        <v>811</v>
      </c>
      <c r="D2687">
        <v>2</v>
      </c>
      <c r="E2687">
        <v>25.741666793823239</v>
      </c>
    </row>
    <row r="2688" spans="1:5" x14ac:dyDescent="0.25">
      <c r="A2688" s="1">
        <v>2686</v>
      </c>
      <c r="B2688">
        <v>2016</v>
      </c>
      <c r="C2688" t="s">
        <v>811</v>
      </c>
      <c r="D2688">
        <v>47</v>
      </c>
      <c r="E2688">
        <v>20.120212676043209</v>
      </c>
    </row>
    <row r="2689" spans="1:5" x14ac:dyDescent="0.25">
      <c r="A2689" s="1">
        <v>2687</v>
      </c>
      <c r="B2689">
        <v>2011</v>
      </c>
      <c r="C2689" t="s">
        <v>812</v>
      </c>
      <c r="D2689">
        <v>5816</v>
      </c>
      <c r="E2689">
        <v>185.09680166764201</v>
      </c>
    </row>
    <row r="2690" spans="1:5" x14ac:dyDescent="0.25">
      <c r="A2690" s="1">
        <v>2688</v>
      </c>
      <c r="B2690">
        <v>2013</v>
      </c>
      <c r="C2690" t="s">
        <v>812</v>
      </c>
      <c r="D2690">
        <v>5502</v>
      </c>
      <c r="E2690">
        <v>150.35796080238001</v>
      </c>
    </row>
    <row r="2691" spans="1:5" x14ac:dyDescent="0.25">
      <c r="A2691" s="1">
        <v>2689</v>
      </c>
      <c r="B2691">
        <v>2016</v>
      </c>
      <c r="C2691" t="s">
        <v>812</v>
      </c>
      <c r="D2691">
        <v>6347</v>
      </c>
      <c r="E2691">
        <v>96.905700872437265</v>
      </c>
    </row>
    <row r="2692" spans="1:5" x14ac:dyDescent="0.25">
      <c r="A2692" s="1">
        <v>2690</v>
      </c>
      <c r="B2692">
        <v>2015</v>
      </c>
      <c r="C2692" t="s">
        <v>812</v>
      </c>
      <c r="D2692">
        <v>6087</v>
      </c>
      <c r="E2692">
        <v>98.528287072878513</v>
      </c>
    </row>
    <row r="2693" spans="1:5" x14ac:dyDescent="0.25">
      <c r="A2693" s="1">
        <v>2691</v>
      </c>
      <c r="B2693">
        <v>2014</v>
      </c>
      <c r="C2693" t="s">
        <v>812</v>
      </c>
      <c r="D2693">
        <v>5505</v>
      </c>
      <c r="E2693">
        <v>110.60569483071539</v>
      </c>
    </row>
    <row r="2694" spans="1:5" x14ac:dyDescent="0.25">
      <c r="A2694" s="1">
        <v>2692</v>
      </c>
      <c r="B2694">
        <v>2017</v>
      </c>
      <c r="C2694" t="s">
        <v>812</v>
      </c>
      <c r="D2694">
        <v>5860</v>
      </c>
      <c r="E2694">
        <v>87.32119735273892</v>
      </c>
    </row>
    <row r="2695" spans="1:5" x14ac:dyDescent="0.25">
      <c r="A2695" s="1">
        <v>2693</v>
      </c>
      <c r="B2695">
        <v>2012</v>
      </c>
      <c r="C2695" t="s">
        <v>812</v>
      </c>
      <c r="D2695">
        <v>5677</v>
      </c>
      <c r="E2695">
        <v>129.47363080577529</v>
      </c>
    </row>
    <row r="2696" spans="1:5" x14ac:dyDescent="0.25">
      <c r="A2696" s="1">
        <v>2694</v>
      </c>
      <c r="B2696">
        <v>2010</v>
      </c>
      <c r="C2696" t="s">
        <v>812</v>
      </c>
      <c r="D2696">
        <v>6043</v>
      </c>
      <c r="E2696">
        <v>108.4451680065025</v>
      </c>
    </row>
    <row r="2697" spans="1:5" x14ac:dyDescent="0.25">
      <c r="A2697" s="1">
        <v>2695</v>
      </c>
      <c r="B2697">
        <v>2016</v>
      </c>
      <c r="C2697" t="s">
        <v>813</v>
      </c>
      <c r="D2697">
        <v>1956</v>
      </c>
      <c r="E2697">
        <v>82.084824504326946</v>
      </c>
    </row>
    <row r="2698" spans="1:5" x14ac:dyDescent="0.25">
      <c r="A2698" s="1">
        <v>2696</v>
      </c>
      <c r="B2698">
        <v>2017</v>
      </c>
      <c r="C2698" t="s">
        <v>813</v>
      </c>
      <c r="D2698">
        <v>2297</v>
      </c>
      <c r="E2698">
        <v>91.684719108061316</v>
      </c>
    </row>
    <row r="2699" spans="1:5" x14ac:dyDescent="0.25">
      <c r="A2699" s="1">
        <v>2697</v>
      </c>
      <c r="B2699">
        <v>2015</v>
      </c>
      <c r="C2699" t="s">
        <v>813</v>
      </c>
      <c r="D2699">
        <v>93</v>
      </c>
      <c r="E2699">
        <v>83.684766882209374</v>
      </c>
    </row>
    <row r="2700" spans="1:5" x14ac:dyDescent="0.25">
      <c r="A2700" s="1">
        <v>2698</v>
      </c>
      <c r="B2700">
        <v>2010</v>
      </c>
      <c r="C2700" t="s">
        <v>814</v>
      </c>
      <c r="D2700">
        <v>1064</v>
      </c>
      <c r="E2700">
        <v>101.2424025704202</v>
      </c>
    </row>
    <row r="2701" spans="1:5" x14ac:dyDescent="0.25">
      <c r="A2701" s="1">
        <v>2699</v>
      </c>
      <c r="B2701">
        <v>2015</v>
      </c>
      <c r="C2701" t="s">
        <v>814</v>
      </c>
      <c r="D2701">
        <v>1278</v>
      </c>
      <c r="E2701">
        <v>91.998382933169651</v>
      </c>
    </row>
    <row r="2702" spans="1:5" x14ac:dyDescent="0.25">
      <c r="A2702" s="1">
        <v>2700</v>
      </c>
      <c r="B2702">
        <v>2011</v>
      </c>
      <c r="C2702" t="s">
        <v>814</v>
      </c>
      <c r="D2702">
        <v>1238</v>
      </c>
      <c r="E2702">
        <v>190.01651881717041</v>
      </c>
    </row>
    <row r="2703" spans="1:5" x14ac:dyDescent="0.25">
      <c r="A2703" s="1">
        <v>2701</v>
      </c>
      <c r="B2703">
        <v>2016</v>
      </c>
      <c r="C2703" t="s">
        <v>814</v>
      </c>
      <c r="D2703">
        <v>1295</v>
      </c>
      <c r="E2703">
        <v>78.603487846833517</v>
      </c>
    </row>
    <row r="2704" spans="1:5" x14ac:dyDescent="0.25">
      <c r="A2704" s="1">
        <v>2702</v>
      </c>
      <c r="B2704">
        <v>2012</v>
      </c>
      <c r="C2704" t="s">
        <v>814</v>
      </c>
      <c r="D2704">
        <v>1245</v>
      </c>
      <c r="E2704">
        <v>127.1381525692691</v>
      </c>
    </row>
    <row r="2705" spans="1:5" x14ac:dyDescent="0.25">
      <c r="A2705" s="1">
        <v>2703</v>
      </c>
      <c r="B2705">
        <v>2014</v>
      </c>
      <c r="C2705" t="s">
        <v>814</v>
      </c>
      <c r="D2705">
        <v>1052</v>
      </c>
      <c r="E2705">
        <v>116.79784539491359</v>
      </c>
    </row>
    <row r="2706" spans="1:5" x14ac:dyDescent="0.25">
      <c r="A2706" s="1">
        <v>2704</v>
      </c>
      <c r="B2706">
        <v>2017</v>
      </c>
      <c r="C2706" t="s">
        <v>814</v>
      </c>
      <c r="D2706">
        <v>1234</v>
      </c>
      <c r="E2706">
        <v>82.34135598649469</v>
      </c>
    </row>
    <row r="2707" spans="1:5" x14ac:dyDescent="0.25">
      <c r="A2707" s="1">
        <v>2705</v>
      </c>
      <c r="B2707">
        <v>2013</v>
      </c>
      <c r="C2707" t="s">
        <v>814</v>
      </c>
      <c r="D2707">
        <v>1232</v>
      </c>
      <c r="E2707">
        <v>143.74155840798969</v>
      </c>
    </row>
    <row r="2708" spans="1:5" x14ac:dyDescent="0.25">
      <c r="A2708" s="1">
        <v>2706</v>
      </c>
      <c r="B2708">
        <v>2014</v>
      </c>
      <c r="C2708" t="s">
        <v>815</v>
      </c>
      <c r="D2708">
        <v>745</v>
      </c>
      <c r="E2708">
        <v>108.6806263637223</v>
      </c>
    </row>
    <row r="2709" spans="1:5" x14ac:dyDescent="0.25">
      <c r="A2709" s="1">
        <v>2707</v>
      </c>
      <c r="B2709">
        <v>2010</v>
      </c>
      <c r="C2709" t="s">
        <v>815</v>
      </c>
      <c r="D2709">
        <v>679</v>
      </c>
      <c r="E2709">
        <v>116.1841923252999</v>
      </c>
    </row>
    <row r="2710" spans="1:5" x14ac:dyDescent="0.25">
      <c r="A2710" s="1">
        <v>2708</v>
      </c>
      <c r="B2710">
        <v>2013</v>
      </c>
      <c r="C2710" t="s">
        <v>815</v>
      </c>
      <c r="D2710">
        <v>539</v>
      </c>
      <c r="E2710">
        <v>147.00228798278849</v>
      </c>
    </row>
    <row r="2711" spans="1:5" x14ac:dyDescent="0.25">
      <c r="A2711" s="1">
        <v>2709</v>
      </c>
      <c r="B2711">
        <v>2011</v>
      </c>
      <c r="C2711" t="s">
        <v>815</v>
      </c>
      <c r="D2711">
        <v>197</v>
      </c>
      <c r="E2711">
        <v>197.46472138680781</v>
      </c>
    </row>
    <row r="2712" spans="1:5" x14ac:dyDescent="0.25">
      <c r="A2712" s="1">
        <v>2710</v>
      </c>
      <c r="B2712">
        <v>2012</v>
      </c>
      <c r="C2712" t="s">
        <v>815</v>
      </c>
      <c r="D2712">
        <v>160</v>
      </c>
      <c r="E2712">
        <v>123.640520387888</v>
      </c>
    </row>
    <row r="2713" spans="1:5" x14ac:dyDescent="0.25">
      <c r="A2713" s="1">
        <v>2711</v>
      </c>
      <c r="B2713">
        <v>2016</v>
      </c>
      <c r="C2713" t="s">
        <v>815</v>
      </c>
      <c r="D2713">
        <v>996</v>
      </c>
      <c r="E2713">
        <v>94.196971218329836</v>
      </c>
    </row>
    <row r="2714" spans="1:5" x14ac:dyDescent="0.25">
      <c r="A2714" s="1">
        <v>2712</v>
      </c>
      <c r="B2714">
        <v>2017</v>
      </c>
      <c r="C2714" t="s">
        <v>815</v>
      </c>
      <c r="D2714">
        <v>778</v>
      </c>
      <c r="E2714">
        <v>93.912853469272505</v>
      </c>
    </row>
    <row r="2715" spans="1:5" x14ac:dyDescent="0.25">
      <c r="A2715" s="1">
        <v>2713</v>
      </c>
      <c r="B2715">
        <v>2015</v>
      </c>
      <c r="C2715" t="s">
        <v>815</v>
      </c>
      <c r="D2715">
        <v>931</v>
      </c>
      <c r="E2715">
        <v>103.0228785924958</v>
      </c>
    </row>
    <row r="2716" spans="1:5" x14ac:dyDescent="0.25">
      <c r="A2716" s="1">
        <v>2714</v>
      </c>
      <c r="B2716">
        <v>2012</v>
      </c>
      <c r="C2716" t="s">
        <v>816</v>
      </c>
      <c r="D2716">
        <v>43</v>
      </c>
      <c r="E2716">
        <v>50.268217000850413</v>
      </c>
    </row>
    <row r="2717" spans="1:5" x14ac:dyDescent="0.25">
      <c r="A2717" s="1">
        <v>2715</v>
      </c>
      <c r="B2717">
        <v>2015</v>
      </c>
      <c r="C2717" t="s">
        <v>816</v>
      </c>
      <c r="D2717">
        <v>32</v>
      </c>
      <c r="E2717">
        <v>90.796875428408384</v>
      </c>
    </row>
    <row r="2718" spans="1:5" x14ac:dyDescent="0.25">
      <c r="A2718" s="1">
        <v>2716</v>
      </c>
      <c r="B2718">
        <v>2010</v>
      </c>
      <c r="C2718" t="s">
        <v>816</v>
      </c>
      <c r="D2718">
        <v>50</v>
      </c>
      <c r="E2718">
        <v>204.06700000762939</v>
      </c>
    </row>
    <row r="2719" spans="1:5" x14ac:dyDescent="0.25">
      <c r="A2719" s="1">
        <v>2717</v>
      </c>
      <c r="B2719">
        <v>2014</v>
      </c>
      <c r="C2719" t="s">
        <v>816</v>
      </c>
      <c r="D2719">
        <v>14</v>
      </c>
      <c r="E2719">
        <v>70.596428062234608</v>
      </c>
    </row>
    <row r="2720" spans="1:5" x14ac:dyDescent="0.25">
      <c r="A2720" s="1">
        <v>2718</v>
      </c>
      <c r="B2720">
        <v>2016</v>
      </c>
      <c r="C2720" t="s">
        <v>816</v>
      </c>
      <c r="D2720">
        <v>26</v>
      </c>
      <c r="E2720">
        <v>27.02692304322353</v>
      </c>
    </row>
    <row r="2721" spans="1:5" x14ac:dyDescent="0.25">
      <c r="A2721" s="1">
        <v>2719</v>
      </c>
      <c r="B2721">
        <v>2017</v>
      </c>
      <c r="C2721" t="s">
        <v>816</v>
      </c>
      <c r="D2721">
        <v>17</v>
      </c>
      <c r="E2721">
        <v>41.95686273013844</v>
      </c>
    </row>
    <row r="2722" spans="1:5" x14ac:dyDescent="0.25">
      <c r="A2722" s="1">
        <v>2720</v>
      </c>
      <c r="B2722">
        <v>2013</v>
      </c>
      <c r="C2722" t="s">
        <v>816</v>
      </c>
      <c r="D2722">
        <v>20</v>
      </c>
      <c r="E2722">
        <v>78.532499456405645</v>
      </c>
    </row>
    <row r="2723" spans="1:5" x14ac:dyDescent="0.25">
      <c r="A2723" s="1">
        <v>2721</v>
      </c>
      <c r="B2723">
        <v>2011</v>
      </c>
      <c r="C2723" t="s">
        <v>816</v>
      </c>
      <c r="D2723">
        <v>34</v>
      </c>
      <c r="E2723">
        <v>1144.079911933226</v>
      </c>
    </row>
    <row r="2724" spans="1:5" x14ac:dyDescent="0.25">
      <c r="A2724" s="1">
        <v>2722</v>
      </c>
      <c r="B2724">
        <v>2017</v>
      </c>
      <c r="C2724" t="s">
        <v>817</v>
      </c>
      <c r="D2724">
        <v>2302</v>
      </c>
      <c r="E2724">
        <v>101.4937301138618</v>
      </c>
    </row>
    <row r="2725" spans="1:5" x14ac:dyDescent="0.25">
      <c r="A2725" s="1">
        <v>2723</v>
      </c>
      <c r="B2725">
        <v>2013</v>
      </c>
      <c r="C2725" t="s">
        <v>817</v>
      </c>
      <c r="D2725">
        <v>2833</v>
      </c>
      <c r="E2725">
        <v>73.585092307916881</v>
      </c>
    </row>
    <row r="2726" spans="1:5" x14ac:dyDescent="0.25">
      <c r="A2726" s="1">
        <v>2724</v>
      </c>
      <c r="B2726">
        <v>2010</v>
      </c>
      <c r="C2726" t="s">
        <v>817</v>
      </c>
      <c r="D2726">
        <v>3426</v>
      </c>
      <c r="E2726">
        <v>59.148214654636533</v>
      </c>
    </row>
    <row r="2727" spans="1:5" x14ac:dyDescent="0.25">
      <c r="A2727" s="1">
        <v>2725</v>
      </c>
      <c r="B2727">
        <v>2014</v>
      </c>
      <c r="C2727" t="s">
        <v>817</v>
      </c>
      <c r="D2727">
        <v>2353</v>
      </c>
      <c r="E2727">
        <v>78.446869251989156</v>
      </c>
    </row>
    <row r="2728" spans="1:5" x14ac:dyDescent="0.25">
      <c r="A2728" s="1">
        <v>2726</v>
      </c>
      <c r="B2728">
        <v>2012</v>
      </c>
      <c r="C2728" t="s">
        <v>817</v>
      </c>
      <c r="D2728">
        <v>2858</v>
      </c>
      <c r="E2728">
        <v>71.27359444026537</v>
      </c>
    </row>
    <row r="2729" spans="1:5" x14ac:dyDescent="0.25">
      <c r="A2729" s="1">
        <v>2727</v>
      </c>
      <c r="B2729">
        <v>2011</v>
      </c>
      <c r="C2729" t="s">
        <v>817</v>
      </c>
      <c r="D2729">
        <v>3044</v>
      </c>
      <c r="E2729">
        <v>88.345587049183806</v>
      </c>
    </row>
    <row r="2730" spans="1:5" x14ac:dyDescent="0.25">
      <c r="A2730" s="1">
        <v>2728</v>
      </c>
      <c r="B2730">
        <v>2016</v>
      </c>
      <c r="C2730" t="s">
        <v>817</v>
      </c>
      <c r="D2730">
        <v>2399</v>
      </c>
      <c r="E2730">
        <v>89.354216991935786</v>
      </c>
    </row>
    <row r="2731" spans="1:5" x14ac:dyDescent="0.25">
      <c r="A2731" s="1">
        <v>2729</v>
      </c>
      <c r="B2731">
        <v>2015</v>
      </c>
      <c r="C2731" t="s">
        <v>817</v>
      </c>
      <c r="D2731">
        <v>2606</v>
      </c>
      <c r="E2731">
        <v>111.29994880117</v>
      </c>
    </row>
    <row r="2732" spans="1:5" x14ac:dyDescent="0.25">
      <c r="A2732" s="1">
        <v>2730</v>
      </c>
      <c r="B2732">
        <v>2015</v>
      </c>
      <c r="C2732" t="s">
        <v>818</v>
      </c>
      <c r="D2732">
        <v>8011</v>
      </c>
      <c r="E2732">
        <v>146.3058711124477</v>
      </c>
    </row>
    <row r="2733" spans="1:5" x14ac:dyDescent="0.25">
      <c r="A2733" s="1">
        <v>2731</v>
      </c>
      <c r="B2733">
        <v>2016</v>
      </c>
      <c r="C2733" t="s">
        <v>818</v>
      </c>
      <c r="D2733">
        <v>4275</v>
      </c>
      <c r="E2733">
        <v>141.76316582110891</v>
      </c>
    </row>
    <row r="2734" spans="1:5" x14ac:dyDescent="0.25">
      <c r="A2734" s="1">
        <v>2732</v>
      </c>
      <c r="B2734">
        <v>2017</v>
      </c>
      <c r="C2734" t="s">
        <v>818</v>
      </c>
      <c r="D2734">
        <v>8214</v>
      </c>
      <c r="E2734">
        <v>122.6453940781681</v>
      </c>
    </row>
    <row r="2735" spans="1:5" x14ac:dyDescent="0.25">
      <c r="A2735" s="1">
        <v>2733</v>
      </c>
      <c r="B2735">
        <v>2011</v>
      </c>
      <c r="C2735" t="s">
        <v>818</v>
      </c>
      <c r="D2735">
        <v>5558</v>
      </c>
      <c r="E2735">
        <v>277.40451293166677</v>
      </c>
    </row>
    <row r="2736" spans="1:5" x14ac:dyDescent="0.25">
      <c r="A2736" s="1">
        <v>2734</v>
      </c>
      <c r="B2736">
        <v>2013</v>
      </c>
      <c r="C2736" t="s">
        <v>818</v>
      </c>
      <c r="D2736">
        <v>1431</v>
      </c>
      <c r="E2736">
        <v>68.144560934879422</v>
      </c>
    </row>
    <row r="2737" spans="1:5" x14ac:dyDescent="0.25">
      <c r="A2737" s="1">
        <v>2735</v>
      </c>
      <c r="B2737">
        <v>2014</v>
      </c>
      <c r="C2737" t="s">
        <v>818</v>
      </c>
      <c r="D2737">
        <v>9659</v>
      </c>
      <c r="E2737">
        <v>184.0593523275289</v>
      </c>
    </row>
    <row r="2738" spans="1:5" x14ac:dyDescent="0.25">
      <c r="A2738" s="1">
        <v>2736</v>
      </c>
      <c r="B2738">
        <v>2010</v>
      </c>
      <c r="C2738" t="s">
        <v>818</v>
      </c>
      <c r="D2738">
        <v>4633</v>
      </c>
      <c r="E2738">
        <v>165.223882985757</v>
      </c>
    </row>
    <row r="2739" spans="1:5" x14ac:dyDescent="0.25">
      <c r="A2739" s="1">
        <v>2737</v>
      </c>
      <c r="B2739">
        <v>2012</v>
      </c>
      <c r="C2739" t="s">
        <v>818</v>
      </c>
      <c r="D2739">
        <v>237</v>
      </c>
      <c r="E2739">
        <v>147.26153355208129</v>
      </c>
    </row>
    <row r="2740" spans="1:5" x14ac:dyDescent="0.25">
      <c r="A2740" s="1">
        <v>2738</v>
      </c>
      <c r="B2740">
        <v>2016</v>
      </c>
      <c r="C2740" t="s">
        <v>819</v>
      </c>
      <c r="D2740">
        <v>259</v>
      </c>
      <c r="E2740">
        <v>111.4629343172758</v>
      </c>
    </row>
    <row r="2741" spans="1:5" x14ac:dyDescent="0.25">
      <c r="A2741" s="1">
        <v>2739</v>
      </c>
      <c r="B2741">
        <v>2012</v>
      </c>
      <c r="C2741" t="s">
        <v>819</v>
      </c>
      <c r="D2741">
        <v>323</v>
      </c>
      <c r="E2741">
        <v>152.1593918121267</v>
      </c>
    </row>
    <row r="2742" spans="1:5" x14ac:dyDescent="0.25">
      <c r="A2742" s="1">
        <v>2740</v>
      </c>
      <c r="B2742">
        <v>2010</v>
      </c>
      <c r="C2742" t="s">
        <v>819</v>
      </c>
      <c r="D2742">
        <v>141</v>
      </c>
      <c r="E2742">
        <v>128.04148896366149</v>
      </c>
    </row>
    <row r="2743" spans="1:5" x14ac:dyDescent="0.25">
      <c r="A2743" s="1">
        <v>2741</v>
      </c>
      <c r="B2743">
        <v>2015</v>
      </c>
      <c r="C2743" t="s">
        <v>819</v>
      </c>
      <c r="D2743">
        <v>244</v>
      </c>
      <c r="E2743">
        <v>113.6960382398035</v>
      </c>
    </row>
    <row r="2744" spans="1:5" x14ac:dyDescent="0.25">
      <c r="A2744" s="1">
        <v>2742</v>
      </c>
      <c r="B2744">
        <v>2014</v>
      </c>
      <c r="C2744" t="s">
        <v>819</v>
      </c>
      <c r="D2744">
        <v>183</v>
      </c>
      <c r="E2744">
        <v>120.293442573378</v>
      </c>
    </row>
    <row r="2745" spans="1:5" x14ac:dyDescent="0.25">
      <c r="A2745" s="1">
        <v>2743</v>
      </c>
      <c r="B2745">
        <v>2011</v>
      </c>
      <c r="C2745" t="s">
        <v>819</v>
      </c>
      <c r="D2745">
        <v>153</v>
      </c>
      <c r="E2745">
        <v>219.22211263694021</v>
      </c>
    </row>
    <row r="2746" spans="1:5" x14ac:dyDescent="0.25">
      <c r="A2746" s="1">
        <v>2744</v>
      </c>
      <c r="B2746">
        <v>2017</v>
      </c>
      <c r="C2746" t="s">
        <v>819</v>
      </c>
      <c r="D2746">
        <v>153</v>
      </c>
      <c r="E2746">
        <v>110.7415034973543</v>
      </c>
    </row>
    <row r="2747" spans="1:5" x14ac:dyDescent="0.25">
      <c r="A2747" s="1">
        <v>2745</v>
      </c>
      <c r="B2747">
        <v>2013</v>
      </c>
      <c r="C2747" t="s">
        <v>819</v>
      </c>
      <c r="D2747">
        <v>278</v>
      </c>
      <c r="E2747">
        <v>163.32997541976491</v>
      </c>
    </row>
    <row r="2748" spans="1:5" x14ac:dyDescent="0.25">
      <c r="A2748" s="1">
        <v>2746</v>
      </c>
      <c r="B2748">
        <v>2012</v>
      </c>
      <c r="C2748" t="s">
        <v>820</v>
      </c>
      <c r="D2748">
        <v>1682</v>
      </c>
      <c r="E2748">
        <v>157.7712378539234</v>
      </c>
    </row>
    <row r="2749" spans="1:5" x14ac:dyDescent="0.25">
      <c r="A2749" s="1">
        <v>2747</v>
      </c>
      <c r="B2749">
        <v>2010</v>
      </c>
      <c r="C2749" t="s">
        <v>820</v>
      </c>
      <c r="D2749">
        <v>1996</v>
      </c>
      <c r="E2749">
        <v>272.44608632888361</v>
      </c>
    </row>
    <row r="2750" spans="1:5" x14ac:dyDescent="0.25">
      <c r="A2750" s="1">
        <v>2748</v>
      </c>
      <c r="B2750">
        <v>2011</v>
      </c>
      <c r="C2750" t="s">
        <v>820</v>
      </c>
      <c r="D2750">
        <v>2023</v>
      </c>
      <c r="E2750">
        <v>197.65164411218871</v>
      </c>
    </row>
    <row r="2751" spans="1:5" x14ac:dyDescent="0.25">
      <c r="A2751" s="1">
        <v>2749</v>
      </c>
      <c r="B2751">
        <v>2015</v>
      </c>
      <c r="C2751" t="s">
        <v>820</v>
      </c>
      <c r="D2751">
        <v>1653</v>
      </c>
      <c r="E2751">
        <v>89.795610135800899</v>
      </c>
    </row>
    <row r="2752" spans="1:5" x14ac:dyDescent="0.25">
      <c r="A2752" s="1">
        <v>2750</v>
      </c>
      <c r="B2752">
        <v>2017</v>
      </c>
      <c r="C2752" t="s">
        <v>820</v>
      </c>
      <c r="D2752">
        <v>1312</v>
      </c>
      <c r="E2752">
        <v>54.37427247939177</v>
      </c>
    </row>
    <row r="2753" spans="1:5" x14ac:dyDescent="0.25">
      <c r="A2753" s="1">
        <v>2751</v>
      </c>
      <c r="B2753">
        <v>2013</v>
      </c>
      <c r="C2753" t="s">
        <v>820</v>
      </c>
      <c r="D2753">
        <v>1912</v>
      </c>
      <c r="E2753">
        <v>118.6226577633275</v>
      </c>
    </row>
    <row r="2754" spans="1:5" x14ac:dyDescent="0.25">
      <c r="A2754" s="1">
        <v>2752</v>
      </c>
      <c r="B2754">
        <v>2014</v>
      </c>
      <c r="C2754" t="s">
        <v>820</v>
      </c>
      <c r="D2754">
        <v>1461</v>
      </c>
      <c r="E2754">
        <v>101.6583295873711</v>
      </c>
    </row>
    <row r="2755" spans="1:5" x14ac:dyDescent="0.25">
      <c r="A2755" s="1">
        <v>2753</v>
      </c>
      <c r="B2755">
        <v>2016</v>
      </c>
      <c r="C2755" t="s">
        <v>820</v>
      </c>
      <c r="D2755">
        <v>1497</v>
      </c>
      <c r="E2755">
        <v>83.174794471392786</v>
      </c>
    </row>
    <row r="2756" spans="1:5" x14ac:dyDescent="0.25">
      <c r="A2756" s="1">
        <v>2754</v>
      </c>
      <c r="B2756">
        <v>2016</v>
      </c>
      <c r="C2756" t="s">
        <v>821</v>
      </c>
      <c r="D2756">
        <v>1</v>
      </c>
      <c r="E2756">
        <v>674.1583251953125</v>
      </c>
    </row>
    <row r="2757" spans="1:5" x14ac:dyDescent="0.25">
      <c r="A2757" s="1">
        <v>2755</v>
      </c>
      <c r="B2757">
        <v>2017</v>
      </c>
      <c r="C2757" t="s">
        <v>822</v>
      </c>
      <c r="D2757">
        <v>1</v>
      </c>
      <c r="E2757">
        <v>167.47944641113281</v>
      </c>
    </row>
    <row r="2758" spans="1:5" x14ac:dyDescent="0.25">
      <c r="A2758" s="1">
        <v>2756</v>
      </c>
      <c r="B2758">
        <v>2011</v>
      </c>
      <c r="C2758" t="s">
        <v>823</v>
      </c>
      <c r="D2758">
        <v>9368</v>
      </c>
      <c r="E2758">
        <v>299.11614005123818</v>
      </c>
    </row>
    <row r="2759" spans="1:5" x14ac:dyDescent="0.25">
      <c r="A2759" s="1">
        <v>2757</v>
      </c>
      <c r="B2759">
        <v>2010</v>
      </c>
      <c r="C2759" t="s">
        <v>823</v>
      </c>
      <c r="D2759">
        <v>11618</v>
      </c>
      <c r="E2759">
        <v>404.33327595111041</v>
      </c>
    </row>
    <row r="2760" spans="1:5" x14ac:dyDescent="0.25">
      <c r="A2760" s="1">
        <v>2758</v>
      </c>
      <c r="B2760">
        <v>2013</v>
      </c>
      <c r="C2760" t="s">
        <v>823</v>
      </c>
      <c r="D2760">
        <v>10699</v>
      </c>
      <c r="E2760">
        <v>375.79482493983079</v>
      </c>
    </row>
    <row r="2761" spans="1:5" x14ac:dyDescent="0.25">
      <c r="A2761" s="1">
        <v>2759</v>
      </c>
      <c r="B2761">
        <v>2012</v>
      </c>
      <c r="C2761" t="s">
        <v>823</v>
      </c>
      <c r="D2761">
        <v>12151</v>
      </c>
      <c r="E2761">
        <v>288.9305588596103</v>
      </c>
    </row>
    <row r="2762" spans="1:5" x14ac:dyDescent="0.25">
      <c r="A2762" s="1">
        <v>2760</v>
      </c>
      <c r="B2762">
        <v>2014</v>
      </c>
      <c r="C2762" t="s">
        <v>823</v>
      </c>
      <c r="D2762">
        <v>2084</v>
      </c>
      <c r="E2762">
        <v>556.56475630923103</v>
      </c>
    </row>
    <row r="2763" spans="1:5" x14ac:dyDescent="0.25">
      <c r="A2763" s="1">
        <v>2761</v>
      </c>
      <c r="B2763">
        <v>2014</v>
      </c>
      <c r="C2763" t="s">
        <v>824</v>
      </c>
      <c r="D2763">
        <v>1441</v>
      </c>
      <c r="E2763">
        <v>317.72935461485082</v>
      </c>
    </row>
    <row r="2764" spans="1:5" x14ac:dyDescent="0.25">
      <c r="A2764" s="1">
        <v>2762</v>
      </c>
      <c r="B2764">
        <v>2013</v>
      </c>
      <c r="C2764" t="s">
        <v>824</v>
      </c>
      <c r="D2764">
        <v>10405</v>
      </c>
      <c r="E2764">
        <v>379.75358000961069</v>
      </c>
    </row>
    <row r="2765" spans="1:5" x14ac:dyDescent="0.25">
      <c r="A2765" s="1">
        <v>2763</v>
      </c>
      <c r="B2765">
        <v>2010</v>
      </c>
      <c r="C2765" t="s">
        <v>824</v>
      </c>
      <c r="D2765">
        <v>11417</v>
      </c>
      <c r="E2765">
        <v>457.13304721030039</v>
      </c>
    </row>
    <row r="2766" spans="1:5" x14ac:dyDescent="0.25">
      <c r="A2766" s="1">
        <v>2764</v>
      </c>
      <c r="B2766">
        <v>2011</v>
      </c>
      <c r="C2766" t="s">
        <v>824</v>
      </c>
      <c r="D2766">
        <v>9169</v>
      </c>
      <c r="E2766">
        <v>352.07416294034238</v>
      </c>
    </row>
    <row r="2767" spans="1:5" x14ac:dyDescent="0.25">
      <c r="A2767" s="1">
        <v>2765</v>
      </c>
      <c r="B2767">
        <v>2012</v>
      </c>
      <c r="C2767" t="s">
        <v>824</v>
      </c>
      <c r="D2767">
        <v>9907</v>
      </c>
      <c r="E2767">
        <v>323.9866760876148</v>
      </c>
    </row>
    <row r="2768" spans="1:5" x14ac:dyDescent="0.25">
      <c r="A2768" s="1">
        <v>2766</v>
      </c>
      <c r="B2768">
        <v>2014</v>
      </c>
      <c r="C2768" t="s">
        <v>825</v>
      </c>
      <c r="D2768">
        <v>5857</v>
      </c>
      <c r="E2768">
        <v>814.85751216159622</v>
      </c>
    </row>
    <row r="2769" spans="1:5" x14ac:dyDescent="0.25">
      <c r="A2769" s="1">
        <v>2767</v>
      </c>
      <c r="B2769">
        <v>2017</v>
      </c>
      <c r="C2769" t="s">
        <v>825</v>
      </c>
      <c r="D2769">
        <v>6759</v>
      </c>
      <c r="E2769">
        <v>400.86174453822741</v>
      </c>
    </row>
    <row r="2770" spans="1:5" x14ac:dyDescent="0.25">
      <c r="A2770" s="1">
        <v>2768</v>
      </c>
      <c r="B2770">
        <v>2015</v>
      </c>
      <c r="C2770" t="s">
        <v>825</v>
      </c>
      <c r="D2770">
        <v>7268</v>
      </c>
      <c r="E2770">
        <v>550.4332989964206</v>
      </c>
    </row>
    <row r="2771" spans="1:5" x14ac:dyDescent="0.25">
      <c r="A2771" s="1">
        <v>2769</v>
      </c>
      <c r="B2771">
        <v>2013</v>
      </c>
      <c r="C2771" t="s">
        <v>825</v>
      </c>
      <c r="D2771">
        <v>85</v>
      </c>
      <c r="E2771">
        <v>3867.9730928308818</v>
      </c>
    </row>
    <row r="2772" spans="1:5" x14ac:dyDescent="0.25">
      <c r="A2772" s="1">
        <v>2770</v>
      </c>
      <c r="B2772">
        <v>2016</v>
      </c>
      <c r="C2772" t="s">
        <v>825</v>
      </c>
      <c r="D2772">
        <v>7978</v>
      </c>
      <c r="E2772">
        <v>514.34863813135166</v>
      </c>
    </row>
    <row r="2773" spans="1:5" x14ac:dyDescent="0.25">
      <c r="A2773" s="1">
        <v>2771</v>
      </c>
      <c r="B2773">
        <v>2013</v>
      </c>
      <c r="C2773" t="s">
        <v>826</v>
      </c>
      <c r="D2773">
        <v>3451</v>
      </c>
      <c r="E2773">
        <v>406.81773399014781</v>
      </c>
    </row>
    <row r="2774" spans="1:5" x14ac:dyDescent="0.25">
      <c r="A2774" s="1">
        <v>2772</v>
      </c>
      <c r="B2774">
        <v>2014</v>
      </c>
      <c r="C2774" t="s">
        <v>826</v>
      </c>
      <c r="D2774">
        <v>787</v>
      </c>
      <c r="E2774">
        <v>330.38881829733162</v>
      </c>
    </row>
    <row r="2775" spans="1:5" x14ac:dyDescent="0.25">
      <c r="A2775" s="1">
        <v>2773</v>
      </c>
      <c r="B2775">
        <v>2010</v>
      </c>
      <c r="C2775" t="s">
        <v>826</v>
      </c>
      <c r="D2775">
        <v>8705</v>
      </c>
      <c r="E2775">
        <v>436.5739230327398</v>
      </c>
    </row>
    <row r="2776" spans="1:5" x14ac:dyDescent="0.25">
      <c r="A2776" s="1">
        <v>2774</v>
      </c>
      <c r="B2776">
        <v>2011</v>
      </c>
      <c r="C2776" t="s">
        <v>826</v>
      </c>
      <c r="D2776">
        <v>6223</v>
      </c>
      <c r="E2776">
        <v>362.18672665916762</v>
      </c>
    </row>
    <row r="2777" spans="1:5" x14ac:dyDescent="0.25">
      <c r="A2777" s="1">
        <v>2775</v>
      </c>
      <c r="B2777">
        <v>2012</v>
      </c>
      <c r="C2777" t="s">
        <v>826</v>
      </c>
      <c r="D2777">
        <v>3855</v>
      </c>
      <c r="E2777">
        <v>318.05758754863808</v>
      </c>
    </row>
    <row r="2778" spans="1:5" x14ac:dyDescent="0.25">
      <c r="A2778" s="1">
        <v>2776</v>
      </c>
      <c r="B2778">
        <v>2010</v>
      </c>
      <c r="C2778" t="s">
        <v>827</v>
      </c>
      <c r="D2778">
        <v>762</v>
      </c>
      <c r="E2778">
        <v>663.48415899026429</v>
      </c>
    </row>
    <row r="2779" spans="1:5" x14ac:dyDescent="0.25">
      <c r="A2779" s="1">
        <v>2777</v>
      </c>
      <c r="B2779">
        <v>2015</v>
      </c>
      <c r="C2779" t="s">
        <v>827</v>
      </c>
      <c r="D2779">
        <v>5</v>
      </c>
      <c r="E2779">
        <v>343.99187393188481</v>
      </c>
    </row>
    <row r="2780" spans="1:5" x14ac:dyDescent="0.25">
      <c r="A2780" s="1">
        <v>2778</v>
      </c>
      <c r="B2780">
        <v>2012</v>
      </c>
      <c r="C2780" t="s">
        <v>827</v>
      </c>
      <c r="D2780">
        <v>865</v>
      </c>
      <c r="E2780">
        <v>643.49008296294016</v>
      </c>
    </row>
    <row r="2781" spans="1:5" x14ac:dyDescent="0.25">
      <c r="A2781" s="1">
        <v>2779</v>
      </c>
      <c r="B2781">
        <v>2013</v>
      </c>
      <c r="C2781" t="s">
        <v>827</v>
      </c>
      <c r="D2781">
        <v>231</v>
      </c>
      <c r="E2781">
        <v>1011.311944730354</v>
      </c>
    </row>
    <row r="2782" spans="1:5" x14ac:dyDescent="0.25">
      <c r="A2782" s="1">
        <v>2780</v>
      </c>
      <c r="B2782">
        <v>2016</v>
      </c>
      <c r="C2782" t="s">
        <v>827</v>
      </c>
      <c r="D2782">
        <v>8</v>
      </c>
      <c r="E2782">
        <v>721.97538268566132</v>
      </c>
    </row>
    <row r="2783" spans="1:5" x14ac:dyDescent="0.25">
      <c r="A2783" s="1">
        <v>2781</v>
      </c>
      <c r="B2783">
        <v>2014</v>
      </c>
      <c r="C2783" t="s">
        <v>827</v>
      </c>
      <c r="D2783">
        <v>8</v>
      </c>
      <c r="E2783">
        <v>466.34638595581049</v>
      </c>
    </row>
    <row r="2784" spans="1:5" x14ac:dyDescent="0.25">
      <c r="A2784" s="1">
        <v>2782</v>
      </c>
      <c r="B2784">
        <v>2011</v>
      </c>
      <c r="C2784" t="s">
        <v>827</v>
      </c>
      <c r="D2784">
        <v>760</v>
      </c>
      <c r="E2784">
        <v>480.51669585014639</v>
      </c>
    </row>
    <row r="2785" spans="1:5" x14ac:dyDescent="0.25">
      <c r="A2785" s="1">
        <v>2783</v>
      </c>
      <c r="B2785">
        <v>2017</v>
      </c>
      <c r="C2785" t="s">
        <v>827</v>
      </c>
      <c r="D2785">
        <v>1</v>
      </c>
      <c r="E2785">
        <v>173.336669921875</v>
      </c>
    </row>
    <row r="2786" spans="1:5" x14ac:dyDescent="0.25">
      <c r="A2786" s="1">
        <v>2784</v>
      </c>
      <c r="B2786">
        <v>2013</v>
      </c>
      <c r="C2786" t="s">
        <v>828</v>
      </c>
      <c r="D2786">
        <v>2996</v>
      </c>
      <c r="E2786">
        <v>169.029432891168</v>
      </c>
    </row>
    <row r="2787" spans="1:5" x14ac:dyDescent="0.25">
      <c r="A2787" s="1">
        <v>2785</v>
      </c>
      <c r="B2787">
        <v>2012</v>
      </c>
      <c r="C2787" t="s">
        <v>828</v>
      </c>
      <c r="D2787">
        <v>2994</v>
      </c>
      <c r="E2787">
        <v>1161.397048070181</v>
      </c>
    </row>
    <row r="2788" spans="1:5" x14ac:dyDescent="0.25">
      <c r="A2788" s="1">
        <v>2786</v>
      </c>
      <c r="B2788">
        <v>2015</v>
      </c>
      <c r="C2788" t="s">
        <v>828</v>
      </c>
      <c r="D2788">
        <v>2705</v>
      </c>
      <c r="E2788">
        <v>218.6721614123272</v>
      </c>
    </row>
    <row r="2789" spans="1:5" x14ac:dyDescent="0.25">
      <c r="A2789" s="1">
        <v>2787</v>
      </c>
      <c r="B2789">
        <v>2010</v>
      </c>
      <c r="C2789" t="s">
        <v>828</v>
      </c>
      <c r="D2789">
        <v>3986</v>
      </c>
      <c r="E2789">
        <v>1587.0738720864549</v>
      </c>
    </row>
    <row r="2790" spans="1:5" x14ac:dyDescent="0.25">
      <c r="A2790" s="1">
        <v>2788</v>
      </c>
      <c r="B2790">
        <v>2017</v>
      </c>
      <c r="C2790" t="s">
        <v>828</v>
      </c>
      <c r="D2790">
        <v>3136</v>
      </c>
      <c r="E2790">
        <v>168.93343242614679</v>
      </c>
    </row>
    <row r="2791" spans="1:5" x14ac:dyDescent="0.25">
      <c r="A2791" s="1">
        <v>2789</v>
      </c>
      <c r="B2791">
        <v>2014</v>
      </c>
      <c r="C2791" t="s">
        <v>828</v>
      </c>
      <c r="D2791">
        <v>3609</v>
      </c>
      <c r="E2791">
        <v>163.0836581057477</v>
      </c>
    </row>
    <row r="2792" spans="1:5" x14ac:dyDescent="0.25">
      <c r="A2792" s="1">
        <v>2790</v>
      </c>
      <c r="B2792">
        <v>2016</v>
      </c>
      <c r="C2792" t="s">
        <v>828</v>
      </c>
      <c r="D2792">
        <v>3062</v>
      </c>
      <c r="E2792">
        <v>152.99498645617709</v>
      </c>
    </row>
    <row r="2793" spans="1:5" x14ac:dyDescent="0.25">
      <c r="A2793" s="1">
        <v>2791</v>
      </c>
      <c r="B2793">
        <v>2011</v>
      </c>
      <c r="C2793" t="s">
        <v>828</v>
      </c>
      <c r="D2793">
        <v>3450</v>
      </c>
      <c r="E2793">
        <v>1554.307103744728</v>
      </c>
    </row>
    <row r="2794" spans="1:5" x14ac:dyDescent="0.25">
      <c r="A2794" s="1">
        <v>2792</v>
      </c>
      <c r="B2794">
        <v>2011</v>
      </c>
      <c r="C2794" t="s">
        <v>829</v>
      </c>
      <c r="D2794">
        <v>65</v>
      </c>
      <c r="E2794">
        <v>276.70706211236808</v>
      </c>
    </row>
    <row r="2795" spans="1:5" x14ac:dyDescent="0.25">
      <c r="A2795" s="1">
        <v>2793</v>
      </c>
      <c r="B2795">
        <v>2015</v>
      </c>
      <c r="C2795" t="s">
        <v>829</v>
      </c>
      <c r="D2795">
        <v>213</v>
      </c>
      <c r="E2795">
        <v>745.44233419973523</v>
      </c>
    </row>
    <row r="2796" spans="1:5" x14ac:dyDescent="0.25">
      <c r="A2796" s="1">
        <v>2794</v>
      </c>
      <c r="B2796">
        <v>2010</v>
      </c>
      <c r="C2796" t="s">
        <v>829</v>
      </c>
      <c r="D2796">
        <v>71</v>
      </c>
      <c r="E2796">
        <v>251.86713279804709</v>
      </c>
    </row>
    <row r="2797" spans="1:5" x14ac:dyDescent="0.25">
      <c r="A2797" s="1">
        <v>2795</v>
      </c>
      <c r="B2797">
        <v>2013</v>
      </c>
      <c r="C2797" t="s">
        <v>829</v>
      </c>
      <c r="D2797">
        <v>108</v>
      </c>
      <c r="E2797">
        <v>618.11323907640246</v>
      </c>
    </row>
    <row r="2798" spans="1:5" x14ac:dyDescent="0.25">
      <c r="A2798" s="1">
        <v>2796</v>
      </c>
      <c r="B2798">
        <v>2016</v>
      </c>
      <c r="C2798" t="s">
        <v>829</v>
      </c>
      <c r="D2798">
        <v>159</v>
      </c>
      <c r="E2798">
        <v>1241.675925057639</v>
      </c>
    </row>
    <row r="2799" spans="1:5" x14ac:dyDescent="0.25">
      <c r="A2799" s="1">
        <v>2797</v>
      </c>
      <c r="B2799">
        <v>2017</v>
      </c>
      <c r="C2799" t="s">
        <v>829</v>
      </c>
      <c r="D2799">
        <v>47</v>
      </c>
      <c r="E2799">
        <v>910.57891050298167</v>
      </c>
    </row>
    <row r="2800" spans="1:5" x14ac:dyDescent="0.25">
      <c r="A2800" s="1">
        <v>2798</v>
      </c>
      <c r="B2800">
        <v>2012</v>
      </c>
      <c r="C2800" t="s">
        <v>829</v>
      </c>
      <c r="D2800">
        <v>71</v>
      </c>
      <c r="E2800">
        <v>459.48710783518538</v>
      </c>
    </row>
    <row r="2801" spans="1:5" x14ac:dyDescent="0.25">
      <c r="A2801" s="1">
        <v>2799</v>
      </c>
      <c r="B2801">
        <v>2014</v>
      </c>
      <c r="C2801" t="s">
        <v>829</v>
      </c>
      <c r="D2801">
        <v>779</v>
      </c>
      <c r="E2801">
        <v>1612.5723881724559</v>
      </c>
    </row>
    <row r="2802" spans="1:5" x14ac:dyDescent="0.25">
      <c r="A2802" s="1">
        <v>2800</v>
      </c>
      <c r="B2802">
        <v>2017</v>
      </c>
      <c r="C2802" t="s">
        <v>830</v>
      </c>
      <c r="D2802">
        <v>33</v>
      </c>
      <c r="E2802">
        <v>104.11286921573409</v>
      </c>
    </row>
    <row r="2803" spans="1:5" x14ac:dyDescent="0.25">
      <c r="A2803" s="1">
        <v>2801</v>
      </c>
      <c r="B2803">
        <v>2014</v>
      </c>
      <c r="C2803" t="s">
        <v>830</v>
      </c>
      <c r="D2803">
        <v>32</v>
      </c>
      <c r="E2803">
        <v>752.26360548846424</v>
      </c>
    </row>
    <row r="2804" spans="1:5" x14ac:dyDescent="0.25">
      <c r="A2804" s="1">
        <v>2802</v>
      </c>
      <c r="B2804">
        <v>2015</v>
      </c>
      <c r="C2804" t="s">
        <v>830</v>
      </c>
      <c r="D2804">
        <v>24</v>
      </c>
      <c r="E2804">
        <v>71.750301708777741</v>
      </c>
    </row>
    <row r="2805" spans="1:5" x14ac:dyDescent="0.25">
      <c r="A2805" s="1">
        <v>2803</v>
      </c>
      <c r="B2805">
        <v>2013</v>
      </c>
      <c r="C2805" t="s">
        <v>830</v>
      </c>
      <c r="D2805">
        <v>27</v>
      </c>
      <c r="E2805">
        <v>855.60447745853003</v>
      </c>
    </row>
    <row r="2806" spans="1:5" x14ac:dyDescent="0.25">
      <c r="A2806" s="1">
        <v>2804</v>
      </c>
      <c r="B2806">
        <v>2012</v>
      </c>
      <c r="C2806" t="s">
        <v>830</v>
      </c>
      <c r="D2806">
        <v>16</v>
      </c>
      <c r="E2806">
        <v>137.6097017638385</v>
      </c>
    </row>
    <row r="2807" spans="1:5" x14ac:dyDescent="0.25">
      <c r="A2807" s="1">
        <v>2805</v>
      </c>
      <c r="B2807">
        <v>2016</v>
      </c>
      <c r="C2807" t="s">
        <v>830</v>
      </c>
      <c r="D2807">
        <v>45</v>
      </c>
      <c r="E2807">
        <v>111.2978582802746</v>
      </c>
    </row>
    <row r="2808" spans="1:5" x14ac:dyDescent="0.25">
      <c r="A2808" s="1">
        <v>2806</v>
      </c>
      <c r="B2808">
        <v>2011</v>
      </c>
      <c r="C2808" t="s">
        <v>830</v>
      </c>
      <c r="D2808">
        <v>32</v>
      </c>
      <c r="E2808">
        <v>61.588567024562508</v>
      </c>
    </row>
    <row r="2809" spans="1:5" x14ac:dyDescent="0.25">
      <c r="A2809" s="1">
        <v>2807</v>
      </c>
      <c r="B2809">
        <v>2010</v>
      </c>
      <c r="C2809" t="s">
        <v>830</v>
      </c>
      <c r="D2809">
        <v>53</v>
      </c>
      <c r="E2809">
        <v>55.398956855513013</v>
      </c>
    </row>
    <row r="2810" spans="1:5" x14ac:dyDescent="0.25">
      <c r="A2810" s="1">
        <v>2808</v>
      </c>
      <c r="B2810">
        <v>2013</v>
      </c>
      <c r="C2810" t="s">
        <v>831</v>
      </c>
      <c r="D2810">
        <v>1</v>
      </c>
      <c r="E2810">
        <v>0.63277775049209595</v>
      </c>
    </row>
    <row r="2811" spans="1:5" x14ac:dyDescent="0.25">
      <c r="A2811" s="1">
        <v>2809</v>
      </c>
      <c r="B2811">
        <v>2014</v>
      </c>
      <c r="C2811" t="s">
        <v>831</v>
      </c>
      <c r="D2811">
        <v>3</v>
      </c>
      <c r="E2811">
        <v>1734.048136393229</v>
      </c>
    </row>
    <row r="2812" spans="1:5" x14ac:dyDescent="0.25">
      <c r="A2812" s="1">
        <v>2810</v>
      </c>
      <c r="B2812">
        <v>2012</v>
      </c>
      <c r="C2812" t="s">
        <v>831</v>
      </c>
      <c r="D2812">
        <v>3</v>
      </c>
      <c r="E2812">
        <v>422.70815022786462</v>
      </c>
    </row>
    <row r="2813" spans="1:5" x14ac:dyDescent="0.25">
      <c r="A2813" s="1">
        <v>2811</v>
      </c>
      <c r="B2813">
        <v>2017</v>
      </c>
      <c r="C2813" t="s">
        <v>831</v>
      </c>
      <c r="D2813">
        <v>2</v>
      </c>
      <c r="E2813">
        <v>260.47806549072271</v>
      </c>
    </row>
    <row r="2814" spans="1:5" x14ac:dyDescent="0.25">
      <c r="A2814" s="1">
        <v>2812</v>
      </c>
      <c r="B2814">
        <v>2016</v>
      </c>
      <c r="C2814" t="s">
        <v>831</v>
      </c>
      <c r="D2814">
        <v>4</v>
      </c>
      <c r="E2814">
        <v>299.93916797637939</v>
      </c>
    </row>
    <row r="2815" spans="1:5" x14ac:dyDescent="0.25">
      <c r="A2815" s="1">
        <v>2813</v>
      </c>
      <c r="B2815">
        <v>2015</v>
      </c>
      <c r="C2815" t="s">
        <v>832</v>
      </c>
      <c r="D2815">
        <v>5</v>
      </c>
      <c r="E2815">
        <v>217.83644409179689</v>
      </c>
    </row>
    <row r="2816" spans="1:5" x14ac:dyDescent="0.25">
      <c r="A2816" s="1">
        <v>2814</v>
      </c>
      <c r="B2816">
        <v>2016</v>
      </c>
      <c r="C2816" t="s">
        <v>832</v>
      </c>
      <c r="D2816">
        <v>3</v>
      </c>
      <c r="E2816">
        <v>43.806111017862953</v>
      </c>
    </row>
    <row r="2817" spans="1:5" x14ac:dyDescent="0.25">
      <c r="A2817" s="1">
        <v>2815</v>
      </c>
      <c r="B2817">
        <v>2012</v>
      </c>
      <c r="C2817" t="s">
        <v>832</v>
      </c>
      <c r="D2817">
        <v>11</v>
      </c>
      <c r="E2817">
        <v>33.98926721919667</v>
      </c>
    </row>
    <row r="2818" spans="1:5" x14ac:dyDescent="0.25">
      <c r="A2818" s="1">
        <v>2816</v>
      </c>
      <c r="B2818">
        <v>2017</v>
      </c>
      <c r="C2818" t="s">
        <v>832</v>
      </c>
      <c r="D2818">
        <v>4</v>
      </c>
      <c r="E2818">
        <v>375.17513513565058</v>
      </c>
    </row>
    <row r="2819" spans="1:5" x14ac:dyDescent="0.25">
      <c r="A2819" s="1">
        <v>2817</v>
      </c>
      <c r="B2819">
        <v>2014</v>
      </c>
      <c r="C2819" t="s">
        <v>832</v>
      </c>
      <c r="D2819">
        <v>9</v>
      </c>
      <c r="E2819">
        <v>94.172131114535858</v>
      </c>
    </row>
    <row r="2820" spans="1:5" x14ac:dyDescent="0.25">
      <c r="A2820" s="1">
        <v>2818</v>
      </c>
      <c r="B2820">
        <v>2010</v>
      </c>
      <c r="C2820" t="s">
        <v>832</v>
      </c>
      <c r="D2820">
        <v>14</v>
      </c>
      <c r="E2820">
        <v>43.86795671763165</v>
      </c>
    </row>
    <row r="2821" spans="1:5" x14ac:dyDescent="0.25">
      <c r="A2821" s="1">
        <v>2819</v>
      </c>
      <c r="B2821">
        <v>2011</v>
      </c>
      <c r="C2821" t="s">
        <v>832</v>
      </c>
      <c r="D2821">
        <v>19</v>
      </c>
      <c r="E2821">
        <v>53.633215728558987</v>
      </c>
    </row>
    <row r="2822" spans="1:5" x14ac:dyDescent="0.25">
      <c r="A2822" s="1">
        <v>2820</v>
      </c>
      <c r="B2822">
        <v>2013</v>
      </c>
      <c r="C2822" t="s">
        <v>832</v>
      </c>
      <c r="D2822">
        <v>8</v>
      </c>
      <c r="E2822">
        <v>98.636006385087967</v>
      </c>
    </row>
    <row r="2823" spans="1:5" x14ac:dyDescent="0.25">
      <c r="A2823" s="1">
        <v>2821</v>
      </c>
      <c r="B2823">
        <v>2015</v>
      </c>
      <c r="C2823" t="s">
        <v>833</v>
      </c>
      <c r="D2823">
        <v>4</v>
      </c>
      <c r="E2823">
        <v>281.8391695022583</v>
      </c>
    </row>
    <row r="2824" spans="1:5" x14ac:dyDescent="0.25">
      <c r="A2824" s="1">
        <v>2822</v>
      </c>
      <c r="B2824">
        <v>2011</v>
      </c>
      <c r="C2824" t="s">
        <v>833</v>
      </c>
      <c r="D2824">
        <v>19</v>
      </c>
      <c r="E2824">
        <v>40.99393219696848</v>
      </c>
    </row>
    <row r="2825" spans="1:5" x14ac:dyDescent="0.25">
      <c r="A2825" s="1">
        <v>2823</v>
      </c>
      <c r="B2825">
        <v>2017</v>
      </c>
      <c r="C2825" t="s">
        <v>833</v>
      </c>
      <c r="D2825">
        <v>5</v>
      </c>
      <c r="E2825">
        <v>44.944555282592773</v>
      </c>
    </row>
    <row r="2826" spans="1:5" x14ac:dyDescent="0.25">
      <c r="A2826" s="1">
        <v>2824</v>
      </c>
      <c r="B2826">
        <v>2014</v>
      </c>
      <c r="C2826" t="s">
        <v>833</v>
      </c>
      <c r="D2826">
        <v>6</v>
      </c>
      <c r="E2826">
        <v>72.263288378715515</v>
      </c>
    </row>
    <row r="2827" spans="1:5" x14ac:dyDescent="0.25">
      <c r="A2827" s="1">
        <v>2825</v>
      </c>
      <c r="B2827">
        <v>2013</v>
      </c>
      <c r="C2827" t="s">
        <v>833</v>
      </c>
      <c r="D2827">
        <v>21</v>
      </c>
      <c r="E2827">
        <v>92.827699025472</v>
      </c>
    </row>
    <row r="2828" spans="1:5" x14ac:dyDescent="0.25">
      <c r="A2828" s="1">
        <v>2826</v>
      </c>
      <c r="B2828">
        <v>2012</v>
      </c>
      <c r="C2828" t="s">
        <v>833</v>
      </c>
      <c r="D2828">
        <v>10</v>
      </c>
      <c r="E2828">
        <v>33.708583259582518</v>
      </c>
    </row>
    <row r="2829" spans="1:5" x14ac:dyDescent="0.25">
      <c r="A2829" s="1">
        <v>2827</v>
      </c>
      <c r="B2829">
        <v>2016</v>
      </c>
      <c r="C2829" t="s">
        <v>833</v>
      </c>
      <c r="D2829">
        <v>3</v>
      </c>
      <c r="E2829">
        <v>67.487963994344071</v>
      </c>
    </row>
    <row r="2830" spans="1:5" x14ac:dyDescent="0.25">
      <c r="A2830" s="1">
        <v>2828</v>
      </c>
      <c r="B2830">
        <v>2010</v>
      </c>
      <c r="C2830" t="s">
        <v>833</v>
      </c>
      <c r="D2830">
        <v>14</v>
      </c>
      <c r="E2830">
        <v>44.89456372601645</v>
      </c>
    </row>
    <row r="2831" spans="1:5" x14ac:dyDescent="0.25">
      <c r="A2831" s="1">
        <v>2829</v>
      </c>
      <c r="B2831">
        <v>2012</v>
      </c>
      <c r="C2831" t="s">
        <v>834</v>
      </c>
      <c r="D2831">
        <v>4</v>
      </c>
      <c r="E2831">
        <v>2205.411051448435</v>
      </c>
    </row>
    <row r="2832" spans="1:5" x14ac:dyDescent="0.25">
      <c r="A2832" s="1">
        <v>2830</v>
      </c>
      <c r="B2832">
        <v>2015</v>
      </c>
      <c r="C2832" t="s">
        <v>834</v>
      </c>
      <c r="D2832">
        <v>14</v>
      </c>
      <c r="E2832">
        <v>36.666963985988069</v>
      </c>
    </row>
    <row r="2833" spans="1:5" x14ac:dyDescent="0.25">
      <c r="A2833" s="1">
        <v>2831</v>
      </c>
      <c r="B2833">
        <v>2017</v>
      </c>
      <c r="C2833" t="s">
        <v>834</v>
      </c>
      <c r="D2833">
        <v>3</v>
      </c>
      <c r="E2833">
        <v>11.648055265347161</v>
      </c>
    </row>
    <row r="2834" spans="1:5" x14ac:dyDescent="0.25">
      <c r="A2834" s="1">
        <v>2832</v>
      </c>
      <c r="B2834">
        <v>2014</v>
      </c>
      <c r="C2834" t="s">
        <v>834</v>
      </c>
      <c r="D2834">
        <v>7</v>
      </c>
      <c r="E2834">
        <v>58.144483038357329</v>
      </c>
    </row>
    <row r="2835" spans="1:5" x14ac:dyDescent="0.25">
      <c r="A2835" s="1">
        <v>2833</v>
      </c>
      <c r="B2835">
        <v>2011</v>
      </c>
      <c r="C2835" t="s">
        <v>834</v>
      </c>
      <c r="D2835">
        <v>2</v>
      </c>
      <c r="E2835">
        <v>14.39819467067719</v>
      </c>
    </row>
    <row r="2836" spans="1:5" x14ac:dyDescent="0.25">
      <c r="A2836" s="1">
        <v>2834</v>
      </c>
      <c r="B2836">
        <v>2013</v>
      </c>
      <c r="C2836" t="s">
        <v>834</v>
      </c>
      <c r="D2836">
        <v>4</v>
      </c>
      <c r="E2836">
        <v>4390.6186565719536</v>
      </c>
    </row>
    <row r="2837" spans="1:5" x14ac:dyDescent="0.25">
      <c r="A2837" s="1">
        <v>2835</v>
      </c>
      <c r="B2837">
        <v>2016</v>
      </c>
      <c r="C2837" t="s">
        <v>834</v>
      </c>
      <c r="D2837">
        <v>2</v>
      </c>
      <c r="E2837">
        <v>58.341804981231689</v>
      </c>
    </row>
    <row r="2838" spans="1:5" x14ac:dyDescent="0.25">
      <c r="A2838" s="1">
        <v>2836</v>
      </c>
      <c r="B2838">
        <v>2010</v>
      </c>
      <c r="C2838" t="s">
        <v>834</v>
      </c>
      <c r="D2838">
        <v>2</v>
      </c>
      <c r="E2838">
        <v>206.70236968994141</v>
      </c>
    </row>
    <row r="2839" spans="1:5" x14ac:dyDescent="0.25">
      <c r="A2839" s="1">
        <v>2837</v>
      </c>
      <c r="B2839">
        <v>2011</v>
      </c>
      <c r="C2839" t="s">
        <v>126</v>
      </c>
      <c r="D2839">
        <v>240</v>
      </c>
      <c r="E2839">
        <v>316.10000000000002</v>
      </c>
    </row>
    <row r="2840" spans="1:5" x14ac:dyDescent="0.25">
      <c r="A2840" s="1">
        <v>2838</v>
      </c>
      <c r="B2840">
        <v>2010</v>
      </c>
      <c r="C2840" t="s">
        <v>126</v>
      </c>
      <c r="D2840">
        <v>366</v>
      </c>
      <c r="E2840">
        <v>483.08196721311481</v>
      </c>
    </row>
    <row r="2841" spans="1:5" x14ac:dyDescent="0.25">
      <c r="A2841" s="1">
        <v>2839</v>
      </c>
      <c r="B2841">
        <v>2013</v>
      </c>
      <c r="C2841" t="s">
        <v>126</v>
      </c>
      <c r="D2841">
        <v>268</v>
      </c>
      <c r="E2841">
        <v>447.49253731343282</v>
      </c>
    </row>
    <row r="2842" spans="1:5" x14ac:dyDescent="0.25">
      <c r="A2842" s="1">
        <v>2840</v>
      </c>
      <c r="B2842">
        <v>2012</v>
      </c>
      <c r="C2842" t="s">
        <v>126</v>
      </c>
      <c r="D2842">
        <v>268</v>
      </c>
      <c r="E2842">
        <v>273.04477611940302</v>
      </c>
    </row>
    <row r="2843" spans="1:5" x14ac:dyDescent="0.25">
      <c r="A2843" s="1">
        <v>2841</v>
      </c>
      <c r="B2843">
        <v>2014</v>
      </c>
      <c r="C2843" t="s">
        <v>126</v>
      </c>
      <c r="D2843">
        <v>71</v>
      </c>
      <c r="E2843">
        <v>739.93322238116195</v>
      </c>
    </row>
    <row r="2844" spans="1:5" x14ac:dyDescent="0.25">
      <c r="A2844" s="1">
        <v>2842</v>
      </c>
      <c r="B2844">
        <v>2016</v>
      </c>
      <c r="C2844" t="s">
        <v>835</v>
      </c>
      <c r="D2844">
        <v>28</v>
      </c>
      <c r="E2844">
        <v>85.694910390036441</v>
      </c>
    </row>
    <row r="2845" spans="1:5" x14ac:dyDescent="0.25">
      <c r="A2845" s="1">
        <v>2843</v>
      </c>
      <c r="B2845">
        <v>2015</v>
      </c>
      <c r="C2845" t="s">
        <v>835</v>
      </c>
      <c r="D2845">
        <v>15</v>
      </c>
      <c r="E2845">
        <v>166.38127740224201</v>
      </c>
    </row>
    <row r="2846" spans="1:5" x14ac:dyDescent="0.25">
      <c r="A2846" s="1">
        <v>2844</v>
      </c>
      <c r="B2846">
        <v>2014</v>
      </c>
      <c r="C2846" t="s">
        <v>835</v>
      </c>
      <c r="D2846">
        <v>15</v>
      </c>
      <c r="E2846">
        <v>63.451185131072997</v>
      </c>
    </row>
    <row r="2847" spans="1:5" x14ac:dyDescent="0.25">
      <c r="A2847" s="1">
        <v>2845</v>
      </c>
      <c r="B2847">
        <v>2017</v>
      </c>
      <c r="C2847" t="s">
        <v>835</v>
      </c>
      <c r="D2847">
        <v>16</v>
      </c>
      <c r="E2847">
        <v>24.322065740823749</v>
      </c>
    </row>
    <row r="2848" spans="1:5" x14ac:dyDescent="0.25">
      <c r="A2848" s="1">
        <v>2846</v>
      </c>
      <c r="B2848">
        <v>2010</v>
      </c>
      <c r="C2848" t="s">
        <v>835</v>
      </c>
      <c r="D2848">
        <v>439</v>
      </c>
      <c r="E2848">
        <v>211.6673225747561</v>
      </c>
    </row>
    <row r="2849" spans="1:5" x14ac:dyDescent="0.25">
      <c r="A2849" s="1">
        <v>2847</v>
      </c>
      <c r="B2849">
        <v>2011</v>
      </c>
      <c r="C2849" t="s">
        <v>835</v>
      </c>
      <c r="D2849">
        <v>451</v>
      </c>
      <c r="E2849">
        <v>75.518087797312944</v>
      </c>
    </row>
    <row r="2850" spans="1:5" x14ac:dyDescent="0.25">
      <c r="A2850" s="1">
        <v>2848</v>
      </c>
      <c r="B2850">
        <v>2013</v>
      </c>
      <c r="C2850" t="s">
        <v>835</v>
      </c>
      <c r="D2850">
        <v>148</v>
      </c>
      <c r="E2850">
        <v>111.8598597001385</v>
      </c>
    </row>
    <row r="2851" spans="1:5" x14ac:dyDescent="0.25">
      <c r="A2851" s="1">
        <v>2849</v>
      </c>
      <c r="B2851">
        <v>2012</v>
      </c>
      <c r="C2851" t="s">
        <v>835</v>
      </c>
      <c r="D2851">
        <v>623</v>
      </c>
      <c r="E2851">
        <v>96.612499831241365</v>
      </c>
    </row>
    <row r="2852" spans="1:5" x14ac:dyDescent="0.25">
      <c r="A2852" s="1">
        <v>2850</v>
      </c>
      <c r="B2852">
        <v>2011</v>
      </c>
      <c r="C2852" t="s">
        <v>836</v>
      </c>
      <c r="D2852">
        <v>6418</v>
      </c>
      <c r="E2852">
        <v>2712.3621483161169</v>
      </c>
    </row>
    <row r="2853" spans="1:5" x14ac:dyDescent="0.25">
      <c r="A2853" s="1">
        <v>2851</v>
      </c>
      <c r="B2853">
        <v>2013</v>
      </c>
      <c r="C2853" t="s">
        <v>836</v>
      </c>
      <c r="D2853">
        <v>7591</v>
      </c>
      <c r="E2853">
        <v>3674.4131859066251</v>
      </c>
    </row>
    <row r="2854" spans="1:5" x14ac:dyDescent="0.25">
      <c r="A2854" s="1">
        <v>2852</v>
      </c>
      <c r="B2854">
        <v>2010</v>
      </c>
      <c r="C2854" t="s">
        <v>836</v>
      </c>
      <c r="D2854">
        <v>7013</v>
      </c>
      <c r="E2854">
        <v>2487.2687587496998</v>
      </c>
    </row>
    <row r="2855" spans="1:5" x14ac:dyDescent="0.25">
      <c r="A2855" s="1">
        <v>2853</v>
      </c>
      <c r="B2855">
        <v>2017</v>
      </c>
      <c r="C2855" t="s">
        <v>836</v>
      </c>
      <c r="D2855">
        <v>10298</v>
      </c>
      <c r="E2855">
        <v>204.42461114068431</v>
      </c>
    </row>
    <row r="2856" spans="1:5" x14ac:dyDescent="0.25">
      <c r="A2856" s="1">
        <v>2854</v>
      </c>
      <c r="B2856">
        <v>2016</v>
      </c>
      <c r="C2856" t="s">
        <v>836</v>
      </c>
      <c r="D2856">
        <v>11684</v>
      </c>
      <c r="E2856">
        <v>759.6280838265069</v>
      </c>
    </row>
    <row r="2857" spans="1:5" x14ac:dyDescent="0.25">
      <c r="A2857" s="1">
        <v>2855</v>
      </c>
      <c r="B2857">
        <v>2015</v>
      </c>
      <c r="C2857" t="s">
        <v>836</v>
      </c>
      <c r="D2857">
        <v>9095</v>
      </c>
      <c r="E2857">
        <v>2056.586607464661</v>
      </c>
    </row>
    <row r="2858" spans="1:5" x14ac:dyDescent="0.25">
      <c r="A2858" s="1">
        <v>2856</v>
      </c>
      <c r="B2858">
        <v>2012</v>
      </c>
      <c r="C2858" t="s">
        <v>836</v>
      </c>
      <c r="D2858">
        <v>6967</v>
      </c>
      <c r="E2858">
        <v>2342.1294334390368</v>
      </c>
    </row>
    <row r="2859" spans="1:5" x14ac:dyDescent="0.25">
      <c r="A2859" s="1">
        <v>2857</v>
      </c>
      <c r="B2859">
        <v>2014</v>
      </c>
      <c r="C2859" t="s">
        <v>836</v>
      </c>
      <c r="D2859">
        <v>8257</v>
      </c>
      <c r="E2859">
        <v>2692.1420463479371</v>
      </c>
    </row>
    <row r="2860" spans="1:5" x14ac:dyDescent="0.25">
      <c r="A2860" s="1">
        <v>2858</v>
      </c>
      <c r="B2860">
        <v>2013</v>
      </c>
      <c r="C2860" t="s">
        <v>837</v>
      </c>
      <c r="D2860">
        <v>1</v>
      </c>
      <c r="E2860">
        <v>372.4244384765625</v>
      </c>
    </row>
    <row r="2861" spans="1:5" x14ac:dyDescent="0.25">
      <c r="A2861" s="1">
        <v>2859</v>
      </c>
      <c r="B2861">
        <v>2015</v>
      </c>
      <c r="C2861" t="s">
        <v>837</v>
      </c>
      <c r="D2861">
        <v>2</v>
      </c>
      <c r="E2861">
        <v>728.99430847167969</v>
      </c>
    </row>
    <row r="2862" spans="1:5" x14ac:dyDescent="0.25">
      <c r="A2862" s="1">
        <v>2860</v>
      </c>
      <c r="B2862">
        <v>2011</v>
      </c>
      <c r="C2862" t="s">
        <v>837</v>
      </c>
      <c r="D2862">
        <v>6</v>
      </c>
      <c r="E2862">
        <v>2791.572657267252</v>
      </c>
    </row>
    <row r="2863" spans="1:5" x14ac:dyDescent="0.25">
      <c r="A2863" s="1">
        <v>2861</v>
      </c>
      <c r="B2863">
        <v>2016</v>
      </c>
      <c r="C2863" t="s">
        <v>837</v>
      </c>
      <c r="D2863">
        <v>1</v>
      </c>
      <c r="E2863">
        <v>348.13360595703119</v>
      </c>
    </row>
    <row r="2864" spans="1:5" x14ac:dyDescent="0.25">
      <c r="A2864" s="1">
        <v>2862</v>
      </c>
      <c r="B2864">
        <v>2017</v>
      </c>
      <c r="C2864" t="s">
        <v>837</v>
      </c>
      <c r="D2864">
        <v>3</v>
      </c>
      <c r="E2864">
        <v>203.267219543457</v>
      </c>
    </row>
    <row r="2865" spans="1:5" x14ac:dyDescent="0.25">
      <c r="A2865" s="1">
        <v>2863</v>
      </c>
      <c r="B2865">
        <v>2010</v>
      </c>
      <c r="C2865" t="s">
        <v>837</v>
      </c>
      <c r="D2865">
        <v>13</v>
      </c>
      <c r="E2865">
        <v>681.30195720379174</v>
      </c>
    </row>
    <row r="2866" spans="1:5" x14ac:dyDescent="0.25">
      <c r="A2866" s="1">
        <v>2864</v>
      </c>
      <c r="B2866">
        <v>2014</v>
      </c>
      <c r="C2866" t="s">
        <v>837</v>
      </c>
      <c r="D2866">
        <v>4</v>
      </c>
      <c r="E2866">
        <v>920.25519520044327</v>
      </c>
    </row>
    <row r="2867" spans="1:5" x14ac:dyDescent="0.25">
      <c r="A2867" s="1">
        <v>2865</v>
      </c>
      <c r="B2867">
        <v>2011</v>
      </c>
      <c r="C2867" t="s">
        <v>838</v>
      </c>
      <c r="D2867">
        <v>67</v>
      </c>
      <c r="E2867">
        <v>2043.4040544424479</v>
      </c>
    </row>
    <row r="2868" spans="1:5" x14ac:dyDescent="0.25">
      <c r="A2868" s="1">
        <v>2866</v>
      </c>
      <c r="B2868">
        <v>2010</v>
      </c>
      <c r="C2868" t="s">
        <v>838</v>
      </c>
      <c r="D2868">
        <v>97</v>
      </c>
      <c r="E2868">
        <v>3470.95980452508</v>
      </c>
    </row>
    <row r="2869" spans="1:5" x14ac:dyDescent="0.25">
      <c r="A2869" s="1">
        <v>2867</v>
      </c>
      <c r="B2869">
        <v>2017</v>
      </c>
      <c r="C2869" t="s">
        <v>838</v>
      </c>
      <c r="D2869">
        <v>431</v>
      </c>
      <c r="E2869">
        <v>217.4904542007676</v>
      </c>
    </row>
    <row r="2870" spans="1:5" x14ac:dyDescent="0.25">
      <c r="A2870" s="1">
        <v>2868</v>
      </c>
      <c r="B2870">
        <v>2012</v>
      </c>
      <c r="C2870" t="s">
        <v>838</v>
      </c>
      <c r="D2870">
        <v>109</v>
      </c>
      <c r="E2870">
        <v>2381.5510723262751</v>
      </c>
    </row>
    <row r="2871" spans="1:5" x14ac:dyDescent="0.25">
      <c r="A2871" s="1">
        <v>2869</v>
      </c>
      <c r="B2871">
        <v>2014</v>
      </c>
      <c r="C2871" t="s">
        <v>838</v>
      </c>
      <c r="D2871">
        <v>466</v>
      </c>
      <c r="E2871">
        <v>2209.4408248309919</v>
      </c>
    </row>
    <row r="2872" spans="1:5" x14ac:dyDescent="0.25">
      <c r="A2872" s="1">
        <v>2870</v>
      </c>
      <c r="B2872">
        <v>2015</v>
      </c>
      <c r="C2872" t="s">
        <v>838</v>
      </c>
      <c r="D2872">
        <v>413</v>
      </c>
      <c r="E2872">
        <v>2050.108800504745</v>
      </c>
    </row>
    <row r="2873" spans="1:5" x14ac:dyDescent="0.25">
      <c r="A2873" s="1">
        <v>2871</v>
      </c>
      <c r="B2873">
        <v>2013</v>
      </c>
      <c r="C2873" t="s">
        <v>838</v>
      </c>
      <c r="D2873">
        <v>376</v>
      </c>
      <c r="E2873">
        <v>4314.3160728558578</v>
      </c>
    </row>
    <row r="2874" spans="1:5" x14ac:dyDescent="0.25">
      <c r="A2874" s="1">
        <v>2872</v>
      </c>
      <c r="B2874">
        <v>2016</v>
      </c>
      <c r="C2874" t="s">
        <v>838</v>
      </c>
      <c r="D2874">
        <v>548</v>
      </c>
      <c r="E2874">
        <v>992.54628221793985</v>
      </c>
    </row>
    <row r="2875" spans="1:5" x14ac:dyDescent="0.25">
      <c r="A2875" s="1">
        <v>2873</v>
      </c>
      <c r="B2875">
        <v>2016</v>
      </c>
      <c r="C2875" t="s">
        <v>839</v>
      </c>
      <c r="D2875">
        <v>4</v>
      </c>
      <c r="E2875">
        <v>50.562986850738532</v>
      </c>
    </row>
    <row r="2876" spans="1:5" x14ac:dyDescent="0.25">
      <c r="A2876" s="1">
        <v>2874</v>
      </c>
      <c r="B2876">
        <v>2017</v>
      </c>
      <c r="C2876" t="s">
        <v>839</v>
      </c>
      <c r="D2876">
        <v>11</v>
      </c>
      <c r="E2876">
        <v>36.326666658574887</v>
      </c>
    </row>
    <row r="2877" spans="1:5" x14ac:dyDescent="0.25">
      <c r="A2877" s="1">
        <v>2875</v>
      </c>
      <c r="B2877">
        <v>2015</v>
      </c>
      <c r="C2877" t="s">
        <v>839</v>
      </c>
      <c r="D2877">
        <v>61</v>
      </c>
      <c r="E2877">
        <v>58.739444822072983</v>
      </c>
    </row>
    <row r="2878" spans="1:5" x14ac:dyDescent="0.25">
      <c r="A2878" s="1">
        <v>2876</v>
      </c>
      <c r="B2878">
        <v>2011</v>
      </c>
      <c r="C2878" t="s">
        <v>840</v>
      </c>
      <c r="D2878">
        <v>45</v>
      </c>
      <c r="E2878">
        <v>34.204518349303143</v>
      </c>
    </row>
    <row r="2879" spans="1:5" x14ac:dyDescent="0.25">
      <c r="A2879" s="1">
        <v>2877</v>
      </c>
      <c r="B2879">
        <v>2017</v>
      </c>
      <c r="C2879" t="s">
        <v>840</v>
      </c>
      <c r="D2879">
        <v>10</v>
      </c>
      <c r="E2879">
        <v>781.58373003005977</v>
      </c>
    </row>
    <row r="2880" spans="1:5" x14ac:dyDescent="0.25">
      <c r="A2880" s="1">
        <v>2878</v>
      </c>
      <c r="B2880">
        <v>2013</v>
      </c>
      <c r="C2880" t="s">
        <v>840</v>
      </c>
      <c r="D2880">
        <v>18</v>
      </c>
      <c r="E2880">
        <v>73.501806358496353</v>
      </c>
    </row>
    <row r="2881" spans="1:5" x14ac:dyDescent="0.25">
      <c r="A2881" s="1">
        <v>2879</v>
      </c>
      <c r="B2881">
        <v>2016</v>
      </c>
      <c r="C2881" t="s">
        <v>840</v>
      </c>
      <c r="D2881">
        <v>8</v>
      </c>
      <c r="E2881">
        <v>62.770209610462189</v>
      </c>
    </row>
    <row r="2882" spans="1:5" x14ac:dyDescent="0.25">
      <c r="A2882" s="1">
        <v>2880</v>
      </c>
      <c r="B2882">
        <v>2010</v>
      </c>
      <c r="C2882" t="s">
        <v>840</v>
      </c>
      <c r="D2882">
        <v>33</v>
      </c>
      <c r="E2882">
        <v>44.593535168604419</v>
      </c>
    </row>
    <row r="2883" spans="1:5" x14ac:dyDescent="0.25">
      <c r="A2883" s="1">
        <v>2881</v>
      </c>
      <c r="B2883">
        <v>2015</v>
      </c>
      <c r="C2883" t="s">
        <v>840</v>
      </c>
      <c r="D2883">
        <v>15</v>
      </c>
      <c r="E2883">
        <v>207.97449973424281</v>
      </c>
    </row>
    <row r="2884" spans="1:5" x14ac:dyDescent="0.25">
      <c r="A2884" s="1">
        <v>2882</v>
      </c>
      <c r="B2884">
        <v>2012</v>
      </c>
      <c r="C2884" t="s">
        <v>840</v>
      </c>
      <c r="D2884">
        <v>30</v>
      </c>
      <c r="E2884">
        <v>46.709675627946851</v>
      </c>
    </row>
    <row r="2885" spans="1:5" x14ac:dyDescent="0.25">
      <c r="A2885" s="1">
        <v>2883</v>
      </c>
      <c r="B2885">
        <v>2014</v>
      </c>
      <c r="C2885" t="s">
        <v>840</v>
      </c>
      <c r="D2885">
        <v>8</v>
      </c>
      <c r="E2885">
        <v>70.699860636144876</v>
      </c>
    </row>
    <row r="2886" spans="1:5" x14ac:dyDescent="0.25">
      <c r="A2886" s="1">
        <v>2884</v>
      </c>
      <c r="B2886">
        <v>2010</v>
      </c>
      <c r="C2886" t="s">
        <v>841</v>
      </c>
      <c r="D2886">
        <v>1</v>
      </c>
      <c r="E2886">
        <v>48.950279235839837</v>
      </c>
    </row>
    <row r="2887" spans="1:5" x14ac:dyDescent="0.25">
      <c r="A2887" s="1">
        <v>2885</v>
      </c>
      <c r="B2887">
        <v>2015</v>
      </c>
      <c r="C2887" t="s">
        <v>842</v>
      </c>
      <c r="D2887">
        <v>71</v>
      </c>
      <c r="E2887">
        <v>452.72910092330312</v>
      </c>
    </row>
    <row r="2888" spans="1:5" x14ac:dyDescent="0.25">
      <c r="A2888" s="1">
        <v>2886</v>
      </c>
      <c r="B2888">
        <v>2012</v>
      </c>
      <c r="C2888" t="s">
        <v>842</v>
      </c>
      <c r="D2888">
        <v>167</v>
      </c>
      <c r="E2888">
        <v>27.992514987013301</v>
      </c>
    </row>
    <row r="2889" spans="1:5" x14ac:dyDescent="0.25">
      <c r="A2889" s="1">
        <v>2887</v>
      </c>
      <c r="B2889">
        <v>2014</v>
      </c>
      <c r="C2889" t="s">
        <v>842</v>
      </c>
      <c r="D2889">
        <v>56</v>
      </c>
      <c r="E2889">
        <v>255.29880929152881</v>
      </c>
    </row>
    <row r="2890" spans="1:5" x14ac:dyDescent="0.25">
      <c r="A2890" s="1">
        <v>2888</v>
      </c>
      <c r="B2890">
        <v>2013</v>
      </c>
      <c r="C2890" t="s">
        <v>842</v>
      </c>
      <c r="D2890">
        <v>218</v>
      </c>
      <c r="E2890">
        <v>2136.2383784470621</v>
      </c>
    </row>
    <row r="2891" spans="1:5" x14ac:dyDescent="0.25">
      <c r="A2891" s="1">
        <v>2889</v>
      </c>
      <c r="B2891">
        <v>2011</v>
      </c>
      <c r="C2891" t="s">
        <v>842</v>
      </c>
      <c r="D2891">
        <v>201</v>
      </c>
      <c r="E2891">
        <v>12.58266995239317</v>
      </c>
    </row>
    <row r="2892" spans="1:5" x14ac:dyDescent="0.25">
      <c r="A2892" s="1">
        <v>2890</v>
      </c>
      <c r="B2892">
        <v>2010</v>
      </c>
      <c r="C2892" t="s">
        <v>842</v>
      </c>
      <c r="D2892">
        <v>241</v>
      </c>
      <c r="E2892">
        <v>315.7353369096503</v>
      </c>
    </row>
    <row r="2893" spans="1:5" x14ac:dyDescent="0.25">
      <c r="A2893" s="1">
        <v>2891</v>
      </c>
      <c r="B2893">
        <v>2017</v>
      </c>
      <c r="C2893" t="s">
        <v>842</v>
      </c>
      <c r="D2893">
        <v>83</v>
      </c>
      <c r="E2893">
        <v>103.1726915487144</v>
      </c>
    </row>
    <row r="2894" spans="1:5" x14ac:dyDescent="0.25">
      <c r="A2894" s="1">
        <v>2892</v>
      </c>
      <c r="B2894">
        <v>2016</v>
      </c>
      <c r="C2894" t="s">
        <v>842</v>
      </c>
      <c r="D2894">
        <v>105</v>
      </c>
      <c r="E2894">
        <v>69.725396985383256</v>
      </c>
    </row>
    <row r="2895" spans="1:5" x14ac:dyDescent="0.25">
      <c r="A2895" s="1">
        <v>2893</v>
      </c>
      <c r="B2895">
        <v>2012</v>
      </c>
      <c r="C2895" t="s">
        <v>843</v>
      </c>
      <c r="D2895">
        <v>15</v>
      </c>
      <c r="E2895">
        <v>199.74451627731321</v>
      </c>
    </row>
    <row r="2896" spans="1:5" x14ac:dyDescent="0.25">
      <c r="A2896" s="1">
        <v>2894</v>
      </c>
      <c r="B2896">
        <v>2010</v>
      </c>
      <c r="C2896" t="s">
        <v>844</v>
      </c>
      <c r="D2896">
        <v>3804</v>
      </c>
      <c r="E2896">
        <v>2.6705424128987532</v>
      </c>
    </row>
    <row r="2897" spans="1:5" x14ac:dyDescent="0.25">
      <c r="A2897" s="1">
        <v>2895</v>
      </c>
      <c r="B2897">
        <v>2012</v>
      </c>
      <c r="C2897" t="s">
        <v>844</v>
      </c>
      <c r="D2897">
        <v>3621</v>
      </c>
      <c r="E2897">
        <v>4.7906893106438249</v>
      </c>
    </row>
    <row r="2898" spans="1:5" x14ac:dyDescent="0.25">
      <c r="A2898" s="1">
        <v>2896</v>
      </c>
      <c r="B2898">
        <v>2013</v>
      </c>
      <c r="C2898" t="s">
        <v>844</v>
      </c>
      <c r="D2898">
        <v>3548</v>
      </c>
      <c r="E2898">
        <v>3.088883022806086</v>
      </c>
    </row>
    <row r="2899" spans="1:5" x14ac:dyDescent="0.25">
      <c r="A2899" s="1">
        <v>2897</v>
      </c>
      <c r="B2899">
        <v>2015</v>
      </c>
      <c r="C2899" t="s">
        <v>844</v>
      </c>
      <c r="D2899">
        <v>5312</v>
      </c>
      <c r="E2899">
        <v>3.2080801327724049</v>
      </c>
    </row>
    <row r="2900" spans="1:5" x14ac:dyDescent="0.25">
      <c r="A2900" s="1">
        <v>2898</v>
      </c>
      <c r="B2900">
        <v>2017</v>
      </c>
      <c r="C2900" t="s">
        <v>844</v>
      </c>
      <c r="D2900">
        <v>6951</v>
      </c>
      <c r="E2900">
        <v>4.8440900586771631</v>
      </c>
    </row>
    <row r="2901" spans="1:5" x14ac:dyDescent="0.25">
      <c r="A2901" s="1">
        <v>2899</v>
      </c>
      <c r="B2901">
        <v>2016</v>
      </c>
      <c r="C2901" t="s">
        <v>844</v>
      </c>
      <c r="D2901">
        <v>6014</v>
      </c>
      <c r="E2901">
        <v>3.8755313964206932</v>
      </c>
    </row>
    <row r="2902" spans="1:5" x14ac:dyDescent="0.25">
      <c r="A2902" s="1">
        <v>2900</v>
      </c>
      <c r="B2902">
        <v>2011</v>
      </c>
      <c r="C2902" t="s">
        <v>844</v>
      </c>
      <c r="D2902">
        <v>3860</v>
      </c>
      <c r="E2902">
        <v>2.7171416969998821</v>
      </c>
    </row>
    <row r="2903" spans="1:5" x14ac:dyDescent="0.25">
      <c r="A2903" s="1">
        <v>2901</v>
      </c>
      <c r="B2903">
        <v>2014</v>
      </c>
      <c r="C2903" t="s">
        <v>844</v>
      </c>
      <c r="D2903">
        <v>4067</v>
      </c>
      <c r="E2903">
        <v>2.565753966646843</v>
      </c>
    </row>
    <row r="2904" spans="1:5" x14ac:dyDescent="0.25">
      <c r="A2904" s="1">
        <v>2902</v>
      </c>
      <c r="B2904">
        <v>2015</v>
      </c>
      <c r="C2904" t="s">
        <v>845</v>
      </c>
      <c r="D2904">
        <v>142773</v>
      </c>
      <c r="E2904">
        <v>82.500420893593869</v>
      </c>
    </row>
    <row r="2905" spans="1:5" x14ac:dyDescent="0.25">
      <c r="A2905" s="1">
        <v>2903</v>
      </c>
      <c r="B2905">
        <v>2016</v>
      </c>
      <c r="C2905" t="s">
        <v>845</v>
      </c>
      <c r="D2905">
        <v>149580</v>
      </c>
      <c r="E2905">
        <v>76.896863596466702</v>
      </c>
    </row>
    <row r="2906" spans="1:5" x14ac:dyDescent="0.25">
      <c r="A2906" s="1">
        <v>2904</v>
      </c>
      <c r="B2906">
        <v>2014</v>
      </c>
      <c r="C2906" t="s">
        <v>845</v>
      </c>
      <c r="D2906">
        <v>82909</v>
      </c>
      <c r="E2906">
        <v>92.97428993591619</v>
      </c>
    </row>
    <row r="2907" spans="1:5" x14ac:dyDescent="0.25">
      <c r="A2907" s="1">
        <v>2905</v>
      </c>
      <c r="B2907">
        <v>2017</v>
      </c>
      <c r="C2907" t="s">
        <v>845</v>
      </c>
      <c r="D2907">
        <v>110386</v>
      </c>
      <c r="E2907">
        <v>68.013444852608103</v>
      </c>
    </row>
    <row r="2908" spans="1:5" x14ac:dyDescent="0.25">
      <c r="A2908" s="1">
        <v>2906</v>
      </c>
      <c r="B2908">
        <v>2015</v>
      </c>
      <c r="C2908" t="s">
        <v>846</v>
      </c>
      <c r="D2908">
        <v>1438</v>
      </c>
      <c r="E2908">
        <v>1113.2919804743949</v>
      </c>
    </row>
    <row r="2909" spans="1:5" x14ac:dyDescent="0.25">
      <c r="A2909" s="1">
        <v>2907</v>
      </c>
      <c r="B2909">
        <v>2016</v>
      </c>
      <c r="C2909" t="s">
        <v>846</v>
      </c>
      <c r="D2909">
        <v>3199</v>
      </c>
      <c r="E2909">
        <v>862.10702598290118</v>
      </c>
    </row>
    <row r="2910" spans="1:5" x14ac:dyDescent="0.25">
      <c r="A2910" s="1">
        <v>2908</v>
      </c>
      <c r="B2910">
        <v>2013</v>
      </c>
      <c r="C2910" t="s">
        <v>846</v>
      </c>
      <c r="D2910">
        <v>1687</v>
      </c>
      <c r="E2910">
        <v>897.98776448953504</v>
      </c>
    </row>
    <row r="2911" spans="1:5" x14ac:dyDescent="0.25">
      <c r="A2911" s="1">
        <v>2909</v>
      </c>
      <c r="B2911">
        <v>2011</v>
      </c>
      <c r="C2911" t="s">
        <v>846</v>
      </c>
      <c r="D2911">
        <v>4444</v>
      </c>
      <c r="E2911">
        <v>1951.055669992483</v>
      </c>
    </row>
    <row r="2912" spans="1:5" x14ac:dyDescent="0.25">
      <c r="A2912" s="1">
        <v>2910</v>
      </c>
      <c r="B2912">
        <v>2014</v>
      </c>
      <c r="C2912" t="s">
        <v>846</v>
      </c>
      <c r="D2912">
        <v>2115</v>
      </c>
      <c r="E2912">
        <v>438.24422816153862</v>
      </c>
    </row>
    <row r="2913" spans="1:5" x14ac:dyDescent="0.25">
      <c r="A2913" s="1">
        <v>2911</v>
      </c>
      <c r="B2913">
        <v>2012</v>
      </c>
      <c r="C2913" t="s">
        <v>846</v>
      </c>
      <c r="D2913">
        <v>13428</v>
      </c>
      <c r="E2913">
        <v>360.32227211621631</v>
      </c>
    </row>
    <row r="2914" spans="1:5" x14ac:dyDescent="0.25">
      <c r="A2914" s="1">
        <v>2912</v>
      </c>
      <c r="B2914">
        <v>2010</v>
      </c>
      <c r="C2914" t="s">
        <v>846</v>
      </c>
      <c r="D2914">
        <v>6539</v>
      </c>
      <c r="E2914">
        <v>1365.5315233106451</v>
      </c>
    </row>
    <row r="2915" spans="1:5" x14ac:dyDescent="0.25">
      <c r="A2915" s="1">
        <v>2913</v>
      </c>
      <c r="B2915">
        <v>2017</v>
      </c>
      <c r="C2915" t="s">
        <v>846</v>
      </c>
      <c r="D2915">
        <v>2697</v>
      </c>
      <c r="E2915">
        <v>271.82908115126293</v>
      </c>
    </row>
    <row r="2916" spans="1:5" x14ac:dyDescent="0.25">
      <c r="A2916" s="1">
        <v>2914</v>
      </c>
      <c r="B2916">
        <v>2014</v>
      </c>
      <c r="C2916" t="s">
        <v>847</v>
      </c>
      <c r="D2916">
        <v>2</v>
      </c>
      <c r="E2916">
        <v>550.34664916992187</v>
      </c>
    </row>
    <row r="2917" spans="1:5" x14ac:dyDescent="0.25">
      <c r="A2917" s="1">
        <v>2915</v>
      </c>
      <c r="B2917">
        <v>2016</v>
      </c>
      <c r="C2917" t="s">
        <v>847</v>
      </c>
      <c r="D2917">
        <v>31</v>
      </c>
      <c r="E2917">
        <v>432.22063482961352</v>
      </c>
    </row>
    <row r="2918" spans="1:5" x14ac:dyDescent="0.25">
      <c r="A2918" s="1">
        <v>2916</v>
      </c>
      <c r="B2918">
        <v>2015</v>
      </c>
      <c r="C2918" t="s">
        <v>847</v>
      </c>
      <c r="D2918">
        <v>24</v>
      </c>
      <c r="E2918">
        <v>650.97979752222693</v>
      </c>
    </row>
    <row r="2919" spans="1:5" x14ac:dyDescent="0.25">
      <c r="A2919" s="1">
        <v>2917</v>
      </c>
      <c r="B2919">
        <v>2017</v>
      </c>
      <c r="C2919" t="s">
        <v>847</v>
      </c>
      <c r="D2919">
        <v>12</v>
      </c>
      <c r="E2919">
        <v>394.78083880742389</v>
      </c>
    </row>
    <row r="2920" spans="1:5" x14ac:dyDescent="0.25">
      <c r="A2920" s="1">
        <v>2918</v>
      </c>
      <c r="B2920">
        <v>2015</v>
      </c>
      <c r="C2920" t="s">
        <v>848</v>
      </c>
      <c r="D2920">
        <v>2</v>
      </c>
      <c r="E2920">
        <v>424.95265197753912</v>
      </c>
    </row>
    <row r="2921" spans="1:5" x14ac:dyDescent="0.25">
      <c r="A2921" s="1">
        <v>2919</v>
      </c>
      <c r="B2921">
        <v>2017</v>
      </c>
      <c r="C2921" t="s">
        <v>848</v>
      </c>
      <c r="D2921">
        <v>1</v>
      </c>
      <c r="E2921">
        <v>139.75889587402341</v>
      </c>
    </row>
    <row r="2922" spans="1:5" x14ac:dyDescent="0.25">
      <c r="A2922" s="1">
        <v>2920</v>
      </c>
      <c r="B2922">
        <v>2015</v>
      </c>
      <c r="C2922" t="s">
        <v>849</v>
      </c>
      <c r="D2922">
        <v>2</v>
      </c>
      <c r="E2922">
        <v>899.145263671875</v>
      </c>
    </row>
    <row r="2923" spans="1:5" x14ac:dyDescent="0.25">
      <c r="A2923" s="1">
        <v>2921</v>
      </c>
      <c r="B2923">
        <v>2017</v>
      </c>
      <c r="C2923" t="s">
        <v>849</v>
      </c>
      <c r="D2923">
        <v>1</v>
      </c>
      <c r="E2923">
        <v>93.943885803222656</v>
      </c>
    </row>
    <row r="2924" spans="1:5" x14ac:dyDescent="0.25">
      <c r="A2924" s="1">
        <v>2922</v>
      </c>
      <c r="B2924">
        <v>2014</v>
      </c>
      <c r="C2924" t="s">
        <v>849</v>
      </c>
      <c r="D2924">
        <v>5</v>
      </c>
      <c r="E2924">
        <v>193.87789154052729</v>
      </c>
    </row>
    <row r="2925" spans="1:5" x14ac:dyDescent="0.25">
      <c r="A2925" s="1">
        <v>2923</v>
      </c>
      <c r="B2925">
        <v>2016</v>
      </c>
      <c r="C2925" t="s">
        <v>849</v>
      </c>
      <c r="D2925">
        <v>1</v>
      </c>
      <c r="E2925">
        <v>72.790000915527344</v>
      </c>
    </row>
    <row r="2926" spans="1:5" x14ac:dyDescent="0.25">
      <c r="A2926" s="1">
        <v>2924</v>
      </c>
      <c r="B2926">
        <v>2013</v>
      </c>
      <c r="C2926" t="s">
        <v>849</v>
      </c>
      <c r="D2926">
        <v>1</v>
      </c>
      <c r="E2926">
        <v>761.83416748046875</v>
      </c>
    </row>
    <row r="2927" spans="1:5" x14ac:dyDescent="0.25">
      <c r="A2927" s="1">
        <v>2925</v>
      </c>
      <c r="B2927">
        <v>2011</v>
      </c>
      <c r="C2927" t="s">
        <v>849</v>
      </c>
      <c r="D2927">
        <v>2</v>
      </c>
      <c r="E2927">
        <v>239.80375671386719</v>
      </c>
    </row>
    <row r="2928" spans="1:5" x14ac:dyDescent="0.25">
      <c r="A2928" s="1">
        <v>2926</v>
      </c>
      <c r="B2928">
        <v>2012</v>
      </c>
      <c r="C2928" t="s">
        <v>849</v>
      </c>
      <c r="D2928">
        <v>2</v>
      </c>
      <c r="E2928">
        <v>262.55333709716803</v>
      </c>
    </row>
    <row r="2929" spans="1:5" x14ac:dyDescent="0.25">
      <c r="A2929" s="1">
        <v>2927</v>
      </c>
      <c r="B2929">
        <v>2017</v>
      </c>
      <c r="C2929" t="s">
        <v>850</v>
      </c>
      <c r="D2929">
        <v>1</v>
      </c>
      <c r="E2929">
        <v>231.68833923339841</v>
      </c>
    </row>
    <row r="2930" spans="1:5" x14ac:dyDescent="0.25">
      <c r="A2930" s="1">
        <v>2928</v>
      </c>
      <c r="B2930">
        <v>2016</v>
      </c>
      <c r="C2930" t="s">
        <v>850</v>
      </c>
      <c r="D2930">
        <v>2</v>
      </c>
      <c r="E2930">
        <v>2924.440185546875</v>
      </c>
    </row>
    <row r="2931" spans="1:5" x14ac:dyDescent="0.25">
      <c r="A2931" s="1">
        <v>2929</v>
      </c>
      <c r="B2931">
        <v>2017</v>
      </c>
      <c r="C2931" t="s">
        <v>851</v>
      </c>
      <c r="D2931">
        <v>437</v>
      </c>
      <c r="E2931">
        <v>79.379176186751451</v>
      </c>
    </row>
    <row r="2932" spans="1:5" x14ac:dyDescent="0.25">
      <c r="A2932" s="1">
        <v>2930</v>
      </c>
      <c r="B2932">
        <v>2016</v>
      </c>
      <c r="C2932" t="s">
        <v>851</v>
      </c>
      <c r="D2932">
        <v>392</v>
      </c>
      <c r="E2932">
        <v>77.506505244772654</v>
      </c>
    </row>
    <row r="2933" spans="1:5" x14ac:dyDescent="0.25">
      <c r="A2933" s="1">
        <v>2931</v>
      </c>
      <c r="B2933">
        <v>2011</v>
      </c>
      <c r="C2933" t="s">
        <v>851</v>
      </c>
      <c r="D2933">
        <v>597</v>
      </c>
      <c r="E2933">
        <v>210.37716316068591</v>
      </c>
    </row>
    <row r="2934" spans="1:5" x14ac:dyDescent="0.25">
      <c r="A2934" s="1">
        <v>2932</v>
      </c>
      <c r="B2934">
        <v>2012</v>
      </c>
      <c r="C2934" t="s">
        <v>851</v>
      </c>
      <c r="D2934">
        <v>581</v>
      </c>
      <c r="E2934">
        <v>113.058577201863</v>
      </c>
    </row>
    <row r="2935" spans="1:5" x14ac:dyDescent="0.25">
      <c r="A2935" s="1">
        <v>2933</v>
      </c>
      <c r="B2935">
        <v>2013</v>
      </c>
      <c r="C2935" t="s">
        <v>851</v>
      </c>
      <c r="D2935">
        <v>517</v>
      </c>
      <c r="E2935">
        <v>143.70912321162641</v>
      </c>
    </row>
    <row r="2936" spans="1:5" x14ac:dyDescent="0.25">
      <c r="A2936" s="1">
        <v>2934</v>
      </c>
      <c r="B2936">
        <v>2010</v>
      </c>
      <c r="C2936" t="s">
        <v>851</v>
      </c>
      <c r="D2936">
        <v>770</v>
      </c>
      <c r="E2936">
        <v>102.7672294876792</v>
      </c>
    </row>
    <row r="2937" spans="1:5" x14ac:dyDescent="0.25">
      <c r="A2937" s="1">
        <v>2935</v>
      </c>
      <c r="B2937">
        <v>2014</v>
      </c>
      <c r="C2937" t="s">
        <v>851</v>
      </c>
      <c r="D2937">
        <v>532</v>
      </c>
      <c r="E2937">
        <v>127.5131266896886</v>
      </c>
    </row>
    <row r="2938" spans="1:5" x14ac:dyDescent="0.25">
      <c r="A2938" s="1">
        <v>2936</v>
      </c>
      <c r="B2938">
        <v>2015</v>
      </c>
      <c r="C2938" t="s">
        <v>851</v>
      </c>
      <c r="D2938">
        <v>773</v>
      </c>
      <c r="E2938">
        <v>77.319318779111683</v>
      </c>
    </row>
    <row r="2939" spans="1:5" x14ac:dyDescent="0.25">
      <c r="A2939" s="1">
        <v>2937</v>
      </c>
      <c r="B2939">
        <v>2015</v>
      </c>
      <c r="C2939" t="s">
        <v>852</v>
      </c>
      <c r="D2939">
        <v>139</v>
      </c>
      <c r="E2939">
        <v>81.583213049730816</v>
      </c>
    </row>
    <row r="2940" spans="1:5" x14ac:dyDescent="0.25">
      <c r="A2940" s="1">
        <v>2938</v>
      </c>
      <c r="B2940">
        <v>2014</v>
      </c>
      <c r="C2940" t="s">
        <v>852</v>
      </c>
      <c r="D2940">
        <v>151</v>
      </c>
      <c r="E2940">
        <v>111.4870864808165</v>
      </c>
    </row>
    <row r="2941" spans="1:5" x14ac:dyDescent="0.25">
      <c r="A2941" s="1">
        <v>2939</v>
      </c>
      <c r="B2941">
        <v>2012</v>
      </c>
      <c r="C2941" t="s">
        <v>852</v>
      </c>
      <c r="D2941">
        <v>176</v>
      </c>
      <c r="E2941">
        <v>107.8561553108421</v>
      </c>
    </row>
    <row r="2942" spans="1:5" x14ac:dyDescent="0.25">
      <c r="A2942" s="1">
        <v>2940</v>
      </c>
      <c r="B2942">
        <v>2011</v>
      </c>
      <c r="C2942" t="s">
        <v>852</v>
      </c>
      <c r="D2942">
        <v>200</v>
      </c>
      <c r="E2942">
        <v>225.00666713356969</v>
      </c>
    </row>
    <row r="2943" spans="1:5" x14ac:dyDescent="0.25">
      <c r="A2943" s="1">
        <v>2941</v>
      </c>
      <c r="B2943">
        <v>2017</v>
      </c>
      <c r="C2943" t="s">
        <v>852</v>
      </c>
      <c r="D2943">
        <v>116</v>
      </c>
      <c r="E2943">
        <v>71.504310274946278</v>
      </c>
    </row>
    <row r="2944" spans="1:5" x14ac:dyDescent="0.25">
      <c r="A2944" s="1">
        <v>2942</v>
      </c>
      <c r="B2944">
        <v>2016</v>
      </c>
      <c r="C2944" t="s">
        <v>852</v>
      </c>
      <c r="D2944">
        <v>96</v>
      </c>
      <c r="E2944">
        <v>82.210069408019379</v>
      </c>
    </row>
    <row r="2945" spans="1:5" x14ac:dyDescent="0.25">
      <c r="A2945" s="1">
        <v>2943</v>
      </c>
      <c r="B2945">
        <v>2010</v>
      </c>
      <c r="C2945" t="s">
        <v>852</v>
      </c>
      <c r="D2945">
        <v>260</v>
      </c>
      <c r="E2945">
        <v>101.8367945551872</v>
      </c>
    </row>
    <row r="2946" spans="1:5" x14ac:dyDescent="0.25">
      <c r="A2946" s="1">
        <v>2944</v>
      </c>
      <c r="B2946">
        <v>2013</v>
      </c>
      <c r="C2946" t="s">
        <v>852</v>
      </c>
      <c r="D2946">
        <v>153</v>
      </c>
      <c r="E2946">
        <v>140.0732026037827</v>
      </c>
    </row>
    <row r="2947" spans="1:5" x14ac:dyDescent="0.25">
      <c r="A2947" s="1">
        <v>2945</v>
      </c>
      <c r="B2947">
        <v>2017</v>
      </c>
      <c r="C2947" t="s">
        <v>853</v>
      </c>
      <c r="D2947">
        <v>20</v>
      </c>
      <c r="E2947">
        <v>284.2591640472412</v>
      </c>
    </row>
    <row r="2948" spans="1:5" x14ac:dyDescent="0.25">
      <c r="A2948" s="1">
        <v>2946</v>
      </c>
      <c r="B2948">
        <v>2012</v>
      </c>
      <c r="C2948" t="s">
        <v>853</v>
      </c>
      <c r="D2948">
        <v>12</v>
      </c>
      <c r="E2948">
        <v>94.765277842680618</v>
      </c>
    </row>
    <row r="2949" spans="1:5" x14ac:dyDescent="0.25">
      <c r="A2949" s="1">
        <v>2947</v>
      </c>
      <c r="B2949">
        <v>2016</v>
      </c>
      <c r="C2949" t="s">
        <v>853</v>
      </c>
      <c r="D2949">
        <v>7</v>
      </c>
      <c r="E2949">
        <v>76.826188734599526</v>
      </c>
    </row>
    <row r="2950" spans="1:5" x14ac:dyDescent="0.25">
      <c r="A2950" s="1">
        <v>2948</v>
      </c>
      <c r="B2950">
        <v>2011</v>
      </c>
      <c r="C2950" t="s">
        <v>853</v>
      </c>
      <c r="D2950">
        <v>23</v>
      </c>
      <c r="E2950">
        <v>879.77754851009536</v>
      </c>
    </row>
    <row r="2951" spans="1:5" x14ac:dyDescent="0.25">
      <c r="A2951" s="1">
        <v>2949</v>
      </c>
      <c r="B2951">
        <v>2010</v>
      </c>
      <c r="C2951" t="s">
        <v>853</v>
      </c>
      <c r="D2951">
        <v>28</v>
      </c>
      <c r="E2951">
        <v>260.48928448132108</v>
      </c>
    </row>
    <row r="2952" spans="1:5" x14ac:dyDescent="0.25">
      <c r="A2952" s="1">
        <v>2950</v>
      </c>
      <c r="B2952">
        <v>2015</v>
      </c>
      <c r="C2952" t="s">
        <v>853</v>
      </c>
      <c r="D2952">
        <v>8</v>
      </c>
      <c r="E2952">
        <v>129.42291517555711</v>
      </c>
    </row>
    <row r="2953" spans="1:5" x14ac:dyDescent="0.25">
      <c r="A2953" s="1">
        <v>2951</v>
      </c>
      <c r="B2953">
        <v>2013</v>
      </c>
      <c r="C2953" t="s">
        <v>853</v>
      </c>
      <c r="D2953">
        <v>16</v>
      </c>
      <c r="E2953">
        <v>130.5260422825813</v>
      </c>
    </row>
    <row r="2954" spans="1:5" x14ac:dyDescent="0.25">
      <c r="A2954" s="1">
        <v>2952</v>
      </c>
      <c r="B2954">
        <v>2014</v>
      </c>
      <c r="C2954" t="s">
        <v>853</v>
      </c>
      <c r="D2954">
        <v>7</v>
      </c>
      <c r="E2954">
        <v>93.471426010131836</v>
      </c>
    </row>
    <row r="2955" spans="1:5" x14ac:dyDescent="0.25">
      <c r="A2955" s="1">
        <v>2953</v>
      </c>
      <c r="B2955">
        <v>2011</v>
      </c>
      <c r="C2955" t="s">
        <v>854</v>
      </c>
      <c r="D2955">
        <v>72</v>
      </c>
      <c r="E2955">
        <v>1402.925689856211</v>
      </c>
    </row>
    <row r="2956" spans="1:5" x14ac:dyDescent="0.25">
      <c r="A2956" s="1">
        <v>2954</v>
      </c>
      <c r="B2956">
        <v>2016</v>
      </c>
      <c r="C2956" t="s">
        <v>854</v>
      </c>
      <c r="D2956">
        <v>86</v>
      </c>
      <c r="E2956">
        <v>249.23294657191559</v>
      </c>
    </row>
    <row r="2957" spans="1:5" x14ac:dyDescent="0.25">
      <c r="A2957" s="1">
        <v>2955</v>
      </c>
      <c r="B2957">
        <v>2017</v>
      </c>
      <c r="C2957" t="s">
        <v>854</v>
      </c>
      <c r="D2957">
        <v>102</v>
      </c>
      <c r="E2957">
        <v>334.99052166471301</v>
      </c>
    </row>
    <row r="2958" spans="1:5" x14ac:dyDescent="0.25">
      <c r="A2958" s="1">
        <v>2956</v>
      </c>
      <c r="B2958">
        <v>2015</v>
      </c>
      <c r="C2958" t="s">
        <v>854</v>
      </c>
      <c r="D2958">
        <v>37</v>
      </c>
      <c r="E2958">
        <v>204.46576720476151</v>
      </c>
    </row>
    <row r="2959" spans="1:5" x14ac:dyDescent="0.25">
      <c r="A2959" s="1">
        <v>2957</v>
      </c>
      <c r="B2959">
        <v>2013</v>
      </c>
      <c r="C2959" t="s">
        <v>854</v>
      </c>
      <c r="D2959">
        <v>85</v>
      </c>
      <c r="E2959">
        <v>156.7194120063501</v>
      </c>
    </row>
    <row r="2960" spans="1:5" x14ac:dyDescent="0.25">
      <c r="A2960" s="1">
        <v>2958</v>
      </c>
      <c r="B2960">
        <v>2014</v>
      </c>
      <c r="C2960" t="s">
        <v>854</v>
      </c>
      <c r="D2960">
        <v>37</v>
      </c>
      <c r="E2960">
        <v>145.96171250214451</v>
      </c>
    </row>
    <row r="2961" spans="1:5" x14ac:dyDescent="0.25">
      <c r="A2961" s="1">
        <v>2959</v>
      </c>
      <c r="B2961">
        <v>2012</v>
      </c>
      <c r="C2961" t="s">
        <v>854</v>
      </c>
      <c r="D2961">
        <v>75</v>
      </c>
      <c r="E2961">
        <v>155.4651114845276</v>
      </c>
    </row>
    <row r="2962" spans="1:5" x14ac:dyDescent="0.25">
      <c r="A2962" s="1">
        <v>2960</v>
      </c>
      <c r="B2962">
        <v>2010</v>
      </c>
      <c r="C2962" t="s">
        <v>854</v>
      </c>
      <c r="D2962">
        <v>88</v>
      </c>
      <c r="E2962">
        <v>250.97897702997381</v>
      </c>
    </row>
    <row r="2963" spans="1:5" x14ac:dyDescent="0.25">
      <c r="A2963" s="1">
        <v>2961</v>
      </c>
      <c r="B2963">
        <v>2012</v>
      </c>
      <c r="C2963" t="s">
        <v>855</v>
      </c>
      <c r="D2963">
        <v>85</v>
      </c>
      <c r="E2963">
        <v>184.73117616036359</v>
      </c>
    </row>
    <row r="2964" spans="1:5" x14ac:dyDescent="0.25">
      <c r="A2964" s="1">
        <v>2962</v>
      </c>
      <c r="B2964">
        <v>2013</v>
      </c>
      <c r="C2964" t="s">
        <v>855</v>
      </c>
      <c r="D2964">
        <v>60</v>
      </c>
      <c r="E2964">
        <v>177.9941669464111</v>
      </c>
    </row>
    <row r="2965" spans="1:5" x14ac:dyDescent="0.25">
      <c r="A2965" s="1">
        <v>2963</v>
      </c>
      <c r="B2965">
        <v>2015</v>
      </c>
      <c r="C2965" t="s">
        <v>855</v>
      </c>
      <c r="D2965">
        <v>16</v>
      </c>
      <c r="E2965">
        <v>115.73333402536809</v>
      </c>
    </row>
    <row r="2966" spans="1:5" x14ac:dyDescent="0.25">
      <c r="A2966" s="1">
        <v>2964</v>
      </c>
      <c r="B2966">
        <v>2017</v>
      </c>
      <c r="C2966" t="s">
        <v>855</v>
      </c>
      <c r="D2966">
        <v>113</v>
      </c>
      <c r="E2966">
        <v>264.12876225994751</v>
      </c>
    </row>
    <row r="2967" spans="1:5" x14ac:dyDescent="0.25">
      <c r="A2967" s="1">
        <v>2965</v>
      </c>
      <c r="B2967">
        <v>2010</v>
      </c>
      <c r="C2967" t="s">
        <v>855</v>
      </c>
      <c r="D2967">
        <v>135</v>
      </c>
      <c r="E2967">
        <v>217.1955547297442</v>
      </c>
    </row>
    <row r="2968" spans="1:5" x14ac:dyDescent="0.25">
      <c r="A2968" s="1">
        <v>2966</v>
      </c>
      <c r="B2968">
        <v>2016</v>
      </c>
      <c r="C2968" t="s">
        <v>855</v>
      </c>
      <c r="D2968">
        <v>45</v>
      </c>
      <c r="E2968">
        <v>302.96296161413193</v>
      </c>
    </row>
    <row r="2969" spans="1:5" x14ac:dyDescent="0.25">
      <c r="A2969" s="1">
        <v>2967</v>
      </c>
      <c r="B2969">
        <v>2014</v>
      </c>
      <c r="C2969" t="s">
        <v>855</v>
      </c>
      <c r="D2969">
        <v>58</v>
      </c>
      <c r="E2969">
        <v>185.7037370122712</v>
      </c>
    </row>
    <row r="2970" spans="1:5" x14ac:dyDescent="0.25">
      <c r="A2970" s="1">
        <v>2968</v>
      </c>
      <c r="B2970">
        <v>2011</v>
      </c>
      <c r="C2970" t="s">
        <v>855</v>
      </c>
      <c r="D2970">
        <v>79</v>
      </c>
      <c r="E2970">
        <v>1313.41856488095</v>
      </c>
    </row>
    <row r="2971" spans="1:5" x14ac:dyDescent="0.25">
      <c r="A2971" s="1">
        <v>2969</v>
      </c>
      <c r="B2971">
        <v>2010</v>
      </c>
      <c r="C2971" t="s">
        <v>856</v>
      </c>
      <c r="D2971">
        <v>2</v>
      </c>
      <c r="E2971">
        <v>32.758333206176758</v>
      </c>
    </row>
    <row r="2972" spans="1:5" x14ac:dyDescent="0.25">
      <c r="A2972" s="1">
        <v>2970</v>
      </c>
      <c r="B2972">
        <v>2015</v>
      </c>
      <c r="C2972" t="s">
        <v>857</v>
      </c>
      <c r="D2972">
        <v>12</v>
      </c>
      <c r="E2972">
        <v>310.41527787844342</v>
      </c>
    </row>
    <row r="2973" spans="1:5" x14ac:dyDescent="0.25">
      <c r="A2973" s="1">
        <v>2971</v>
      </c>
      <c r="B2973">
        <v>2015</v>
      </c>
      <c r="C2973" t="s">
        <v>858</v>
      </c>
      <c r="D2973">
        <v>4</v>
      </c>
      <c r="E2973">
        <v>82.270833015441895</v>
      </c>
    </row>
    <row r="2974" spans="1:5" x14ac:dyDescent="0.25">
      <c r="A2974" s="1">
        <v>2972</v>
      </c>
      <c r="B2974">
        <v>2017</v>
      </c>
      <c r="C2974" t="s">
        <v>859</v>
      </c>
      <c r="D2974">
        <v>1</v>
      </c>
      <c r="E2974">
        <v>0.4166666567325592</v>
      </c>
    </row>
    <row r="2975" spans="1:5" x14ac:dyDescent="0.25">
      <c r="A2975" s="1">
        <v>2973</v>
      </c>
      <c r="B2975">
        <v>2014</v>
      </c>
      <c r="C2975" t="s">
        <v>859</v>
      </c>
      <c r="D2975">
        <v>1</v>
      </c>
      <c r="E2975">
        <v>24.183332443237301</v>
      </c>
    </row>
    <row r="2976" spans="1:5" x14ac:dyDescent="0.25">
      <c r="A2976" s="1">
        <v>2974</v>
      </c>
      <c r="B2976">
        <v>2011</v>
      </c>
      <c r="C2976" t="s">
        <v>860</v>
      </c>
      <c r="D2976">
        <v>335</v>
      </c>
      <c r="E2976">
        <v>1401.8892426419609</v>
      </c>
    </row>
    <row r="2977" spans="1:5" x14ac:dyDescent="0.25">
      <c r="A2977" s="1">
        <v>2975</v>
      </c>
      <c r="B2977">
        <v>2010</v>
      </c>
      <c r="C2977" t="s">
        <v>860</v>
      </c>
      <c r="D2977">
        <v>310</v>
      </c>
      <c r="E2977">
        <v>2026.729598241275</v>
      </c>
    </row>
    <row r="2978" spans="1:5" x14ac:dyDescent="0.25">
      <c r="A2978" s="1">
        <v>2976</v>
      </c>
      <c r="B2978">
        <v>2013</v>
      </c>
      <c r="C2978" t="s">
        <v>860</v>
      </c>
      <c r="D2978">
        <v>324</v>
      </c>
      <c r="E2978">
        <v>1230.367887914917</v>
      </c>
    </row>
    <row r="2979" spans="1:5" x14ac:dyDescent="0.25">
      <c r="A2979" s="1">
        <v>2977</v>
      </c>
      <c r="B2979">
        <v>2014</v>
      </c>
      <c r="C2979" t="s">
        <v>860</v>
      </c>
      <c r="D2979">
        <v>317</v>
      </c>
      <c r="E2979">
        <v>679.23496666541234</v>
      </c>
    </row>
    <row r="2980" spans="1:5" x14ac:dyDescent="0.25">
      <c r="A2980" s="1">
        <v>2978</v>
      </c>
      <c r="B2980">
        <v>2017</v>
      </c>
      <c r="C2980" t="s">
        <v>860</v>
      </c>
      <c r="D2980">
        <v>277</v>
      </c>
      <c r="E2980">
        <v>399.81872285057921</v>
      </c>
    </row>
    <row r="2981" spans="1:5" x14ac:dyDescent="0.25">
      <c r="A2981" s="1">
        <v>2979</v>
      </c>
      <c r="B2981">
        <v>2015</v>
      </c>
      <c r="C2981" t="s">
        <v>860</v>
      </c>
      <c r="D2981">
        <v>308</v>
      </c>
      <c r="E2981">
        <v>799.3238743210768</v>
      </c>
    </row>
    <row r="2982" spans="1:5" x14ac:dyDescent="0.25">
      <c r="A2982" s="1">
        <v>2980</v>
      </c>
      <c r="B2982">
        <v>2016</v>
      </c>
      <c r="C2982" t="s">
        <v>860</v>
      </c>
      <c r="D2982">
        <v>308</v>
      </c>
      <c r="E2982">
        <v>805.5428709411002</v>
      </c>
    </row>
    <row r="2983" spans="1:5" x14ac:dyDescent="0.25">
      <c r="A2983" s="1">
        <v>2981</v>
      </c>
      <c r="B2983">
        <v>2012</v>
      </c>
      <c r="C2983" t="s">
        <v>860</v>
      </c>
      <c r="D2983">
        <v>379</v>
      </c>
      <c r="E2983">
        <v>771.29001175059807</v>
      </c>
    </row>
    <row r="2984" spans="1:5" x14ac:dyDescent="0.25">
      <c r="A2984" s="1">
        <v>2982</v>
      </c>
      <c r="B2984">
        <v>2013</v>
      </c>
      <c r="C2984" t="s">
        <v>861</v>
      </c>
      <c r="D2984">
        <v>1283</v>
      </c>
      <c r="E2984">
        <v>145.66133991256359</v>
      </c>
    </row>
    <row r="2985" spans="1:5" x14ac:dyDescent="0.25">
      <c r="A2985" s="1">
        <v>2983</v>
      </c>
      <c r="B2985">
        <v>2016</v>
      </c>
      <c r="C2985" t="s">
        <v>861</v>
      </c>
      <c r="D2985">
        <v>1336</v>
      </c>
      <c r="E2985">
        <v>129.01724088876821</v>
      </c>
    </row>
    <row r="2986" spans="1:5" x14ac:dyDescent="0.25">
      <c r="A2986" s="1">
        <v>2984</v>
      </c>
      <c r="B2986">
        <v>2012</v>
      </c>
      <c r="C2986" t="s">
        <v>861</v>
      </c>
      <c r="D2986">
        <v>927</v>
      </c>
      <c r="E2986">
        <v>100.85224716309681</v>
      </c>
    </row>
    <row r="2987" spans="1:5" x14ac:dyDescent="0.25">
      <c r="A2987" s="1">
        <v>2985</v>
      </c>
      <c r="B2987">
        <v>2015</v>
      </c>
      <c r="C2987" t="s">
        <v>861</v>
      </c>
      <c r="D2987">
        <v>1758</v>
      </c>
      <c r="E2987">
        <v>145.35455035319211</v>
      </c>
    </row>
    <row r="2988" spans="1:5" x14ac:dyDescent="0.25">
      <c r="A2988" s="1">
        <v>2986</v>
      </c>
      <c r="B2988">
        <v>2017</v>
      </c>
      <c r="C2988" t="s">
        <v>861</v>
      </c>
      <c r="D2988">
        <v>1060</v>
      </c>
      <c r="E2988">
        <v>99.601902432124717</v>
      </c>
    </row>
    <row r="2989" spans="1:5" x14ac:dyDescent="0.25">
      <c r="A2989" s="1">
        <v>2987</v>
      </c>
      <c r="B2989">
        <v>2011</v>
      </c>
      <c r="C2989" t="s">
        <v>861</v>
      </c>
      <c r="D2989">
        <v>431</v>
      </c>
      <c r="E2989">
        <v>164.46635880278481</v>
      </c>
    </row>
    <row r="2990" spans="1:5" x14ac:dyDescent="0.25">
      <c r="A2990" s="1">
        <v>2988</v>
      </c>
      <c r="B2990">
        <v>2014</v>
      </c>
      <c r="C2990" t="s">
        <v>861</v>
      </c>
      <c r="D2990">
        <v>2012</v>
      </c>
      <c r="E2990">
        <v>130.28733412116469</v>
      </c>
    </row>
    <row r="2991" spans="1:5" x14ac:dyDescent="0.25">
      <c r="A2991" s="1">
        <v>2989</v>
      </c>
      <c r="B2991">
        <v>2014</v>
      </c>
      <c r="C2991" t="s">
        <v>862</v>
      </c>
      <c r="D2991">
        <v>2581</v>
      </c>
      <c r="E2991">
        <v>377.03212620670689</v>
      </c>
    </row>
    <row r="2992" spans="1:5" x14ac:dyDescent="0.25">
      <c r="A2992" s="1">
        <v>2990</v>
      </c>
      <c r="B2992">
        <v>2011</v>
      </c>
      <c r="C2992" t="s">
        <v>862</v>
      </c>
      <c r="D2992">
        <v>2639</v>
      </c>
      <c r="E2992">
        <v>356.45574210462757</v>
      </c>
    </row>
    <row r="2993" spans="1:5" x14ac:dyDescent="0.25">
      <c r="A2993" s="1">
        <v>2991</v>
      </c>
      <c r="B2993">
        <v>2012</v>
      </c>
      <c r="C2993" t="s">
        <v>862</v>
      </c>
      <c r="D2993">
        <v>2510</v>
      </c>
      <c r="E2993">
        <v>341.7950716091936</v>
      </c>
    </row>
    <row r="2994" spans="1:5" x14ac:dyDescent="0.25">
      <c r="A2994" s="1">
        <v>2992</v>
      </c>
      <c r="B2994">
        <v>2010</v>
      </c>
      <c r="C2994" t="s">
        <v>862</v>
      </c>
      <c r="D2994">
        <v>2893</v>
      </c>
      <c r="E2994">
        <v>482.08884359739341</v>
      </c>
    </row>
    <row r="2995" spans="1:5" x14ac:dyDescent="0.25">
      <c r="A2995" s="1">
        <v>2993</v>
      </c>
      <c r="B2995">
        <v>2013</v>
      </c>
      <c r="C2995" t="s">
        <v>862</v>
      </c>
      <c r="D2995">
        <v>2555</v>
      </c>
      <c r="E2995">
        <v>381.92607369669611</v>
      </c>
    </row>
    <row r="2996" spans="1:5" x14ac:dyDescent="0.25">
      <c r="A2996" s="1">
        <v>2994</v>
      </c>
      <c r="B2996">
        <v>2016</v>
      </c>
      <c r="C2996" t="s">
        <v>862</v>
      </c>
      <c r="D2996">
        <v>2346</v>
      </c>
      <c r="E2996">
        <v>316.32815294632121</v>
      </c>
    </row>
    <row r="2997" spans="1:5" x14ac:dyDescent="0.25">
      <c r="A2997" s="1">
        <v>2995</v>
      </c>
      <c r="B2997">
        <v>2017</v>
      </c>
      <c r="C2997" t="s">
        <v>862</v>
      </c>
      <c r="D2997">
        <v>2123</v>
      </c>
      <c r="E2997">
        <v>303.97529936600449</v>
      </c>
    </row>
    <row r="2998" spans="1:5" x14ac:dyDescent="0.25">
      <c r="A2998" s="1">
        <v>2996</v>
      </c>
      <c r="B2998">
        <v>2015</v>
      </c>
      <c r="C2998" t="s">
        <v>862</v>
      </c>
      <c r="D2998">
        <v>2608</v>
      </c>
      <c r="E2998">
        <v>317.49440247400378</v>
      </c>
    </row>
    <row r="2999" spans="1:5" x14ac:dyDescent="0.25">
      <c r="A2999" s="1">
        <v>2997</v>
      </c>
      <c r="B2999">
        <v>2017</v>
      </c>
      <c r="C2999" t="s">
        <v>863</v>
      </c>
      <c r="D2999">
        <v>1</v>
      </c>
      <c r="E2999">
        <v>0.17444443702697751</v>
      </c>
    </row>
    <row r="3000" spans="1:5" x14ac:dyDescent="0.25">
      <c r="A3000" s="1">
        <v>2998</v>
      </c>
      <c r="B3000">
        <v>2017</v>
      </c>
      <c r="C3000" t="s">
        <v>864</v>
      </c>
      <c r="D3000">
        <v>2</v>
      </c>
      <c r="E3000">
        <v>0.1475000008940697</v>
      </c>
    </row>
    <row r="3001" spans="1:5" x14ac:dyDescent="0.25">
      <c r="A3001" s="1">
        <v>2999</v>
      </c>
      <c r="B3001">
        <v>2016</v>
      </c>
      <c r="C3001" t="s">
        <v>865</v>
      </c>
      <c r="D3001">
        <v>1</v>
      </c>
      <c r="E3001">
        <v>0.12277777493000031</v>
      </c>
    </row>
    <row r="3002" spans="1:5" x14ac:dyDescent="0.25">
      <c r="A3002" s="1">
        <v>3000</v>
      </c>
      <c r="B3002">
        <v>2015</v>
      </c>
      <c r="C3002" t="s">
        <v>865</v>
      </c>
      <c r="D3002">
        <v>1</v>
      </c>
      <c r="E3002">
        <v>0.19249999523162839</v>
      </c>
    </row>
    <row r="3003" spans="1:5" x14ac:dyDescent="0.25">
      <c r="A3003" s="1">
        <v>3001</v>
      </c>
      <c r="B3003">
        <v>2014</v>
      </c>
      <c r="C3003" t="s">
        <v>866</v>
      </c>
      <c r="D3003">
        <v>206</v>
      </c>
      <c r="E3003">
        <v>26.027757413178971</v>
      </c>
    </row>
    <row r="3004" spans="1:5" x14ac:dyDescent="0.25">
      <c r="A3004" s="1">
        <v>3002</v>
      </c>
      <c r="B3004">
        <v>2016</v>
      </c>
      <c r="C3004" t="s">
        <v>866</v>
      </c>
      <c r="D3004">
        <v>458</v>
      </c>
      <c r="E3004">
        <v>27.80491079253401</v>
      </c>
    </row>
    <row r="3005" spans="1:5" x14ac:dyDescent="0.25">
      <c r="A3005" s="1">
        <v>3003</v>
      </c>
      <c r="B3005">
        <v>2015</v>
      </c>
      <c r="C3005" t="s">
        <v>866</v>
      </c>
      <c r="D3005">
        <v>595</v>
      </c>
      <c r="E3005">
        <v>26.719620931849761</v>
      </c>
    </row>
    <row r="3006" spans="1:5" x14ac:dyDescent="0.25">
      <c r="A3006" s="1">
        <v>3004</v>
      </c>
      <c r="B3006">
        <v>2017</v>
      </c>
      <c r="C3006" t="s">
        <v>866</v>
      </c>
      <c r="D3006">
        <v>56</v>
      </c>
      <c r="E3006">
        <v>25.12213773386819</v>
      </c>
    </row>
    <row r="3007" spans="1:5" x14ac:dyDescent="0.25">
      <c r="A3007" s="1">
        <v>3005</v>
      </c>
      <c r="B3007">
        <v>2012</v>
      </c>
      <c r="C3007" t="s">
        <v>867</v>
      </c>
      <c r="D3007">
        <v>119</v>
      </c>
      <c r="E3007">
        <v>1352.0533346047921</v>
      </c>
    </row>
    <row r="3008" spans="1:5" x14ac:dyDescent="0.25">
      <c r="A3008" s="1">
        <v>3006</v>
      </c>
      <c r="B3008">
        <v>2013</v>
      </c>
      <c r="C3008" t="s">
        <v>867</v>
      </c>
      <c r="D3008">
        <v>149</v>
      </c>
      <c r="E3008">
        <v>375.55938744144947</v>
      </c>
    </row>
    <row r="3009" spans="1:5" x14ac:dyDescent="0.25">
      <c r="A3009" s="1">
        <v>3007</v>
      </c>
      <c r="B3009">
        <v>2011</v>
      </c>
      <c r="C3009" t="s">
        <v>867</v>
      </c>
      <c r="D3009">
        <v>64</v>
      </c>
      <c r="E3009">
        <v>2188.988161778077</v>
      </c>
    </row>
    <row r="3010" spans="1:5" x14ac:dyDescent="0.25">
      <c r="A3010" s="1">
        <v>3008</v>
      </c>
      <c r="B3010">
        <v>2016</v>
      </c>
      <c r="C3010" t="s">
        <v>867</v>
      </c>
      <c r="D3010">
        <v>98</v>
      </c>
      <c r="E3010">
        <v>601.52601847356675</v>
      </c>
    </row>
    <row r="3011" spans="1:5" x14ac:dyDescent="0.25">
      <c r="A3011" s="1">
        <v>3009</v>
      </c>
      <c r="B3011">
        <v>2015</v>
      </c>
      <c r="C3011" t="s">
        <v>867</v>
      </c>
      <c r="D3011">
        <v>98</v>
      </c>
      <c r="E3011">
        <v>976.17930957249234</v>
      </c>
    </row>
    <row r="3012" spans="1:5" x14ac:dyDescent="0.25">
      <c r="A3012" s="1">
        <v>3010</v>
      </c>
      <c r="B3012">
        <v>2014</v>
      </c>
      <c r="C3012" t="s">
        <v>867</v>
      </c>
      <c r="D3012">
        <v>127</v>
      </c>
      <c r="E3012">
        <v>468.53658730589501</v>
      </c>
    </row>
    <row r="3013" spans="1:5" x14ac:dyDescent="0.25">
      <c r="A3013" s="1">
        <v>3011</v>
      </c>
      <c r="B3013">
        <v>2013</v>
      </c>
      <c r="C3013" t="s">
        <v>868</v>
      </c>
      <c r="D3013">
        <v>20</v>
      </c>
      <c r="E3013">
        <v>343.36378779411308</v>
      </c>
    </row>
    <row r="3014" spans="1:5" x14ac:dyDescent="0.25">
      <c r="A3014" s="1">
        <v>3012</v>
      </c>
      <c r="B3014">
        <v>2011</v>
      </c>
      <c r="C3014" t="s">
        <v>868</v>
      </c>
      <c r="D3014">
        <v>3</v>
      </c>
      <c r="E3014">
        <v>221.75138791402179</v>
      </c>
    </row>
    <row r="3015" spans="1:5" x14ac:dyDescent="0.25">
      <c r="A3015" s="1">
        <v>3013</v>
      </c>
      <c r="B3015">
        <v>2012</v>
      </c>
      <c r="C3015" t="s">
        <v>868</v>
      </c>
      <c r="D3015">
        <v>20</v>
      </c>
      <c r="E3015">
        <v>1015.469704246521</v>
      </c>
    </row>
    <row r="3016" spans="1:5" x14ac:dyDescent="0.25">
      <c r="A3016" s="1">
        <v>3014</v>
      </c>
      <c r="B3016">
        <v>2014</v>
      </c>
      <c r="C3016" t="s">
        <v>868</v>
      </c>
      <c r="D3016">
        <v>15</v>
      </c>
      <c r="E3016">
        <v>797.43192647298179</v>
      </c>
    </row>
    <row r="3017" spans="1:5" x14ac:dyDescent="0.25">
      <c r="A3017" s="1">
        <v>3015</v>
      </c>
      <c r="B3017">
        <v>2015</v>
      </c>
      <c r="C3017" t="s">
        <v>868</v>
      </c>
      <c r="D3017">
        <v>8</v>
      </c>
      <c r="E3017">
        <v>999.93803787231445</v>
      </c>
    </row>
    <row r="3018" spans="1:5" x14ac:dyDescent="0.25">
      <c r="A3018" s="1">
        <v>3016</v>
      </c>
      <c r="B3018">
        <v>2016</v>
      </c>
      <c r="C3018" t="s">
        <v>868</v>
      </c>
      <c r="D3018">
        <v>14</v>
      </c>
      <c r="E3018">
        <v>856.85013362339566</v>
      </c>
    </row>
    <row r="3019" spans="1:5" x14ac:dyDescent="0.25">
      <c r="A3019" s="1">
        <v>3017</v>
      </c>
      <c r="B3019">
        <v>2017</v>
      </c>
      <c r="C3019" t="s">
        <v>869</v>
      </c>
      <c r="D3019">
        <v>67</v>
      </c>
      <c r="E3019">
        <v>455.01699032000641</v>
      </c>
    </row>
    <row r="3020" spans="1:5" x14ac:dyDescent="0.25">
      <c r="A3020" s="1">
        <v>3018</v>
      </c>
      <c r="B3020">
        <v>2010</v>
      </c>
      <c r="C3020" t="s">
        <v>869</v>
      </c>
      <c r="D3020">
        <v>55</v>
      </c>
      <c r="E3020">
        <v>538.86528042012992</v>
      </c>
    </row>
    <row r="3021" spans="1:5" x14ac:dyDescent="0.25">
      <c r="A3021" s="1">
        <v>3019</v>
      </c>
      <c r="B3021">
        <v>2014</v>
      </c>
      <c r="C3021" t="s">
        <v>869</v>
      </c>
      <c r="D3021">
        <v>67</v>
      </c>
      <c r="E3021">
        <v>1471.332567129562</v>
      </c>
    </row>
    <row r="3022" spans="1:5" x14ac:dyDescent="0.25">
      <c r="A3022" s="1">
        <v>3020</v>
      </c>
      <c r="B3022">
        <v>2013</v>
      </c>
      <c r="C3022" t="s">
        <v>869</v>
      </c>
      <c r="D3022">
        <v>54</v>
      </c>
      <c r="E3022">
        <v>1240.1189561861529</v>
      </c>
    </row>
    <row r="3023" spans="1:5" x14ac:dyDescent="0.25">
      <c r="A3023" s="1">
        <v>3021</v>
      </c>
      <c r="B3023">
        <v>2012</v>
      </c>
      <c r="C3023" t="s">
        <v>869</v>
      </c>
      <c r="D3023">
        <v>69</v>
      </c>
      <c r="E3023">
        <v>411.95390470477122</v>
      </c>
    </row>
    <row r="3024" spans="1:5" x14ac:dyDescent="0.25">
      <c r="A3024" s="1">
        <v>3022</v>
      </c>
      <c r="B3024">
        <v>2011</v>
      </c>
      <c r="C3024" t="s">
        <v>869</v>
      </c>
      <c r="D3024">
        <v>35</v>
      </c>
      <c r="E3024">
        <v>270.04059147834778</v>
      </c>
    </row>
    <row r="3025" spans="1:5" x14ac:dyDescent="0.25">
      <c r="A3025" s="1">
        <v>3023</v>
      </c>
      <c r="B3025">
        <v>2016</v>
      </c>
      <c r="C3025" t="s">
        <v>869</v>
      </c>
      <c r="D3025">
        <v>58</v>
      </c>
      <c r="E3025">
        <v>744.67996067836361</v>
      </c>
    </row>
    <row r="3026" spans="1:5" x14ac:dyDescent="0.25">
      <c r="A3026" s="1">
        <v>3024</v>
      </c>
      <c r="B3026">
        <v>2015</v>
      </c>
      <c r="C3026" t="s">
        <v>869</v>
      </c>
      <c r="D3026">
        <v>57</v>
      </c>
      <c r="E3026">
        <v>1492.374825159709</v>
      </c>
    </row>
    <row r="3027" spans="1:5" x14ac:dyDescent="0.25">
      <c r="A3027" s="1">
        <v>3025</v>
      </c>
      <c r="B3027">
        <v>2016</v>
      </c>
      <c r="C3027" t="s">
        <v>870</v>
      </c>
      <c r="D3027">
        <v>40</v>
      </c>
      <c r="E3027">
        <v>170.2838687419891</v>
      </c>
    </row>
    <row r="3028" spans="1:5" x14ac:dyDescent="0.25">
      <c r="A3028" s="1">
        <v>3026</v>
      </c>
      <c r="B3028">
        <v>2015</v>
      </c>
      <c r="C3028" t="s">
        <v>870</v>
      </c>
      <c r="D3028">
        <v>28</v>
      </c>
      <c r="E3028">
        <v>97.572579605238772</v>
      </c>
    </row>
    <row r="3029" spans="1:5" x14ac:dyDescent="0.25">
      <c r="A3029" s="1">
        <v>3027</v>
      </c>
      <c r="B3029">
        <v>2017</v>
      </c>
      <c r="C3029" t="s">
        <v>870</v>
      </c>
      <c r="D3029">
        <v>20</v>
      </c>
      <c r="E3029">
        <v>1284.503274059296</v>
      </c>
    </row>
    <row r="3030" spans="1:5" x14ac:dyDescent="0.25">
      <c r="A3030" s="1">
        <v>3028</v>
      </c>
      <c r="B3030">
        <v>2014</v>
      </c>
      <c r="C3030" t="s">
        <v>870</v>
      </c>
      <c r="D3030">
        <v>3</v>
      </c>
      <c r="E3030">
        <v>56.932780077060073</v>
      </c>
    </row>
    <row r="3031" spans="1:5" x14ac:dyDescent="0.25">
      <c r="A3031" s="1">
        <v>3029</v>
      </c>
      <c r="B3031">
        <v>2014</v>
      </c>
      <c r="C3031" t="s">
        <v>871</v>
      </c>
      <c r="D3031">
        <v>17</v>
      </c>
      <c r="E3031">
        <v>57.062549170325781</v>
      </c>
    </row>
    <row r="3032" spans="1:5" x14ac:dyDescent="0.25">
      <c r="A3032" s="1">
        <v>3030</v>
      </c>
      <c r="B3032">
        <v>2015</v>
      </c>
      <c r="C3032" t="s">
        <v>871</v>
      </c>
      <c r="D3032">
        <v>125</v>
      </c>
      <c r="E3032">
        <v>139.9656603603363</v>
      </c>
    </row>
    <row r="3033" spans="1:5" x14ac:dyDescent="0.25">
      <c r="A3033" s="1">
        <v>3031</v>
      </c>
      <c r="B3033">
        <v>2016</v>
      </c>
      <c r="C3033" t="s">
        <v>871</v>
      </c>
      <c r="D3033">
        <v>155</v>
      </c>
      <c r="E3033">
        <v>366.44161688820009</v>
      </c>
    </row>
    <row r="3034" spans="1:5" x14ac:dyDescent="0.25">
      <c r="A3034" s="1">
        <v>3032</v>
      </c>
      <c r="B3034">
        <v>2017</v>
      </c>
      <c r="C3034" t="s">
        <v>871</v>
      </c>
      <c r="D3034">
        <v>124</v>
      </c>
      <c r="E3034">
        <v>988.95993174949001</v>
      </c>
    </row>
    <row r="3035" spans="1:5" x14ac:dyDescent="0.25">
      <c r="A3035" s="1">
        <v>3033</v>
      </c>
      <c r="B3035">
        <v>2014</v>
      </c>
      <c r="C3035" t="s">
        <v>872</v>
      </c>
      <c r="D3035">
        <v>1</v>
      </c>
      <c r="E3035">
        <v>24.064443588256839</v>
      </c>
    </row>
    <row r="3036" spans="1:5" x14ac:dyDescent="0.25">
      <c r="A3036" s="1">
        <v>3034</v>
      </c>
      <c r="B3036">
        <v>2016</v>
      </c>
      <c r="C3036" t="s">
        <v>872</v>
      </c>
      <c r="D3036">
        <v>6</v>
      </c>
      <c r="E3036">
        <v>123.48361237843829</v>
      </c>
    </row>
    <row r="3037" spans="1:5" x14ac:dyDescent="0.25">
      <c r="A3037" s="1">
        <v>3035</v>
      </c>
      <c r="B3037">
        <v>2015</v>
      </c>
      <c r="C3037" t="s">
        <v>872</v>
      </c>
      <c r="D3037">
        <v>6</v>
      </c>
      <c r="E3037">
        <v>69.013195037841797</v>
      </c>
    </row>
    <row r="3038" spans="1:5" x14ac:dyDescent="0.25">
      <c r="A3038" s="1">
        <v>3036</v>
      </c>
      <c r="B3038">
        <v>2017</v>
      </c>
      <c r="C3038" t="s">
        <v>872</v>
      </c>
      <c r="D3038">
        <v>4</v>
      </c>
      <c r="E3038">
        <v>1506.4391813278201</v>
      </c>
    </row>
    <row r="3039" spans="1:5" x14ac:dyDescent="0.25">
      <c r="A3039" s="1">
        <v>3037</v>
      </c>
      <c r="B3039">
        <v>2015</v>
      </c>
      <c r="C3039" t="s">
        <v>873</v>
      </c>
      <c r="D3039">
        <v>178</v>
      </c>
      <c r="E3039">
        <v>169.42551949168191</v>
      </c>
    </row>
    <row r="3040" spans="1:5" x14ac:dyDescent="0.25">
      <c r="A3040" s="1">
        <v>3038</v>
      </c>
      <c r="B3040">
        <v>2014</v>
      </c>
      <c r="C3040" t="s">
        <v>873</v>
      </c>
      <c r="D3040">
        <v>9</v>
      </c>
      <c r="E3040">
        <v>41.469660441080727</v>
      </c>
    </row>
    <row r="3041" spans="1:5" x14ac:dyDescent="0.25">
      <c r="A3041" s="1">
        <v>3039</v>
      </c>
      <c r="B3041">
        <v>2016</v>
      </c>
      <c r="C3041" t="s">
        <v>873</v>
      </c>
      <c r="D3041">
        <v>112</v>
      </c>
      <c r="E3041">
        <v>273.24671135629927</v>
      </c>
    </row>
    <row r="3042" spans="1:5" x14ac:dyDescent="0.25">
      <c r="A3042" s="1">
        <v>3040</v>
      </c>
      <c r="B3042">
        <v>2017</v>
      </c>
      <c r="C3042" t="s">
        <v>873</v>
      </c>
      <c r="D3042">
        <v>157</v>
      </c>
      <c r="E3042">
        <v>1199.266321583159</v>
      </c>
    </row>
    <row r="3043" spans="1:5" x14ac:dyDescent="0.25">
      <c r="A3043" s="1">
        <v>3041</v>
      </c>
      <c r="B3043">
        <v>2016</v>
      </c>
      <c r="C3043" t="s">
        <v>874</v>
      </c>
      <c r="D3043">
        <v>26</v>
      </c>
      <c r="E3043">
        <v>233.52690564669089</v>
      </c>
    </row>
    <row r="3044" spans="1:5" x14ac:dyDescent="0.25">
      <c r="A3044" s="1">
        <v>3042</v>
      </c>
      <c r="B3044">
        <v>2014</v>
      </c>
      <c r="C3044" t="s">
        <v>874</v>
      </c>
      <c r="D3044">
        <v>6</v>
      </c>
      <c r="E3044">
        <v>21.520417054494221</v>
      </c>
    </row>
    <row r="3045" spans="1:5" x14ac:dyDescent="0.25">
      <c r="A3045" s="1">
        <v>3043</v>
      </c>
      <c r="B3045">
        <v>2015</v>
      </c>
      <c r="C3045" t="s">
        <v>874</v>
      </c>
      <c r="D3045">
        <v>18</v>
      </c>
      <c r="E3045">
        <v>164.97217543257611</v>
      </c>
    </row>
    <row r="3046" spans="1:5" x14ac:dyDescent="0.25">
      <c r="A3046" s="1">
        <v>3044</v>
      </c>
      <c r="B3046">
        <v>2017</v>
      </c>
      <c r="C3046" t="s">
        <v>874</v>
      </c>
      <c r="D3046">
        <v>29</v>
      </c>
      <c r="E3046">
        <v>1220.575877472244</v>
      </c>
    </row>
    <row r="3047" spans="1:5" x14ac:dyDescent="0.25">
      <c r="A3047" s="1">
        <v>3045</v>
      </c>
      <c r="B3047">
        <v>2012</v>
      </c>
      <c r="C3047" t="s">
        <v>875</v>
      </c>
      <c r="D3047">
        <v>2</v>
      </c>
      <c r="E3047">
        <v>166.47680282592771</v>
      </c>
    </row>
    <row r="3048" spans="1:5" x14ac:dyDescent="0.25">
      <c r="A3048" s="1">
        <v>3046</v>
      </c>
      <c r="B3048">
        <v>2017</v>
      </c>
      <c r="C3048" t="s">
        <v>875</v>
      </c>
      <c r="D3048">
        <v>1</v>
      </c>
      <c r="E3048">
        <v>72.111663818359375</v>
      </c>
    </row>
    <row r="3049" spans="1:5" x14ac:dyDescent="0.25">
      <c r="A3049" s="1">
        <v>3047</v>
      </c>
      <c r="B3049">
        <v>2016</v>
      </c>
      <c r="C3049" t="s">
        <v>875</v>
      </c>
      <c r="D3049">
        <v>4</v>
      </c>
      <c r="E3049">
        <v>1090.2894515991211</v>
      </c>
    </row>
    <row r="3050" spans="1:5" x14ac:dyDescent="0.25">
      <c r="A3050" s="1">
        <v>3048</v>
      </c>
      <c r="B3050">
        <v>2011</v>
      </c>
      <c r="C3050" t="s">
        <v>875</v>
      </c>
      <c r="D3050">
        <v>2</v>
      </c>
      <c r="E3050">
        <v>819.62358093261719</v>
      </c>
    </row>
    <row r="3051" spans="1:5" x14ac:dyDescent="0.25">
      <c r="A3051" s="1">
        <v>3049</v>
      </c>
      <c r="B3051">
        <v>2013</v>
      </c>
      <c r="C3051" t="s">
        <v>875</v>
      </c>
      <c r="D3051">
        <v>5</v>
      </c>
      <c r="E3051">
        <v>871.86649169921873</v>
      </c>
    </row>
    <row r="3052" spans="1:5" x14ac:dyDescent="0.25">
      <c r="A3052" s="1">
        <v>3050</v>
      </c>
      <c r="B3052">
        <v>2015</v>
      </c>
      <c r="C3052" t="s">
        <v>875</v>
      </c>
      <c r="D3052">
        <v>1</v>
      </c>
      <c r="E3052">
        <v>528.0653076171875</v>
      </c>
    </row>
    <row r="3053" spans="1:5" x14ac:dyDescent="0.25">
      <c r="A3053" s="1">
        <v>3051</v>
      </c>
      <c r="B3053">
        <v>2014</v>
      </c>
      <c r="C3053" t="s">
        <v>875</v>
      </c>
      <c r="D3053">
        <v>3</v>
      </c>
      <c r="E3053">
        <v>264.64788055419922</v>
      </c>
    </row>
    <row r="3054" spans="1:5" x14ac:dyDescent="0.25">
      <c r="A3054" s="1">
        <v>3052</v>
      </c>
      <c r="B3054">
        <v>2011</v>
      </c>
      <c r="C3054" t="s">
        <v>876</v>
      </c>
      <c r="D3054">
        <v>3</v>
      </c>
      <c r="E3054">
        <v>448.00008138020831</v>
      </c>
    </row>
    <row r="3055" spans="1:5" x14ac:dyDescent="0.25">
      <c r="A3055" s="1">
        <v>3053</v>
      </c>
      <c r="B3055">
        <v>2016</v>
      </c>
      <c r="C3055" t="s">
        <v>876</v>
      </c>
      <c r="D3055">
        <v>4</v>
      </c>
      <c r="E3055">
        <v>319.64868497848511</v>
      </c>
    </row>
    <row r="3056" spans="1:5" x14ac:dyDescent="0.25">
      <c r="A3056" s="1">
        <v>3054</v>
      </c>
      <c r="B3056">
        <v>2013</v>
      </c>
      <c r="C3056" t="s">
        <v>876</v>
      </c>
      <c r="D3056">
        <v>3</v>
      </c>
      <c r="E3056">
        <v>423.28536732991529</v>
      </c>
    </row>
    <row r="3057" spans="1:5" x14ac:dyDescent="0.25">
      <c r="A3057" s="1">
        <v>3055</v>
      </c>
      <c r="B3057">
        <v>2017</v>
      </c>
      <c r="C3057" t="s">
        <v>876</v>
      </c>
      <c r="D3057">
        <v>1</v>
      </c>
      <c r="E3057">
        <v>3207.281982421875</v>
      </c>
    </row>
    <row r="3058" spans="1:5" x14ac:dyDescent="0.25">
      <c r="A3058" s="1">
        <v>3056</v>
      </c>
      <c r="B3058">
        <v>2014</v>
      </c>
      <c r="C3058" t="s">
        <v>876</v>
      </c>
      <c r="D3058">
        <v>2</v>
      </c>
      <c r="E3058">
        <v>430.36862182617187</v>
      </c>
    </row>
    <row r="3059" spans="1:5" x14ac:dyDescent="0.25">
      <c r="A3059" s="1">
        <v>3057</v>
      </c>
      <c r="B3059">
        <v>2012</v>
      </c>
      <c r="C3059" t="s">
        <v>876</v>
      </c>
      <c r="D3059">
        <v>4</v>
      </c>
      <c r="E3059">
        <v>288.91089630126947</v>
      </c>
    </row>
    <row r="3060" spans="1:5" x14ac:dyDescent="0.25">
      <c r="A3060" s="1">
        <v>3058</v>
      </c>
      <c r="B3060">
        <v>2013</v>
      </c>
      <c r="C3060" t="s">
        <v>877</v>
      </c>
      <c r="D3060">
        <v>2</v>
      </c>
      <c r="E3060">
        <v>23.916667342185971</v>
      </c>
    </row>
    <row r="3061" spans="1:5" x14ac:dyDescent="0.25">
      <c r="A3061" s="1">
        <v>3059</v>
      </c>
      <c r="B3061">
        <v>2012</v>
      </c>
      <c r="C3061" t="s">
        <v>877</v>
      </c>
      <c r="D3061">
        <v>5</v>
      </c>
      <c r="E3061">
        <v>1304.613307189941</v>
      </c>
    </row>
    <row r="3062" spans="1:5" x14ac:dyDescent="0.25">
      <c r="A3062" s="1">
        <v>3060</v>
      </c>
      <c r="B3062">
        <v>2011</v>
      </c>
      <c r="C3062" t="s">
        <v>878</v>
      </c>
      <c r="D3062">
        <v>1</v>
      </c>
      <c r="E3062">
        <v>1.666666626930237</v>
      </c>
    </row>
    <row r="3063" spans="1:5" x14ac:dyDescent="0.25">
      <c r="A3063" s="1">
        <v>3061</v>
      </c>
      <c r="B3063">
        <v>2012</v>
      </c>
      <c r="C3063" t="s">
        <v>878</v>
      </c>
      <c r="D3063">
        <v>1</v>
      </c>
      <c r="E3063">
        <v>3.716666698455811</v>
      </c>
    </row>
    <row r="3064" spans="1:5" x14ac:dyDescent="0.25">
      <c r="A3064" s="1">
        <v>3062</v>
      </c>
      <c r="B3064">
        <v>2010</v>
      </c>
      <c r="C3064" t="s">
        <v>879</v>
      </c>
      <c r="D3064">
        <v>1</v>
      </c>
      <c r="E3064">
        <v>0.44999998807907099</v>
      </c>
    </row>
    <row r="3065" spans="1:5" x14ac:dyDescent="0.25">
      <c r="A3065" s="1">
        <v>3063</v>
      </c>
      <c r="B3065">
        <v>2013</v>
      </c>
      <c r="C3065" t="s">
        <v>879</v>
      </c>
      <c r="D3065">
        <v>1</v>
      </c>
      <c r="E3065">
        <v>0.3333333432674408</v>
      </c>
    </row>
    <row r="3066" spans="1:5" x14ac:dyDescent="0.25">
      <c r="A3066" s="1">
        <v>3064</v>
      </c>
      <c r="B3066">
        <v>2017</v>
      </c>
      <c r="C3066" t="s">
        <v>880</v>
      </c>
      <c r="D3066">
        <v>1</v>
      </c>
      <c r="E3066">
        <v>0.1666666716337204</v>
      </c>
    </row>
    <row r="3067" spans="1:5" x14ac:dyDescent="0.25">
      <c r="A3067" s="1">
        <v>3065</v>
      </c>
      <c r="B3067">
        <v>2016</v>
      </c>
      <c r="C3067" t="s">
        <v>881</v>
      </c>
      <c r="D3067">
        <v>1</v>
      </c>
      <c r="E3067">
        <v>1.083333373069763</v>
      </c>
    </row>
    <row r="3068" spans="1:5" x14ac:dyDescent="0.25">
      <c r="A3068" s="1">
        <v>3066</v>
      </c>
      <c r="B3068">
        <v>2013</v>
      </c>
      <c r="C3068" t="s">
        <v>881</v>
      </c>
      <c r="D3068">
        <v>1</v>
      </c>
      <c r="E3068">
        <v>1053.300048828125</v>
      </c>
    </row>
    <row r="3069" spans="1:5" x14ac:dyDescent="0.25">
      <c r="A3069" s="1">
        <v>3067</v>
      </c>
      <c r="B3069">
        <v>2011</v>
      </c>
      <c r="C3069" t="s">
        <v>882</v>
      </c>
      <c r="D3069">
        <v>4</v>
      </c>
      <c r="E3069">
        <v>373.25784301757812</v>
      </c>
    </row>
    <row r="3070" spans="1:5" x14ac:dyDescent="0.25">
      <c r="A3070" s="1">
        <v>3068</v>
      </c>
      <c r="B3070">
        <v>2016</v>
      </c>
      <c r="C3070" t="s">
        <v>882</v>
      </c>
      <c r="D3070">
        <v>1</v>
      </c>
      <c r="E3070">
        <v>373.75973510742187</v>
      </c>
    </row>
    <row r="3071" spans="1:5" x14ac:dyDescent="0.25">
      <c r="A3071" s="1">
        <v>3069</v>
      </c>
      <c r="B3071">
        <v>2017</v>
      </c>
      <c r="C3071" t="s">
        <v>882</v>
      </c>
      <c r="D3071">
        <v>3</v>
      </c>
      <c r="E3071">
        <v>371.23333740234381</v>
      </c>
    </row>
    <row r="3072" spans="1:5" x14ac:dyDescent="0.25">
      <c r="A3072" s="1">
        <v>3070</v>
      </c>
      <c r="B3072">
        <v>2014</v>
      </c>
      <c r="C3072" t="s">
        <v>882</v>
      </c>
      <c r="D3072">
        <v>3</v>
      </c>
      <c r="E3072">
        <v>372.63731892903638</v>
      </c>
    </row>
    <row r="3073" spans="1:5" x14ac:dyDescent="0.25">
      <c r="A3073" s="1">
        <v>3071</v>
      </c>
      <c r="B3073">
        <v>2010</v>
      </c>
      <c r="C3073" t="s">
        <v>882</v>
      </c>
      <c r="D3073">
        <v>3</v>
      </c>
      <c r="E3073">
        <v>372.81897989908862</v>
      </c>
    </row>
    <row r="3074" spans="1:5" x14ac:dyDescent="0.25">
      <c r="A3074" s="1">
        <v>3072</v>
      </c>
      <c r="B3074">
        <v>2012</v>
      </c>
      <c r="C3074" t="s">
        <v>882</v>
      </c>
      <c r="D3074">
        <v>4</v>
      </c>
      <c r="E3074">
        <v>372.73792266845697</v>
      </c>
    </row>
    <row r="3075" spans="1:5" x14ac:dyDescent="0.25">
      <c r="A3075" s="1">
        <v>3073</v>
      </c>
      <c r="B3075">
        <v>2017</v>
      </c>
      <c r="C3075" t="s">
        <v>883</v>
      </c>
      <c r="D3075">
        <v>1</v>
      </c>
      <c r="E3075">
        <v>1.916666626930237</v>
      </c>
    </row>
    <row r="3076" spans="1:5" x14ac:dyDescent="0.25">
      <c r="A3076" s="1">
        <v>3074</v>
      </c>
      <c r="B3076">
        <v>2010</v>
      </c>
      <c r="C3076" t="s">
        <v>884</v>
      </c>
      <c r="D3076">
        <v>466</v>
      </c>
      <c r="E3076">
        <v>237.9111049844216</v>
      </c>
    </row>
    <row r="3077" spans="1:5" x14ac:dyDescent="0.25">
      <c r="A3077" s="1">
        <v>3075</v>
      </c>
      <c r="B3077">
        <v>2014</v>
      </c>
      <c r="C3077" t="s">
        <v>884</v>
      </c>
      <c r="D3077">
        <v>169</v>
      </c>
      <c r="E3077">
        <v>3474.5589075614012</v>
      </c>
    </row>
    <row r="3078" spans="1:5" x14ac:dyDescent="0.25">
      <c r="A3078" s="1">
        <v>3076</v>
      </c>
      <c r="B3078">
        <v>2012</v>
      </c>
      <c r="C3078" t="s">
        <v>884</v>
      </c>
      <c r="D3078">
        <v>725</v>
      </c>
      <c r="E3078">
        <v>10256.85955389204</v>
      </c>
    </row>
    <row r="3079" spans="1:5" x14ac:dyDescent="0.25">
      <c r="A3079" s="1">
        <v>3077</v>
      </c>
      <c r="B3079">
        <v>2011</v>
      </c>
      <c r="C3079" t="s">
        <v>884</v>
      </c>
      <c r="D3079">
        <v>371</v>
      </c>
      <c r="E3079">
        <v>172.04640089822911</v>
      </c>
    </row>
    <row r="3080" spans="1:5" x14ac:dyDescent="0.25">
      <c r="A3080" s="1">
        <v>3078</v>
      </c>
      <c r="B3080">
        <v>2013</v>
      </c>
      <c r="C3080" t="s">
        <v>884</v>
      </c>
      <c r="D3080">
        <v>1268</v>
      </c>
      <c r="E3080">
        <v>5993.6731259986427</v>
      </c>
    </row>
    <row r="3081" spans="1:5" x14ac:dyDescent="0.25">
      <c r="A3081" s="1">
        <v>3079</v>
      </c>
      <c r="B3081">
        <v>2017</v>
      </c>
      <c r="C3081" t="s">
        <v>885</v>
      </c>
      <c r="D3081">
        <v>73</v>
      </c>
      <c r="E3081">
        <v>1454.6418925246151</v>
      </c>
    </row>
    <row r="3082" spans="1:5" x14ac:dyDescent="0.25">
      <c r="A3082" s="1">
        <v>3080</v>
      </c>
      <c r="B3082">
        <v>2012</v>
      </c>
      <c r="C3082" t="s">
        <v>885</v>
      </c>
      <c r="D3082">
        <v>44</v>
      </c>
      <c r="E3082">
        <v>1310.11954537305</v>
      </c>
    </row>
    <row r="3083" spans="1:5" x14ac:dyDescent="0.25">
      <c r="A3083" s="1">
        <v>3081</v>
      </c>
      <c r="B3083">
        <v>2015</v>
      </c>
      <c r="C3083" t="s">
        <v>885</v>
      </c>
      <c r="D3083">
        <v>83</v>
      </c>
      <c r="E3083">
        <v>1455.7692326924889</v>
      </c>
    </row>
    <row r="3084" spans="1:5" x14ac:dyDescent="0.25">
      <c r="A3084" s="1">
        <v>3082</v>
      </c>
      <c r="B3084">
        <v>2016</v>
      </c>
      <c r="C3084" t="s">
        <v>885</v>
      </c>
      <c r="D3084">
        <v>103</v>
      </c>
      <c r="E3084">
        <v>1456.7375500132739</v>
      </c>
    </row>
    <row r="3085" spans="1:5" x14ac:dyDescent="0.25">
      <c r="A3085" s="1">
        <v>3083</v>
      </c>
      <c r="B3085">
        <v>2013</v>
      </c>
      <c r="C3085" t="s">
        <v>885</v>
      </c>
      <c r="D3085">
        <v>63</v>
      </c>
      <c r="E3085">
        <v>1454.2184826078869</v>
      </c>
    </row>
    <row r="3086" spans="1:5" x14ac:dyDescent="0.25">
      <c r="A3086" s="1">
        <v>3084</v>
      </c>
      <c r="B3086">
        <v>2011</v>
      </c>
      <c r="C3086" t="s">
        <v>885</v>
      </c>
      <c r="D3086">
        <v>40</v>
      </c>
      <c r="E3086">
        <v>1315.119524788857</v>
      </c>
    </row>
    <row r="3087" spans="1:5" x14ac:dyDescent="0.25">
      <c r="A3087" s="1">
        <v>3085</v>
      </c>
      <c r="B3087">
        <v>2010</v>
      </c>
      <c r="C3087" t="s">
        <v>885</v>
      </c>
      <c r="D3087">
        <v>52</v>
      </c>
      <c r="E3087">
        <v>1454.851346529447</v>
      </c>
    </row>
    <row r="3088" spans="1:5" x14ac:dyDescent="0.25">
      <c r="A3088" s="1">
        <v>3086</v>
      </c>
      <c r="B3088">
        <v>2014</v>
      </c>
      <c r="C3088" t="s">
        <v>885</v>
      </c>
      <c r="D3088">
        <v>88</v>
      </c>
      <c r="E3088">
        <v>1410.408372683959</v>
      </c>
    </row>
    <row r="3089" spans="1:5" x14ac:dyDescent="0.25">
      <c r="A3089" s="1">
        <v>3087</v>
      </c>
      <c r="B3089">
        <v>2014</v>
      </c>
      <c r="C3089" t="s">
        <v>886</v>
      </c>
      <c r="D3089">
        <v>2</v>
      </c>
      <c r="E3089">
        <v>478.75334930419922</v>
      </c>
    </row>
    <row r="3090" spans="1:5" x14ac:dyDescent="0.25">
      <c r="A3090" s="1">
        <v>3088</v>
      </c>
      <c r="B3090">
        <v>2017</v>
      </c>
      <c r="C3090" t="s">
        <v>886</v>
      </c>
      <c r="D3090">
        <v>5</v>
      </c>
      <c r="E3090">
        <v>598.61089172363279</v>
      </c>
    </row>
    <row r="3091" spans="1:5" x14ac:dyDescent="0.25">
      <c r="A3091" s="1">
        <v>3089</v>
      </c>
      <c r="B3091">
        <v>2016</v>
      </c>
      <c r="C3091" t="s">
        <v>886</v>
      </c>
      <c r="D3091">
        <v>4</v>
      </c>
      <c r="E3091">
        <v>2650.524359703064</v>
      </c>
    </row>
    <row r="3092" spans="1:5" x14ac:dyDescent="0.25">
      <c r="A3092" s="1">
        <v>3090</v>
      </c>
      <c r="B3092">
        <v>2015</v>
      </c>
      <c r="C3092" t="s">
        <v>886</v>
      </c>
      <c r="D3092">
        <v>3</v>
      </c>
      <c r="E3092">
        <v>2039.291951497396</v>
      </c>
    </row>
    <row r="3093" spans="1:5" x14ac:dyDescent="0.25">
      <c r="A3093" s="1">
        <v>3091</v>
      </c>
      <c r="B3093">
        <v>2016</v>
      </c>
      <c r="C3093" t="s">
        <v>887</v>
      </c>
      <c r="D3093">
        <v>46</v>
      </c>
      <c r="E3093">
        <v>1441.677726745605</v>
      </c>
    </row>
    <row r="3094" spans="1:5" x14ac:dyDescent="0.25">
      <c r="A3094" s="1">
        <v>3092</v>
      </c>
      <c r="B3094">
        <v>2011</v>
      </c>
      <c r="C3094" t="s">
        <v>887</v>
      </c>
      <c r="D3094">
        <v>48</v>
      </c>
      <c r="E3094">
        <v>401.4757861296336</v>
      </c>
    </row>
    <row r="3095" spans="1:5" x14ac:dyDescent="0.25">
      <c r="A3095" s="1">
        <v>3093</v>
      </c>
      <c r="B3095">
        <v>2013</v>
      </c>
      <c r="C3095" t="s">
        <v>887</v>
      </c>
      <c r="D3095">
        <v>56</v>
      </c>
      <c r="E3095">
        <v>461.19515737891197</v>
      </c>
    </row>
    <row r="3096" spans="1:5" x14ac:dyDescent="0.25">
      <c r="A3096" s="1">
        <v>3094</v>
      </c>
      <c r="B3096">
        <v>2015</v>
      </c>
      <c r="C3096" t="s">
        <v>887</v>
      </c>
      <c r="D3096">
        <v>54</v>
      </c>
      <c r="E3096">
        <v>1125.0160230000811</v>
      </c>
    </row>
    <row r="3097" spans="1:5" x14ac:dyDescent="0.25">
      <c r="A3097" s="1">
        <v>3095</v>
      </c>
      <c r="B3097">
        <v>2010</v>
      </c>
      <c r="C3097" t="s">
        <v>887</v>
      </c>
      <c r="D3097">
        <v>59</v>
      </c>
      <c r="E3097">
        <v>275.01473112833702</v>
      </c>
    </row>
    <row r="3098" spans="1:5" x14ac:dyDescent="0.25">
      <c r="A3098" s="1">
        <v>3096</v>
      </c>
      <c r="B3098">
        <v>2017</v>
      </c>
      <c r="C3098" t="s">
        <v>887</v>
      </c>
      <c r="D3098">
        <v>39</v>
      </c>
      <c r="E3098">
        <v>1890.080301138071</v>
      </c>
    </row>
    <row r="3099" spans="1:5" x14ac:dyDescent="0.25">
      <c r="A3099" s="1">
        <v>3097</v>
      </c>
      <c r="B3099">
        <v>2014</v>
      </c>
      <c r="C3099" t="s">
        <v>887</v>
      </c>
      <c r="D3099">
        <v>56</v>
      </c>
      <c r="E3099">
        <v>967.79253256320953</v>
      </c>
    </row>
    <row r="3100" spans="1:5" x14ac:dyDescent="0.25">
      <c r="A3100" s="1">
        <v>3098</v>
      </c>
      <c r="B3100">
        <v>2012</v>
      </c>
      <c r="C3100" t="s">
        <v>887</v>
      </c>
      <c r="D3100">
        <v>67</v>
      </c>
      <c r="E3100">
        <v>369.3494248888386</v>
      </c>
    </row>
    <row r="3101" spans="1:5" x14ac:dyDescent="0.25">
      <c r="A3101" s="1">
        <v>3099</v>
      </c>
      <c r="B3101">
        <v>2012</v>
      </c>
      <c r="C3101" t="s">
        <v>888</v>
      </c>
      <c r="D3101">
        <v>5</v>
      </c>
      <c r="E3101">
        <v>701.13161621093752</v>
      </c>
    </row>
    <row r="3102" spans="1:5" x14ac:dyDescent="0.25">
      <c r="A3102" s="1">
        <v>3100</v>
      </c>
      <c r="B3102">
        <v>2013</v>
      </c>
      <c r="C3102" t="s">
        <v>888</v>
      </c>
      <c r="D3102">
        <v>1</v>
      </c>
      <c r="E3102">
        <v>956.16973876953125</v>
      </c>
    </row>
    <row r="3103" spans="1:5" x14ac:dyDescent="0.25">
      <c r="A3103" s="1">
        <v>3101</v>
      </c>
      <c r="B3103">
        <v>2016</v>
      </c>
      <c r="C3103" t="s">
        <v>888</v>
      </c>
      <c r="D3103">
        <v>1</v>
      </c>
      <c r="E3103">
        <v>309.2802734375</v>
      </c>
    </row>
    <row r="3104" spans="1:5" x14ac:dyDescent="0.25">
      <c r="A3104" s="1">
        <v>3102</v>
      </c>
      <c r="B3104">
        <v>2010</v>
      </c>
      <c r="C3104" t="s">
        <v>888</v>
      </c>
      <c r="D3104">
        <v>2</v>
      </c>
      <c r="E3104">
        <v>260.27319812774658</v>
      </c>
    </row>
    <row r="3105" spans="1:5" x14ac:dyDescent="0.25">
      <c r="A3105" s="1">
        <v>3103</v>
      </c>
      <c r="B3105">
        <v>2015</v>
      </c>
      <c r="C3105" t="s">
        <v>888</v>
      </c>
      <c r="D3105">
        <v>1</v>
      </c>
      <c r="E3105">
        <v>1202.867797851562</v>
      </c>
    </row>
    <row r="3106" spans="1:5" x14ac:dyDescent="0.25">
      <c r="A3106" s="1">
        <v>3104</v>
      </c>
      <c r="B3106">
        <v>2011</v>
      </c>
      <c r="C3106" t="s">
        <v>888</v>
      </c>
      <c r="D3106">
        <v>7</v>
      </c>
      <c r="E3106">
        <v>649.38289206368586</v>
      </c>
    </row>
    <row r="3107" spans="1:5" x14ac:dyDescent="0.25">
      <c r="A3107" s="1">
        <v>3105</v>
      </c>
      <c r="B3107">
        <v>2017</v>
      </c>
      <c r="C3107" t="s">
        <v>888</v>
      </c>
      <c r="D3107">
        <v>2</v>
      </c>
      <c r="E3107">
        <v>318.10973358154303</v>
      </c>
    </row>
    <row r="3108" spans="1:5" x14ac:dyDescent="0.25">
      <c r="A3108" s="1">
        <v>3106</v>
      </c>
      <c r="B3108">
        <v>2016</v>
      </c>
      <c r="C3108" t="s">
        <v>889</v>
      </c>
      <c r="D3108">
        <v>3775</v>
      </c>
      <c r="E3108">
        <v>450.41797419431191</v>
      </c>
    </row>
    <row r="3109" spans="1:5" x14ac:dyDescent="0.25">
      <c r="A3109" s="1">
        <v>3107</v>
      </c>
      <c r="B3109">
        <v>2013</v>
      </c>
      <c r="C3109" t="s">
        <v>889</v>
      </c>
      <c r="D3109">
        <v>4552</v>
      </c>
      <c r="E3109">
        <v>203.86140693551309</v>
      </c>
    </row>
    <row r="3110" spans="1:5" x14ac:dyDescent="0.25">
      <c r="A3110" s="1">
        <v>3108</v>
      </c>
      <c r="B3110">
        <v>2017</v>
      </c>
      <c r="C3110" t="s">
        <v>889</v>
      </c>
      <c r="D3110">
        <v>3543</v>
      </c>
      <c r="E3110">
        <v>151.57221518515399</v>
      </c>
    </row>
    <row r="3111" spans="1:5" x14ac:dyDescent="0.25">
      <c r="A3111" s="1">
        <v>3109</v>
      </c>
      <c r="B3111">
        <v>2011</v>
      </c>
      <c r="C3111" t="s">
        <v>889</v>
      </c>
      <c r="D3111">
        <v>12830</v>
      </c>
      <c r="E3111">
        <v>216.5483232530718</v>
      </c>
    </row>
    <row r="3112" spans="1:5" x14ac:dyDescent="0.25">
      <c r="A3112" s="1">
        <v>3110</v>
      </c>
      <c r="B3112">
        <v>2015</v>
      </c>
      <c r="C3112" t="s">
        <v>889</v>
      </c>
      <c r="D3112">
        <v>5561</v>
      </c>
      <c r="E3112">
        <v>575.73224483359377</v>
      </c>
    </row>
    <row r="3113" spans="1:5" x14ac:dyDescent="0.25">
      <c r="A3113" s="1">
        <v>3111</v>
      </c>
      <c r="B3113">
        <v>2010</v>
      </c>
      <c r="C3113" t="s">
        <v>889</v>
      </c>
      <c r="D3113">
        <v>15976</v>
      </c>
      <c r="E3113">
        <v>163.2124845631356</v>
      </c>
    </row>
    <row r="3114" spans="1:5" x14ac:dyDescent="0.25">
      <c r="A3114" s="1">
        <v>3112</v>
      </c>
      <c r="B3114">
        <v>2014</v>
      </c>
      <c r="C3114" t="s">
        <v>889</v>
      </c>
      <c r="D3114">
        <v>5412</v>
      </c>
      <c r="E3114">
        <v>242.9257753918144</v>
      </c>
    </row>
    <row r="3115" spans="1:5" x14ac:dyDescent="0.25">
      <c r="A3115" s="1">
        <v>3113</v>
      </c>
      <c r="B3115">
        <v>2012</v>
      </c>
      <c r="C3115" t="s">
        <v>889</v>
      </c>
      <c r="D3115">
        <v>4742</v>
      </c>
      <c r="E3115">
        <v>167.30240245387651</v>
      </c>
    </row>
    <row r="3116" spans="1:5" x14ac:dyDescent="0.25">
      <c r="A3116" s="1">
        <v>3114</v>
      </c>
      <c r="B3116">
        <v>2015</v>
      </c>
      <c r="C3116" t="s">
        <v>890</v>
      </c>
      <c r="D3116">
        <v>1</v>
      </c>
      <c r="E3116">
        <v>12.69027805328369</v>
      </c>
    </row>
    <row r="3117" spans="1:5" x14ac:dyDescent="0.25">
      <c r="A3117" s="1">
        <v>3115</v>
      </c>
      <c r="B3117">
        <v>2017</v>
      </c>
      <c r="C3117" t="s">
        <v>890</v>
      </c>
      <c r="D3117">
        <v>1</v>
      </c>
      <c r="E3117">
        <v>226.5647277832031</v>
      </c>
    </row>
    <row r="3118" spans="1:5" x14ac:dyDescent="0.25">
      <c r="A3118" s="1">
        <v>3116</v>
      </c>
      <c r="B3118">
        <v>2016</v>
      </c>
      <c r="C3118" t="s">
        <v>890</v>
      </c>
      <c r="D3118">
        <v>2</v>
      </c>
      <c r="E3118">
        <v>265.60875701904303</v>
      </c>
    </row>
    <row r="3119" spans="1:5" x14ac:dyDescent="0.25">
      <c r="A3119" s="1">
        <v>3117</v>
      </c>
      <c r="B3119">
        <v>2014</v>
      </c>
      <c r="C3119" t="s">
        <v>890</v>
      </c>
      <c r="D3119">
        <v>1</v>
      </c>
      <c r="E3119">
        <v>80.192222595214844</v>
      </c>
    </row>
    <row r="3120" spans="1:5" x14ac:dyDescent="0.25">
      <c r="A3120" s="1">
        <v>3118</v>
      </c>
      <c r="B3120">
        <v>2011</v>
      </c>
      <c r="C3120" t="s">
        <v>891</v>
      </c>
      <c r="D3120">
        <v>355</v>
      </c>
      <c r="E3120">
        <v>246.9262925191664</v>
      </c>
    </row>
    <row r="3121" spans="1:5" x14ac:dyDescent="0.25">
      <c r="A3121" s="1">
        <v>3119</v>
      </c>
      <c r="B3121">
        <v>2016</v>
      </c>
      <c r="C3121" t="s">
        <v>891</v>
      </c>
      <c r="D3121">
        <v>101</v>
      </c>
      <c r="E3121">
        <v>100.3837861855431</v>
      </c>
    </row>
    <row r="3122" spans="1:5" x14ac:dyDescent="0.25">
      <c r="A3122" s="1">
        <v>3120</v>
      </c>
      <c r="B3122">
        <v>2017</v>
      </c>
      <c r="C3122" t="s">
        <v>891</v>
      </c>
      <c r="D3122">
        <v>110</v>
      </c>
      <c r="E3122">
        <v>62.091257806257772</v>
      </c>
    </row>
    <row r="3123" spans="1:5" x14ac:dyDescent="0.25">
      <c r="A3123" s="1">
        <v>3121</v>
      </c>
      <c r="B3123">
        <v>2010</v>
      </c>
      <c r="C3123" t="s">
        <v>891</v>
      </c>
      <c r="D3123">
        <v>290</v>
      </c>
      <c r="E3123">
        <v>273.72067010320472</v>
      </c>
    </row>
    <row r="3124" spans="1:5" x14ac:dyDescent="0.25">
      <c r="A3124" s="1">
        <v>3122</v>
      </c>
      <c r="B3124">
        <v>2014</v>
      </c>
      <c r="C3124" t="s">
        <v>891</v>
      </c>
      <c r="D3124">
        <v>85</v>
      </c>
      <c r="E3124">
        <v>49.841195698345409</v>
      </c>
    </row>
    <row r="3125" spans="1:5" x14ac:dyDescent="0.25">
      <c r="A3125" s="1">
        <v>3123</v>
      </c>
      <c r="B3125">
        <v>2012</v>
      </c>
      <c r="C3125" t="s">
        <v>891</v>
      </c>
      <c r="D3125">
        <v>128</v>
      </c>
      <c r="E3125">
        <v>150.43356345966461</v>
      </c>
    </row>
    <row r="3126" spans="1:5" x14ac:dyDescent="0.25">
      <c r="A3126" s="1">
        <v>3124</v>
      </c>
      <c r="B3126">
        <v>2015</v>
      </c>
      <c r="C3126" t="s">
        <v>891</v>
      </c>
      <c r="D3126">
        <v>113</v>
      </c>
      <c r="E3126">
        <v>276.13605776508302</v>
      </c>
    </row>
    <row r="3127" spans="1:5" x14ac:dyDescent="0.25">
      <c r="A3127" s="1">
        <v>3125</v>
      </c>
      <c r="B3127">
        <v>2013</v>
      </c>
      <c r="C3127" t="s">
        <v>891</v>
      </c>
      <c r="D3127">
        <v>98</v>
      </c>
      <c r="E3127">
        <v>185.7944425198497</v>
      </c>
    </row>
    <row r="3128" spans="1:5" x14ac:dyDescent="0.25">
      <c r="A3128" s="1">
        <v>3126</v>
      </c>
      <c r="B3128">
        <v>2012</v>
      </c>
      <c r="C3128" t="s">
        <v>892</v>
      </c>
      <c r="D3128">
        <v>2322</v>
      </c>
      <c r="E3128">
        <v>2969.5769154909458</v>
      </c>
    </row>
    <row r="3129" spans="1:5" x14ac:dyDescent="0.25">
      <c r="A3129" s="1">
        <v>3127</v>
      </c>
      <c r="B3129">
        <v>2011</v>
      </c>
      <c r="C3129" t="s">
        <v>892</v>
      </c>
      <c r="D3129">
        <v>3228</v>
      </c>
      <c r="E3129">
        <v>1635.939964521478</v>
      </c>
    </row>
    <row r="3130" spans="1:5" x14ac:dyDescent="0.25">
      <c r="A3130" s="1">
        <v>3128</v>
      </c>
      <c r="B3130">
        <v>2013</v>
      </c>
      <c r="C3130" t="s">
        <v>892</v>
      </c>
      <c r="D3130">
        <v>1581</v>
      </c>
      <c r="E3130">
        <v>2143.3338874753972</v>
      </c>
    </row>
    <row r="3131" spans="1:5" x14ac:dyDescent="0.25">
      <c r="A3131" s="1">
        <v>3129</v>
      </c>
      <c r="B3131">
        <v>2015</v>
      </c>
      <c r="C3131" t="s">
        <v>892</v>
      </c>
      <c r="D3131">
        <v>1583</v>
      </c>
      <c r="E3131">
        <v>2538.898108491624</v>
      </c>
    </row>
    <row r="3132" spans="1:5" x14ac:dyDescent="0.25">
      <c r="A3132" s="1">
        <v>3130</v>
      </c>
      <c r="B3132">
        <v>2014</v>
      </c>
      <c r="C3132" t="s">
        <v>892</v>
      </c>
      <c r="D3132">
        <v>1607</v>
      </c>
      <c r="E3132">
        <v>2117.8385193109812</v>
      </c>
    </row>
    <row r="3133" spans="1:5" x14ac:dyDescent="0.25">
      <c r="A3133" s="1">
        <v>3131</v>
      </c>
      <c r="B3133">
        <v>2017</v>
      </c>
      <c r="C3133" t="s">
        <v>892</v>
      </c>
      <c r="D3133">
        <v>1041</v>
      </c>
      <c r="E3133">
        <v>564.75296835894767</v>
      </c>
    </row>
    <row r="3134" spans="1:5" x14ac:dyDescent="0.25">
      <c r="A3134" s="1">
        <v>3132</v>
      </c>
      <c r="B3134">
        <v>2016</v>
      </c>
      <c r="C3134" t="s">
        <v>892</v>
      </c>
      <c r="D3134">
        <v>1371</v>
      </c>
      <c r="E3134">
        <v>1936.9512245326389</v>
      </c>
    </row>
    <row r="3135" spans="1:5" x14ac:dyDescent="0.25">
      <c r="A3135" s="1">
        <v>3133</v>
      </c>
      <c r="B3135">
        <v>2010</v>
      </c>
      <c r="C3135" t="s">
        <v>892</v>
      </c>
      <c r="D3135">
        <v>3268</v>
      </c>
      <c r="E3135">
        <v>1499.0617282838721</v>
      </c>
    </row>
    <row r="3136" spans="1:5" x14ac:dyDescent="0.25">
      <c r="A3136" s="1">
        <v>3134</v>
      </c>
      <c r="B3136">
        <v>2012</v>
      </c>
      <c r="C3136" t="s">
        <v>893</v>
      </c>
      <c r="D3136">
        <v>7</v>
      </c>
      <c r="E3136">
        <v>915.68045915876121</v>
      </c>
    </row>
    <row r="3137" spans="1:5" x14ac:dyDescent="0.25">
      <c r="A3137" s="1">
        <v>3135</v>
      </c>
      <c r="B3137">
        <v>2016</v>
      </c>
      <c r="C3137" t="s">
        <v>893</v>
      </c>
      <c r="D3137">
        <v>1</v>
      </c>
      <c r="E3137">
        <v>602.1580810546875</v>
      </c>
    </row>
    <row r="3138" spans="1:5" x14ac:dyDescent="0.25">
      <c r="A3138" s="1">
        <v>3136</v>
      </c>
      <c r="B3138">
        <v>2011</v>
      </c>
      <c r="C3138" t="s">
        <v>893</v>
      </c>
      <c r="D3138">
        <v>10</v>
      </c>
      <c r="E3138">
        <v>77.507610177993769</v>
      </c>
    </row>
    <row r="3139" spans="1:5" x14ac:dyDescent="0.25">
      <c r="A3139" s="1">
        <v>3137</v>
      </c>
      <c r="B3139">
        <v>2010</v>
      </c>
      <c r="C3139" t="s">
        <v>893</v>
      </c>
      <c r="D3139">
        <v>21</v>
      </c>
      <c r="E3139">
        <v>111.8071685064407</v>
      </c>
    </row>
    <row r="3140" spans="1:5" x14ac:dyDescent="0.25">
      <c r="A3140" s="1">
        <v>3138</v>
      </c>
      <c r="B3140">
        <v>2017</v>
      </c>
      <c r="C3140" t="s">
        <v>893</v>
      </c>
      <c r="D3140">
        <v>1</v>
      </c>
      <c r="E3140">
        <v>79.9263916015625</v>
      </c>
    </row>
    <row r="3141" spans="1:5" x14ac:dyDescent="0.25">
      <c r="A3141" s="1">
        <v>3139</v>
      </c>
      <c r="B3141">
        <v>2013</v>
      </c>
      <c r="C3141" t="s">
        <v>893</v>
      </c>
      <c r="D3141">
        <v>1</v>
      </c>
      <c r="E3141">
        <v>20.76027870178223</v>
      </c>
    </row>
    <row r="3142" spans="1:5" x14ac:dyDescent="0.25">
      <c r="A3142" s="1">
        <v>3140</v>
      </c>
      <c r="B3142">
        <v>2012</v>
      </c>
      <c r="C3142" t="s">
        <v>894</v>
      </c>
      <c r="D3142">
        <v>1407</v>
      </c>
      <c r="E3142">
        <v>4370.4996979305233</v>
      </c>
    </row>
    <row r="3143" spans="1:5" x14ac:dyDescent="0.25">
      <c r="A3143" s="1">
        <v>3141</v>
      </c>
      <c r="B3143">
        <v>2011</v>
      </c>
      <c r="C3143" t="s">
        <v>894</v>
      </c>
      <c r="D3143">
        <v>1926</v>
      </c>
      <c r="E3143">
        <v>2728.114038232146</v>
      </c>
    </row>
    <row r="3144" spans="1:5" x14ac:dyDescent="0.25">
      <c r="A3144" s="1">
        <v>3142</v>
      </c>
      <c r="B3144">
        <v>2017</v>
      </c>
      <c r="C3144" t="s">
        <v>894</v>
      </c>
      <c r="D3144">
        <v>455</v>
      </c>
      <c r="E3144">
        <v>1109.9718587228231</v>
      </c>
    </row>
    <row r="3145" spans="1:5" x14ac:dyDescent="0.25">
      <c r="A3145" s="1">
        <v>3143</v>
      </c>
      <c r="B3145">
        <v>2015</v>
      </c>
      <c r="C3145" t="s">
        <v>894</v>
      </c>
      <c r="D3145">
        <v>537</v>
      </c>
      <c r="E3145">
        <v>4336.9995295647359</v>
      </c>
    </row>
    <row r="3146" spans="1:5" x14ac:dyDescent="0.25">
      <c r="A3146" s="1">
        <v>3144</v>
      </c>
      <c r="B3146">
        <v>2013</v>
      </c>
      <c r="C3146" t="s">
        <v>894</v>
      </c>
      <c r="D3146">
        <v>894</v>
      </c>
      <c r="E3146">
        <v>4244.2850566414381</v>
      </c>
    </row>
    <row r="3147" spans="1:5" x14ac:dyDescent="0.25">
      <c r="A3147" s="1">
        <v>3145</v>
      </c>
      <c r="B3147">
        <v>2010</v>
      </c>
      <c r="C3147" t="s">
        <v>894</v>
      </c>
      <c r="D3147">
        <v>1745</v>
      </c>
      <c r="E3147">
        <v>1445.024717491609</v>
      </c>
    </row>
    <row r="3148" spans="1:5" x14ac:dyDescent="0.25">
      <c r="A3148" s="1">
        <v>3146</v>
      </c>
      <c r="B3148">
        <v>2014</v>
      </c>
      <c r="C3148" t="s">
        <v>894</v>
      </c>
      <c r="D3148">
        <v>973</v>
      </c>
      <c r="E3148">
        <v>3644.0484513685119</v>
      </c>
    </row>
    <row r="3149" spans="1:5" x14ac:dyDescent="0.25">
      <c r="A3149" s="1">
        <v>3147</v>
      </c>
      <c r="B3149">
        <v>2016</v>
      </c>
      <c r="C3149" t="s">
        <v>894</v>
      </c>
      <c r="D3149">
        <v>521</v>
      </c>
      <c r="E3149">
        <v>2958.1438170042238</v>
      </c>
    </row>
    <row r="3150" spans="1:5" x14ac:dyDescent="0.25">
      <c r="A3150" s="1">
        <v>3148</v>
      </c>
      <c r="B3150">
        <v>2010</v>
      </c>
      <c r="C3150" t="s">
        <v>895</v>
      </c>
      <c r="D3150">
        <v>45</v>
      </c>
      <c r="E3150">
        <v>74.08588293757704</v>
      </c>
    </row>
    <row r="3151" spans="1:5" x14ac:dyDescent="0.25">
      <c r="A3151" s="1">
        <v>3149</v>
      </c>
      <c r="B3151">
        <v>2017</v>
      </c>
      <c r="C3151" t="s">
        <v>895</v>
      </c>
      <c r="D3151">
        <v>33</v>
      </c>
      <c r="E3151">
        <v>80.673569675647855</v>
      </c>
    </row>
    <row r="3152" spans="1:5" x14ac:dyDescent="0.25">
      <c r="A3152" s="1">
        <v>3150</v>
      </c>
      <c r="B3152">
        <v>2012</v>
      </c>
      <c r="C3152" t="s">
        <v>895</v>
      </c>
      <c r="D3152">
        <v>28</v>
      </c>
      <c r="E3152">
        <v>62.363156317600179</v>
      </c>
    </row>
    <row r="3153" spans="1:5" x14ac:dyDescent="0.25">
      <c r="A3153" s="1">
        <v>3151</v>
      </c>
      <c r="B3153">
        <v>2015</v>
      </c>
      <c r="C3153" t="s">
        <v>895</v>
      </c>
      <c r="D3153">
        <v>31</v>
      </c>
      <c r="E3153">
        <v>38.635340404846978</v>
      </c>
    </row>
    <row r="3154" spans="1:5" x14ac:dyDescent="0.25">
      <c r="A3154" s="1">
        <v>3152</v>
      </c>
      <c r="B3154">
        <v>2013</v>
      </c>
      <c r="C3154" t="s">
        <v>895</v>
      </c>
      <c r="D3154">
        <v>30</v>
      </c>
      <c r="E3154">
        <v>48.58681457191706</v>
      </c>
    </row>
    <row r="3155" spans="1:5" x14ac:dyDescent="0.25">
      <c r="A3155" s="1">
        <v>3153</v>
      </c>
      <c r="B3155">
        <v>2014</v>
      </c>
      <c r="C3155" t="s">
        <v>895</v>
      </c>
      <c r="D3155">
        <v>31</v>
      </c>
      <c r="E3155">
        <v>52.41600363485275</v>
      </c>
    </row>
    <row r="3156" spans="1:5" x14ac:dyDescent="0.25">
      <c r="A3156" s="1">
        <v>3154</v>
      </c>
      <c r="B3156">
        <v>2011</v>
      </c>
      <c r="C3156" t="s">
        <v>895</v>
      </c>
      <c r="D3156">
        <v>29</v>
      </c>
      <c r="E3156">
        <v>26.850258635035878</v>
      </c>
    </row>
    <row r="3157" spans="1:5" x14ac:dyDescent="0.25">
      <c r="A3157" s="1">
        <v>3155</v>
      </c>
      <c r="B3157">
        <v>2016</v>
      </c>
      <c r="C3157" t="s">
        <v>895</v>
      </c>
      <c r="D3157">
        <v>20</v>
      </c>
      <c r="E3157">
        <v>170.54544360935691</v>
      </c>
    </row>
    <row r="3158" spans="1:5" x14ac:dyDescent="0.25">
      <c r="A3158" s="1">
        <v>3156</v>
      </c>
      <c r="B3158">
        <v>2015</v>
      </c>
      <c r="C3158" t="s">
        <v>896</v>
      </c>
      <c r="D3158">
        <v>2</v>
      </c>
      <c r="E3158">
        <v>27.608333587646481</v>
      </c>
    </row>
    <row r="3159" spans="1:5" x14ac:dyDescent="0.25">
      <c r="A3159" s="1">
        <v>3157</v>
      </c>
      <c r="B3159">
        <v>2014</v>
      </c>
      <c r="C3159" t="s">
        <v>896</v>
      </c>
      <c r="D3159">
        <v>5</v>
      </c>
      <c r="E3159">
        <v>15.963222050666809</v>
      </c>
    </row>
    <row r="3160" spans="1:5" x14ac:dyDescent="0.25">
      <c r="A3160" s="1">
        <v>3158</v>
      </c>
      <c r="B3160">
        <v>2016</v>
      </c>
      <c r="C3160" t="s">
        <v>896</v>
      </c>
      <c r="D3160">
        <v>3</v>
      </c>
      <c r="E3160">
        <v>47.574815909067787</v>
      </c>
    </row>
    <row r="3161" spans="1:5" x14ac:dyDescent="0.25">
      <c r="A3161" s="1">
        <v>3159</v>
      </c>
      <c r="B3161">
        <v>2012</v>
      </c>
      <c r="C3161" t="s">
        <v>896</v>
      </c>
      <c r="D3161">
        <v>1</v>
      </c>
      <c r="E3161">
        <v>39.972221374511719</v>
      </c>
    </row>
    <row r="3162" spans="1:5" x14ac:dyDescent="0.25">
      <c r="A3162" s="1">
        <v>3160</v>
      </c>
      <c r="B3162">
        <v>2013</v>
      </c>
      <c r="C3162" t="s">
        <v>896</v>
      </c>
      <c r="D3162">
        <v>3</v>
      </c>
      <c r="E3162">
        <v>7.1136109828948966</v>
      </c>
    </row>
    <row r="3163" spans="1:5" x14ac:dyDescent="0.25">
      <c r="A3163" s="1">
        <v>3161</v>
      </c>
      <c r="B3163">
        <v>2010</v>
      </c>
      <c r="C3163" t="s">
        <v>896</v>
      </c>
      <c r="D3163">
        <v>3</v>
      </c>
      <c r="E3163">
        <v>8.7197221716245021</v>
      </c>
    </row>
    <row r="3164" spans="1:5" x14ac:dyDescent="0.25">
      <c r="A3164" s="1">
        <v>3162</v>
      </c>
      <c r="B3164">
        <v>2017</v>
      </c>
      <c r="C3164" t="s">
        <v>896</v>
      </c>
      <c r="D3164">
        <v>5</v>
      </c>
      <c r="E3164">
        <v>31.13194389343262</v>
      </c>
    </row>
    <row r="3165" spans="1:5" x14ac:dyDescent="0.25">
      <c r="A3165" s="1">
        <v>3163</v>
      </c>
      <c r="B3165">
        <v>2015</v>
      </c>
      <c r="C3165" t="s">
        <v>897</v>
      </c>
      <c r="D3165">
        <v>1601</v>
      </c>
      <c r="E3165">
        <v>241.65511216510839</v>
      </c>
    </row>
    <row r="3166" spans="1:5" x14ac:dyDescent="0.25">
      <c r="A3166" s="1">
        <v>3164</v>
      </c>
      <c r="B3166">
        <v>2012</v>
      </c>
      <c r="C3166" t="s">
        <v>897</v>
      </c>
      <c r="D3166">
        <v>1705</v>
      </c>
      <c r="E3166">
        <v>266.19912557757488</v>
      </c>
    </row>
    <row r="3167" spans="1:5" x14ac:dyDescent="0.25">
      <c r="A3167" s="1">
        <v>3165</v>
      </c>
      <c r="B3167">
        <v>2014</v>
      </c>
      <c r="C3167" t="s">
        <v>897</v>
      </c>
      <c r="D3167">
        <v>1854</v>
      </c>
      <c r="E3167">
        <v>295.18275804317761</v>
      </c>
    </row>
    <row r="3168" spans="1:5" x14ac:dyDescent="0.25">
      <c r="A3168" s="1">
        <v>3166</v>
      </c>
      <c r="B3168">
        <v>2016</v>
      </c>
      <c r="C3168" t="s">
        <v>897</v>
      </c>
      <c r="D3168">
        <v>1436</v>
      </c>
      <c r="E3168">
        <v>243.8437200493301</v>
      </c>
    </row>
    <row r="3169" spans="1:5" x14ac:dyDescent="0.25">
      <c r="A3169" s="1">
        <v>3167</v>
      </c>
      <c r="B3169">
        <v>2010</v>
      </c>
      <c r="C3169" t="s">
        <v>897</v>
      </c>
      <c r="D3169">
        <v>1636</v>
      </c>
      <c r="E3169">
        <v>1598.5831962323639</v>
      </c>
    </row>
    <row r="3170" spans="1:5" x14ac:dyDescent="0.25">
      <c r="A3170" s="1">
        <v>3168</v>
      </c>
      <c r="B3170">
        <v>2011</v>
      </c>
      <c r="C3170" t="s">
        <v>897</v>
      </c>
      <c r="D3170">
        <v>1561</v>
      </c>
      <c r="E3170">
        <v>494.85552269358772</v>
      </c>
    </row>
    <row r="3171" spans="1:5" x14ac:dyDescent="0.25">
      <c r="A3171" s="1">
        <v>3169</v>
      </c>
      <c r="B3171">
        <v>2017</v>
      </c>
      <c r="C3171" t="s">
        <v>897</v>
      </c>
      <c r="D3171">
        <v>1451</v>
      </c>
      <c r="E3171">
        <v>194.50909433670489</v>
      </c>
    </row>
    <row r="3172" spans="1:5" x14ac:dyDescent="0.25">
      <c r="A3172" s="1">
        <v>3170</v>
      </c>
      <c r="B3172">
        <v>2013</v>
      </c>
      <c r="C3172" t="s">
        <v>897</v>
      </c>
      <c r="D3172">
        <v>1757</v>
      </c>
      <c r="E3172">
        <v>330.71964990789058</v>
      </c>
    </row>
    <row r="3173" spans="1:5" x14ac:dyDescent="0.25">
      <c r="A3173" s="1">
        <v>3171</v>
      </c>
      <c r="B3173">
        <v>2011</v>
      </c>
      <c r="C3173" t="s">
        <v>898</v>
      </c>
      <c r="D3173">
        <v>8</v>
      </c>
      <c r="E3173">
        <v>571.22597000002861</v>
      </c>
    </row>
    <row r="3174" spans="1:5" x14ac:dyDescent="0.25">
      <c r="A3174" s="1">
        <v>3172</v>
      </c>
      <c r="B3174">
        <v>2012</v>
      </c>
      <c r="C3174" t="s">
        <v>898</v>
      </c>
      <c r="D3174">
        <v>14</v>
      </c>
      <c r="E3174">
        <v>353.01240472921302</v>
      </c>
    </row>
    <row r="3175" spans="1:5" x14ac:dyDescent="0.25">
      <c r="A3175" s="1">
        <v>3173</v>
      </c>
      <c r="B3175">
        <v>2010</v>
      </c>
      <c r="C3175" t="s">
        <v>898</v>
      </c>
      <c r="D3175">
        <v>13</v>
      </c>
      <c r="E3175">
        <v>355.5376497048598</v>
      </c>
    </row>
    <row r="3176" spans="1:5" x14ac:dyDescent="0.25">
      <c r="A3176" s="1">
        <v>3174</v>
      </c>
      <c r="B3176">
        <v>2013</v>
      </c>
      <c r="C3176" t="s">
        <v>898</v>
      </c>
      <c r="D3176">
        <v>7</v>
      </c>
      <c r="E3176">
        <v>195.29828984396801</v>
      </c>
    </row>
    <row r="3177" spans="1:5" x14ac:dyDescent="0.25">
      <c r="A3177" s="1">
        <v>3175</v>
      </c>
      <c r="B3177">
        <v>2016</v>
      </c>
      <c r="C3177" t="s">
        <v>899</v>
      </c>
      <c r="D3177">
        <v>27</v>
      </c>
      <c r="E3177">
        <v>295.70175919709379</v>
      </c>
    </row>
    <row r="3178" spans="1:5" x14ac:dyDescent="0.25">
      <c r="A3178" s="1">
        <v>3176</v>
      </c>
      <c r="B3178">
        <v>2015</v>
      </c>
      <c r="C3178" t="s">
        <v>899</v>
      </c>
      <c r="D3178">
        <v>57</v>
      </c>
      <c r="E3178">
        <v>912.84911632537842</v>
      </c>
    </row>
    <row r="3179" spans="1:5" x14ac:dyDescent="0.25">
      <c r="A3179" s="1">
        <v>3177</v>
      </c>
      <c r="B3179">
        <v>2010</v>
      </c>
      <c r="C3179" t="s">
        <v>899</v>
      </c>
      <c r="D3179">
        <v>225</v>
      </c>
      <c r="E3179">
        <v>1543.2664886517</v>
      </c>
    </row>
    <row r="3180" spans="1:5" x14ac:dyDescent="0.25">
      <c r="A3180" s="1">
        <v>3178</v>
      </c>
      <c r="B3180">
        <v>2011</v>
      </c>
      <c r="C3180" t="s">
        <v>899</v>
      </c>
      <c r="D3180">
        <v>125</v>
      </c>
      <c r="E3180">
        <v>1255.799640289307</v>
      </c>
    </row>
    <row r="3181" spans="1:5" x14ac:dyDescent="0.25">
      <c r="A3181" s="1">
        <v>3179</v>
      </c>
      <c r="B3181">
        <v>2014</v>
      </c>
      <c r="C3181" t="s">
        <v>899</v>
      </c>
      <c r="D3181">
        <v>71</v>
      </c>
      <c r="E3181">
        <v>286.20942769923681</v>
      </c>
    </row>
    <row r="3182" spans="1:5" x14ac:dyDescent="0.25">
      <c r="A3182" s="1">
        <v>3180</v>
      </c>
      <c r="B3182">
        <v>2013</v>
      </c>
      <c r="C3182" t="s">
        <v>899</v>
      </c>
      <c r="D3182">
        <v>272</v>
      </c>
      <c r="E3182">
        <v>526.30245960635295</v>
      </c>
    </row>
    <row r="3183" spans="1:5" x14ac:dyDescent="0.25">
      <c r="A3183" s="1">
        <v>3181</v>
      </c>
      <c r="B3183">
        <v>2012</v>
      </c>
      <c r="C3183" t="s">
        <v>899</v>
      </c>
      <c r="D3183">
        <v>129</v>
      </c>
      <c r="E3183">
        <v>1494.7702691795289</v>
      </c>
    </row>
    <row r="3184" spans="1:5" x14ac:dyDescent="0.25">
      <c r="A3184" s="1">
        <v>3182</v>
      </c>
      <c r="B3184">
        <v>2017</v>
      </c>
      <c r="C3184" t="s">
        <v>899</v>
      </c>
      <c r="D3184">
        <v>33</v>
      </c>
      <c r="E3184">
        <v>351.32169434518528</v>
      </c>
    </row>
    <row r="3185" spans="1:5" x14ac:dyDescent="0.25">
      <c r="A3185" s="1">
        <v>3183</v>
      </c>
      <c r="B3185">
        <v>2014</v>
      </c>
      <c r="C3185" t="s">
        <v>900</v>
      </c>
      <c r="D3185">
        <v>20</v>
      </c>
      <c r="E3185">
        <v>342.22584251239903</v>
      </c>
    </row>
    <row r="3186" spans="1:5" x14ac:dyDescent="0.25">
      <c r="A3186" s="1">
        <v>3184</v>
      </c>
      <c r="B3186">
        <v>2012</v>
      </c>
      <c r="C3186" t="s">
        <v>900</v>
      </c>
      <c r="D3186">
        <v>16</v>
      </c>
      <c r="E3186">
        <v>55.190156748518348</v>
      </c>
    </row>
    <row r="3187" spans="1:5" x14ac:dyDescent="0.25">
      <c r="A3187" s="1">
        <v>3185</v>
      </c>
      <c r="B3187">
        <v>2010</v>
      </c>
      <c r="C3187" t="s">
        <v>900</v>
      </c>
      <c r="D3187">
        <v>20</v>
      </c>
      <c r="E3187">
        <v>37.008443728089333</v>
      </c>
    </row>
    <row r="3188" spans="1:5" x14ac:dyDescent="0.25">
      <c r="A3188" s="1">
        <v>3186</v>
      </c>
      <c r="B3188">
        <v>2016</v>
      </c>
      <c r="C3188" t="s">
        <v>900</v>
      </c>
      <c r="D3188">
        <v>12</v>
      </c>
      <c r="E3188">
        <v>26.26009274522464</v>
      </c>
    </row>
    <row r="3189" spans="1:5" x14ac:dyDescent="0.25">
      <c r="A3189" s="1">
        <v>3187</v>
      </c>
      <c r="B3189">
        <v>2015</v>
      </c>
      <c r="C3189" t="s">
        <v>900</v>
      </c>
      <c r="D3189">
        <v>18</v>
      </c>
      <c r="E3189">
        <v>75.85206674701638</v>
      </c>
    </row>
    <row r="3190" spans="1:5" x14ac:dyDescent="0.25">
      <c r="A3190" s="1">
        <v>3188</v>
      </c>
      <c r="B3190">
        <v>2011</v>
      </c>
      <c r="C3190" t="s">
        <v>900</v>
      </c>
      <c r="D3190">
        <v>20</v>
      </c>
      <c r="E3190">
        <v>25.60608334094286</v>
      </c>
    </row>
    <row r="3191" spans="1:5" x14ac:dyDescent="0.25">
      <c r="A3191" s="1">
        <v>3189</v>
      </c>
      <c r="B3191">
        <v>2017</v>
      </c>
      <c r="C3191" t="s">
        <v>900</v>
      </c>
      <c r="D3191">
        <v>15</v>
      </c>
      <c r="E3191">
        <v>87.226313181718197</v>
      </c>
    </row>
    <row r="3192" spans="1:5" x14ac:dyDescent="0.25">
      <c r="A3192" s="1">
        <v>3190</v>
      </c>
      <c r="B3192">
        <v>2013</v>
      </c>
      <c r="C3192" t="s">
        <v>900</v>
      </c>
      <c r="D3192">
        <v>12</v>
      </c>
      <c r="E3192">
        <v>109.66837726036709</v>
      </c>
    </row>
    <row r="3193" spans="1:5" x14ac:dyDescent="0.25">
      <c r="A3193" s="1">
        <v>3191</v>
      </c>
      <c r="B3193">
        <v>2011</v>
      </c>
      <c r="C3193" t="s">
        <v>901</v>
      </c>
      <c r="D3193">
        <v>1762</v>
      </c>
      <c r="E3193">
        <v>2018.254124523854</v>
      </c>
    </row>
    <row r="3194" spans="1:5" x14ac:dyDescent="0.25">
      <c r="A3194" s="1">
        <v>3192</v>
      </c>
      <c r="B3194">
        <v>2017</v>
      </c>
      <c r="C3194" t="s">
        <v>901</v>
      </c>
      <c r="D3194">
        <v>1176</v>
      </c>
      <c r="E3194">
        <v>983.88384699831613</v>
      </c>
    </row>
    <row r="3195" spans="1:5" x14ac:dyDescent="0.25">
      <c r="A3195" s="1">
        <v>3193</v>
      </c>
      <c r="B3195">
        <v>2016</v>
      </c>
      <c r="C3195" t="s">
        <v>901</v>
      </c>
      <c r="D3195">
        <v>1449</v>
      </c>
      <c r="E3195">
        <v>1766.228543206875</v>
      </c>
    </row>
    <row r="3196" spans="1:5" x14ac:dyDescent="0.25">
      <c r="A3196" s="1">
        <v>3194</v>
      </c>
      <c r="B3196">
        <v>2010</v>
      </c>
      <c r="C3196" t="s">
        <v>901</v>
      </c>
      <c r="D3196">
        <v>2203</v>
      </c>
      <c r="E3196">
        <v>1670.593181472987</v>
      </c>
    </row>
    <row r="3197" spans="1:5" x14ac:dyDescent="0.25">
      <c r="A3197" s="1">
        <v>3195</v>
      </c>
      <c r="B3197">
        <v>2014</v>
      </c>
      <c r="C3197" t="s">
        <v>901</v>
      </c>
      <c r="D3197">
        <v>1265</v>
      </c>
      <c r="E3197">
        <v>937.47283034974873</v>
      </c>
    </row>
    <row r="3198" spans="1:5" x14ac:dyDescent="0.25">
      <c r="A3198" s="1">
        <v>3196</v>
      </c>
      <c r="B3198">
        <v>2012</v>
      </c>
      <c r="C3198" t="s">
        <v>901</v>
      </c>
      <c r="D3198">
        <v>1610</v>
      </c>
      <c r="E3198">
        <v>2451.254682735886</v>
      </c>
    </row>
    <row r="3199" spans="1:5" x14ac:dyDescent="0.25">
      <c r="A3199" s="1">
        <v>3197</v>
      </c>
      <c r="B3199">
        <v>2013</v>
      </c>
      <c r="C3199" t="s">
        <v>901</v>
      </c>
      <c r="D3199">
        <v>1277</v>
      </c>
      <c r="E3199">
        <v>1350.5597859017071</v>
      </c>
    </row>
    <row r="3200" spans="1:5" x14ac:dyDescent="0.25">
      <c r="A3200" s="1">
        <v>3198</v>
      </c>
      <c r="B3200">
        <v>2015</v>
      </c>
      <c r="C3200" t="s">
        <v>901</v>
      </c>
      <c r="D3200">
        <v>1187</v>
      </c>
      <c r="E3200">
        <v>3144.267171020133</v>
      </c>
    </row>
    <row r="3201" spans="1:5" x14ac:dyDescent="0.25">
      <c r="A3201" s="1">
        <v>3199</v>
      </c>
      <c r="B3201">
        <v>2016</v>
      </c>
      <c r="C3201" t="s">
        <v>902</v>
      </c>
      <c r="D3201">
        <v>1</v>
      </c>
      <c r="E3201">
        <v>1011.233337402344</v>
      </c>
    </row>
    <row r="3202" spans="1:5" x14ac:dyDescent="0.25">
      <c r="A3202" s="1">
        <v>3200</v>
      </c>
      <c r="B3202">
        <v>2013</v>
      </c>
      <c r="C3202" t="s">
        <v>903</v>
      </c>
      <c r="D3202">
        <v>3</v>
      </c>
      <c r="E3202">
        <v>1154.082845052083</v>
      </c>
    </row>
    <row r="3203" spans="1:5" x14ac:dyDescent="0.25">
      <c r="A3203" s="1">
        <v>3201</v>
      </c>
      <c r="B3203">
        <v>2011</v>
      </c>
      <c r="C3203" t="s">
        <v>903</v>
      </c>
      <c r="D3203">
        <v>5</v>
      </c>
      <c r="E3203">
        <v>633.81350204944613</v>
      </c>
    </row>
    <row r="3204" spans="1:5" x14ac:dyDescent="0.25">
      <c r="A3204" s="1">
        <v>3202</v>
      </c>
      <c r="B3204">
        <v>2010</v>
      </c>
      <c r="C3204" t="s">
        <v>903</v>
      </c>
      <c r="D3204">
        <v>6</v>
      </c>
      <c r="E3204">
        <v>551.97042963902152</v>
      </c>
    </row>
    <row r="3205" spans="1:5" x14ac:dyDescent="0.25">
      <c r="A3205" s="1">
        <v>3203</v>
      </c>
      <c r="B3205">
        <v>2012</v>
      </c>
      <c r="C3205" t="s">
        <v>903</v>
      </c>
      <c r="D3205">
        <v>2</v>
      </c>
      <c r="E3205">
        <v>1043.430114746094</v>
      </c>
    </row>
    <row r="3206" spans="1:5" x14ac:dyDescent="0.25">
      <c r="A3206" s="1">
        <v>3204</v>
      </c>
      <c r="B3206">
        <v>2014</v>
      </c>
      <c r="C3206" t="s">
        <v>904</v>
      </c>
      <c r="D3206">
        <v>275</v>
      </c>
      <c r="E3206">
        <v>43.801255451765932</v>
      </c>
    </row>
    <row r="3207" spans="1:5" x14ac:dyDescent="0.25">
      <c r="A3207" s="1">
        <v>3205</v>
      </c>
      <c r="B3207">
        <v>2011</v>
      </c>
      <c r="C3207" t="s">
        <v>904</v>
      </c>
      <c r="D3207">
        <v>209</v>
      </c>
      <c r="E3207">
        <v>84.970599644206928</v>
      </c>
    </row>
    <row r="3208" spans="1:5" x14ac:dyDescent="0.25">
      <c r="A3208" s="1">
        <v>3206</v>
      </c>
      <c r="B3208">
        <v>2013</v>
      </c>
      <c r="C3208" t="s">
        <v>904</v>
      </c>
      <c r="D3208">
        <v>308</v>
      </c>
      <c r="E3208">
        <v>88.525237314693342</v>
      </c>
    </row>
    <row r="3209" spans="1:5" x14ac:dyDescent="0.25">
      <c r="A3209" s="1">
        <v>3207</v>
      </c>
      <c r="B3209">
        <v>2017</v>
      </c>
      <c r="C3209" t="s">
        <v>904</v>
      </c>
      <c r="D3209">
        <v>193</v>
      </c>
      <c r="E3209">
        <v>55.367085483098897</v>
      </c>
    </row>
    <row r="3210" spans="1:5" x14ac:dyDescent="0.25">
      <c r="A3210" s="1">
        <v>3208</v>
      </c>
      <c r="B3210">
        <v>2010</v>
      </c>
      <c r="C3210" t="s">
        <v>904</v>
      </c>
      <c r="D3210">
        <v>683</v>
      </c>
      <c r="E3210">
        <v>94.859664215743109</v>
      </c>
    </row>
    <row r="3211" spans="1:5" x14ac:dyDescent="0.25">
      <c r="A3211" s="1">
        <v>3209</v>
      </c>
      <c r="B3211">
        <v>2016</v>
      </c>
      <c r="C3211" t="s">
        <v>904</v>
      </c>
      <c r="D3211">
        <v>206</v>
      </c>
      <c r="E3211">
        <v>67.078558444108779</v>
      </c>
    </row>
    <row r="3212" spans="1:5" x14ac:dyDescent="0.25">
      <c r="A3212" s="1">
        <v>3210</v>
      </c>
      <c r="B3212">
        <v>2012</v>
      </c>
      <c r="C3212" t="s">
        <v>904</v>
      </c>
      <c r="D3212">
        <v>144</v>
      </c>
      <c r="E3212">
        <v>95.270364927334924</v>
      </c>
    </row>
    <row r="3213" spans="1:5" x14ac:dyDescent="0.25">
      <c r="A3213" s="1">
        <v>3211</v>
      </c>
      <c r="B3213">
        <v>2015</v>
      </c>
      <c r="C3213" t="s">
        <v>904</v>
      </c>
      <c r="D3213">
        <v>196</v>
      </c>
      <c r="E3213">
        <v>178.77277800288729</v>
      </c>
    </row>
    <row r="3214" spans="1:5" x14ac:dyDescent="0.25">
      <c r="A3214" s="1">
        <v>3212</v>
      </c>
      <c r="B3214">
        <v>2014</v>
      </c>
      <c r="C3214" t="s">
        <v>905</v>
      </c>
      <c r="D3214">
        <v>75</v>
      </c>
      <c r="E3214">
        <v>288.84792521158852</v>
      </c>
    </row>
    <row r="3215" spans="1:5" x14ac:dyDescent="0.25">
      <c r="A3215" s="1">
        <v>3213</v>
      </c>
      <c r="B3215">
        <v>2011</v>
      </c>
      <c r="C3215" t="s">
        <v>905</v>
      </c>
      <c r="D3215">
        <v>88</v>
      </c>
      <c r="E3215">
        <v>41.6059248786081</v>
      </c>
    </row>
    <row r="3216" spans="1:5" x14ac:dyDescent="0.25">
      <c r="A3216" s="1">
        <v>3214</v>
      </c>
      <c r="B3216">
        <v>2016</v>
      </c>
      <c r="C3216" t="s">
        <v>905</v>
      </c>
      <c r="D3216">
        <v>36</v>
      </c>
      <c r="E3216">
        <v>111.39463742077351</v>
      </c>
    </row>
    <row r="3217" spans="1:5" x14ac:dyDescent="0.25">
      <c r="A3217" s="1">
        <v>3215</v>
      </c>
      <c r="B3217">
        <v>2012</v>
      </c>
      <c r="C3217" t="s">
        <v>905</v>
      </c>
      <c r="D3217">
        <v>65</v>
      </c>
      <c r="E3217">
        <v>34.49837619524736</v>
      </c>
    </row>
    <row r="3218" spans="1:5" x14ac:dyDescent="0.25">
      <c r="A3218" s="1">
        <v>3216</v>
      </c>
      <c r="B3218">
        <v>2013</v>
      </c>
      <c r="C3218" t="s">
        <v>905</v>
      </c>
      <c r="D3218">
        <v>62</v>
      </c>
      <c r="E3218">
        <v>134.08986945834849</v>
      </c>
    </row>
    <row r="3219" spans="1:5" x14ac:dyDescent="0.25">
      <c r="A3219" s="1">
        <v>3217</v>
      </c>
      <c r="B3219">
        <v>2015</v>
      </c>
      <c r="C3219" t="s">
        <v>905</v>
      </c>
      <c r="D3219">
        <v>30</v>
      </c>
      <c r="E3219">
        <v>189.3285183747609</v>
      </c>
    </row>
    <row r="3220" spans="1:5" x14ac:dyDescent="0.25">
      <c r="A3220" s="1">
        <v>3218</v>
      </c>
      <c r="B3220">
        <v>2010</v>
      </c>
      <c r="C3220" t="s">
        <v>905</v>
      </c>
      <c r="D3220">
        <v>120</v>
      </c>
      <c r="E3220">
        <v>199.16436080634591</v>
      </c>
    </row>
    <row r="3221" spans="1:5" x14ac:dyDescent="0.25">
      <c r="A3221" s="1">
        <v>3219</v>
      </c>
      <c r="B3221">
        <v>2017</v>
      </c>
      <c r="C3221" t="s">
        <v>905</v>
      </c>
      <c r="D3221">
        <v>35</v>
      </c>
      <c r="E3221">
        <v>151.80773772001271</v>
      </c>
    </row>
    <row r="3222" spans="1:5" x14ac:dyDescent="0.25">
      <c r="A3222" s="1">
        <v>3220</v>
      </c>
      <c r="B3222">
        <v>2016</v>
      </c>
      <c r="C3222" t="s">
        <v>906</v>
      </c>
      <c r="D3222">
        <v>1</v>
      </c>
      <c r="E3222">
        <v>308.75942993164062</v>
      </c>
    </row>
    <row r="3223" spans="1:5" x14ac:dyDescent="0.25">
      <c r="A3223" s="1">
        <v>3221</v>
      </c>
      <c r="B3223">
        <v>2017</v>
      </c>
      <c r="C3223" t="s">
        <v>907</v>
      </c>
      <c r="D3223">
        <v>13</v>
      </c>
      <c r="E3223">
        <v>218.5418809744028</v>
      </c>
    </row>
    <row r="3224" spans="1:5" x14ac:dyDescent="0.25">
      <c r="A3224" s="1">
        <v>3222</v>
      </c>
      <c r="B3224">
        <v>2015</v>
      </c>
      <c r="C3224" t="s">
        <v>907</v>
      </c>
      <c r="D3224">
        <v>6</v>
      </c>
      <c r="E3224">
        <v>316.98888301849371</v>
      </c>
    </row>
    <row r="3225" spans="1:5" x14ac:dyDescent="0.25">
      <c r="A3225" s="1">
        <v>3223</v>
      </c>
      <c r="B3225">
        <v>2016</v>
      </c>
      <c r="C3225" t="s">
        <v>907</v>
      </c>
      <c r="D3225">
        <v>11</v>
      </c>
      <c r="E3225">
        <v>296.29393594915223</v>
      </c>
    </row>
    <row r="3226" spans="1:5" x14ac:dyDescent="0.25">
      <c r="A3226" s="1">
        <v>3224</v>
      </c>
      <c r="B3226">
        <v>2016</v>
      </c>
      <c r="C3226" t="s">
        <v>908</v>
      </c>
      <c r="D3226">
        <v>1</v>
      </c>
      <c r="E3226">
        <v>722.84307861328125</v>
      </c>
    </row>
    <row r="3227" spans="1:5" x14ac:dyDescent="0.25">
      <c r="A3227" s="1">
        <v>3225</v>
      </c>
      <c r="B3227">
        <v>2017</v>
      </c>
      <c r="C3227" t="s">
        <v>908</v>
      </c>
      <c r="D3227">
        <v>5</v>
      </c>
      <c r="E3227">
        <v>159.00416870117189</v>
      </c>
    </row>
    <row r="3228" spans="1:5" x14ac:dyDescent="0.25">
      <c r="A3228" s="1">
        <v>3226</v>
      </c>
      <c r="B3228">
        <v>2015</v>
      </c>
      <c r="C3228" t="s">
        <v>908</v>
      </c>
      <c r="D3228">
        <v>1</v>
      </c>
      <c r="E3228">
        <v>421.92306518554687</v>
      </c>
    </row>
    <row r="3229" spans="1:5" x14ac:dyDescent="0.25">
      <c r="A3229" s="1">
        <v>3227</v>
      </c>
      <c r="B3229">
        <v>2011</v>
      </c>
      <c r="C3229" t="s">
        <v>909</v>
      </c>
      <c r="D3229">
        <v>3</v>
      </c>
      <c r="E3229">
        <v>65.699999491373703</v>
      </c>
    </row>
    <row r="3230" spans="1:5" x14ac:dyDescent="0.25">
      <c r="A3230" s="1">
        <v>3228</v>
      </c>
      <c r="B3230">
        <v>2017</v>
      </c>
      <c r="C3230" t="s">
        <v>909</v>
      </c>
      <c r="D3230">
        <v>1</v>
      </c>
      <c r="E3230">
        <v>86.900001525878906</v>
      </c>
    </row>
    <row r="3231" spans="1:5" x14ac:dyDescent="0.25">
      <c r="A3231" s="1">
        <v>3229</v>
      </c>
      <c r="B3231">
        <v>2011</v>
      </c>
      <c r="C3231" t="s">
        <v>910</v>
      </c>
      <c r="D3231">
        <v>2</v>
      </c>
      <c r="E3231">
        <v>12.95833325386047</v>
      </c>
    </row>
    <row r="3232" spans="1:5" x14ac:dyDescent="0.25">
      <c r="A3232" s="1">
        <v>3230</v>
      </c>
      <c r="B3232">
        <v>2010</v>
      </c>
      <c r="C3232" t="s">
        <v>910</v>
      </c>
      <c r="D3232">
        <v>2</v>
      </c>
      <c r="E3232">
        <v>6.6333333337679514</v>
      </c>
    </row>
    <row r="3233" spans="1:5" x14ac:dyDescent="0.25">
      <c r="A3233" s="1">
        <v>3231</v>
      </c>
      <c r="B3233">
        <v>2013</v>
      </c>
      <c r="C3233" t="s">
        <v>911</v>
      </c>
      <c r="D3233">
        <v>3</v>
      </c>
      <c r="E3233">
        <v>588.66111501057946</v>
      </c>
    </row>
    <row r="3234" spans="1:5" x14ac:dyDescent="0.25">
      <c r="A3234" s="1">
        <v>3232</v>
      </c>
      <c r="B3234">
        <v>2015</v>
      </c>
      <c r="C3234" t="s">
        <v>911</v>
      </c>
      <c r="D3234">
        <v>7</v>
      </c>
      <c r="E3234">
        <v>497.67619391850059</v>
      </c>
    </row>
    <row r="3235" spans="1:5" x14ac:dyDescent="0.25">
      <c r="A3235" s="1">
        <v>3233</v>
      </c>
      <c r="B3235">
        <v>2014</v>
      </c>
      <c r="C3235" t="s">
        <v>911</v>
      </c>
      <c r="D3235">
        <v>56</v>
      </c>
      <c r="E3235">
        <v>58.943154556410647</v>
      </c>
    </row>
    <row r="3236" spans="1:5" x14ac:dyDescent="0.25">
      <c r="A3236" s="1">
        <v>3234</v>
      </c>
      <c r="B3236">
        <v>2011</v>
      </c>
      <c r="C3236" t="s">
        <v>911</v>
      </c>
      <c r="D3236">
        <v>10</v>
      </c>
      <c r="E3236">
        <v>65.988333892822268</v>
      </c>
    </row>
    <row r="3237" spans="1:5" x14ac:dyDescent="0.25">
      <c r="A3237" s="1">
        <v>3235</v>
      </c>
      <c r="B3237">
        <v>2010</v>
      </c>
      <c r="C3237" t="s">
        <v>911</v>
      </c>
      <c r="D3237">
        <v>32</v>
      </c>
      <c r="E3237">
        <v>2200.6999821066861</v>
      </c>
    </row>
    <row r="3238" spans="1:5" x14ac:dyDescent="0.25">
      <c r="A3238" s="1">
        <v>3236</v>
      </c>
      <c r="B3238">
        <v>2012</v>
      </c>
      <c r="C3238" t="s">
        <v>911</v>
      </c>
      <c r="D3238">
        <v>6</v>
      </c>
      <c r="E3238">
        <v>391.73890264828998</v>
      </c>
    </row>
    <row r="3239" spans="1:5" x14ac:dyDescent="0.25">
      <c r="A3239" s="1">
        <v>3237</v>
      </c>
      <c r="B3239">
        <v>2015</v>
      </c>
      <c r="C3239" t="s">
        <v>912</v>
      </c>
      <c r="D3239">
        <v>3</v>
      </c>
      <c r="E3239">
        <v>475.4444529215495</v>
      </c>
    </row>
    <row r="3240" spans="1:5" x14ac:dyDescent="0.25">
      <c r="A3240" s="1">
        <v>3238</v>
      </c>
      <c r="B3240">
        <v>2011</v>
      </c>
      <c r="C3240" t="s">
        <v>912</v>
      </c>
      <c r="D3240">
        <v>10</v>
      </c>
      <c r="E3240">
        <v>89.640001392364496</v>
      </c>
    </row>
    <row r="3241" spans="1:5" x14ac:dyDescent="0.25">
      <c r="A3241" s="1">
        <v>3239</v>
      </c>
      <c r="B3241">
        <v>2013</v>
      </c>
      <c r="C3241" t="s">
        <v>912</v>
      </c>
      <c r="D3241">
        <v>2</v>
      </c>
      <c r="E3241">
        <v>91.583332061767578</v>
      </c>
    </row>
    <row r="3242" spans="1:5" x14ac:dyDescent="0.25">
      <c r="A3242" s="1">
        <v>3240</v>
      </c>
      <c r="B3242">
        <v>2012</v>
      </c>
      <c r="C3242" t="s">
        <v>912</v>
      </c>
      <c r="D3242">
        <v>1</v>
      </c>
      <c r="E3242">
        <v>1002.216674804688</v>
      </c>
    </row>
    <row r="3243" spans="1:5" x14ac:dyDescent="0.25">
      <c r="A3243" s="1">
        <v>3241</v>
      </c>
      <c r="B3243">
        <v>2010</v>
      </c>
      <c r="C3243" t="s">
        <v>912</v>
      </c>
      <c r="D3243">
        <v>24</v>
      </c>
      <c r="E3243">
        <v>693.27708058555925</v>
      </c>
    </row>
    <row r="3244" spans="1:5" x14ac:dyDescent="0.25">
      <c r="A3244" s="1">
        <v>3242</v>
      </c>
      <c r="B3244">
        <v>2014</v>
      </c>
      <c r="C3244" t="s">
        <v>912</v>
      </c>
      <c r="D3244">
        <v>2</v>
      </c>
      <c r="E3244">
        <v>654.09999465942383</v>
      </c>
    </row>
    <row r="3245" spans="1:5" x14ac:dyDescent="0.25">
      <c r="A3245" s="1">
        <v>3243</v>
      </c>
      <c r="B3245">
        <v>2015</v>
      </c>
      <c r="C3245" t="s">
        <v>913</v>
      </c>
      <c r="D3245">
        <v>1580</v>
      </c>
      <c r="E3245">
        <v>473.10304661702509</v>
      </c>
    </row>
    <row r="3246" spans="1:5" x14ac:dyDescent="0.25">
      <c r="A3246" s="1">
        <v>3244</v>
      </c>
      <c r="B3246">
        <v>2016</v>
      </c>
      <c r="C3246" t="s">
        <v>913</v>
      </c>
      <c r="D3246">
        <v>1625</v>
      </c>
      <c r="E3246">
        <v>354.0400640581571</v>
      </c>
    </row>
    <row r="3247" spans="1:5" x14ac:dyDescent="0.25">
      <c r="A3247" s="1">
        <v>3245</v>
      </c>
      <c r="B3247">
        <v>2017</v>
      </c>
      <c r="C3247" t="s">
        <v>913</v>
      </c>
      <c r="D3247">
        <v>1360</v>
      </c>
      <c r="E3247">
        <v>313.41919138729571</v>
      </c>
    </row>
    <row r="3248" spans="1:5" x14ac:dyDescent="0.25">
      <c r="A3248" s="1">
        <v>3246</v>
      </c>
      <c r="B3248">
        <v>2014</v>
      </c>
      <c r="C3248" t="s">
        <v>913</v>
      </c>
      <c r="D3248">
        <v>1188</v>
      </c>
      <c r="E3248">
        <v>550.15469925491902</v>
      </c>
    </row>
    <row r="3249" spans="1:5" x14ac:dyDescent="0.25">
      <c r="A3249" s="1">
        <v>3247</v>
      </c>
      <c r="B3249">
        <v>2015</v>
      </c>
      <c r="C3249" t="s">
        <v>914</v>
      </c>
      <c r="D3249">
        <v>6</v>
      </c>
      <c r="E3249">
        <v>103.84444554646809</v>
      </c>
    </row>
    <row r="3250" spans="1:5" x14ac:dyDescent="0.25">
      <c r="A3250" s="1">
        <v>3248</v>
      </c>
      <c r="B3250">
        <v>2013</v>
      </c>
      <c r="C3250" t="s">
        <v>914</v>
      </c>
      <c r="D3250">
        <v>24</v>
      </c>
      <c r="E3250">
        <v>208.39166373511159</v>
      </c>
    </row>
    <row r="3251" spans="1:5" x14ac:dyDescent="0.25">
      <c r="A3251" s="1">
        <v>3249</v>
      </c>
      <c r="B3251">
        <v>2010</v>
      </c>
      <c r="C3251" t="s">
        <v>914</v>
      </c>
      <c r="D3251">
        <v>12</v>
      </c>
      <c r="E3251">
        <v>1458.94034284493</v>
      </c>
    </row>
    <row r="3252" spans="1:5" x14ac:dyDescent="0.25">
      <c r="A3252" s="1">
        <v>3250</v>
      </c>
      <c r="B3252">
        <v>2012</v>
      </c>
      <c r="C3252" t="s">
        <v>914</v>
      </c>
      <c r="D3252">
        <v>5</v>
      </c>
      <c r="E3252">
        <v>238.13667221069329</v>
      </c>
    </row>
    <row r="3253" spans="1:5" x14ac:dyDescent="0.25">
      <c r="A3253" s="1">
        <v>3251</v>
      </c>
      <c r="B3253">
        <v>2014</v>
      </c>
      <c r="C3253" t="s">
        <v>914</v>
      </c>
      <c r="D3253">
        <v>9</v>
      </c>
      <c r="E3253">
        <v>3019.7315601441601</v>
      </c>
    </row>
    <row r="3254" spans="1:5" x14ac:dyDescent="0.25">
      <c r="A3254" s="1">
        <v>3252</v>
      </c>
      <c r="B3254">
        <v>2017</v>
      </c>
      <c r="C3254" t="s">
        <v>914</v>
      </c>
      <c r="D3254">
        <v>5</v>
      </c>
      <c r="E3254">
        <v>220.1066633224487</v>
      </c>
    </row>
    <row r="3255" spans="1:5" x14ac:dyDescent="0.25">
      <c r="A3255" s="1">
        <v>3253</v>
      </c>
      <c r="B3255">
        <v>2011</v>
      </c>
      <c r="C3255" t="s">
        <v>914</v>
      </c>
      <c r="D3255">
        <v>16</v>
      </c>
      <c r="E3255">
        <v>72.536457449197769</v>
      </c>
    </row>
    <row r="3256" spans="1:5" x14ac:dyDescent="0.25">
      <c r="A3256" s="1">
        <v>3254</v>
      </c>
      <c r="B3256">
        <v>2016</v>
      </c>
      <c r="C3256" t="s">
        <v>914</v>
      </c>
      <c r="D3256">
        <v>9</v>
      </c>
      <c r="E3256">
        <v>60.077778511577179</v>
      </c>
    </row>
    <row r="3257" spans="1:5" x14ac:dyDescent="0.25">
      <c r="A3257" s="1">
        <v>3255</v>
      </c>
      <c r="B3257">
        <v>2013</v>
      </c>
      <c r="C3257" t="s">
        <v>915</v>
      </c>
      <c r="D3257">
        <v>99</v>
      </c>
      <c r="E3257">
        <v>8.5114479535306344</v>
      </c>
    </row>
    <row r="3258" spans="1:5" x14ac:dyDescent="0.25">
      <c r="A3258" s="1">
        <v>3256</v>
      </c>
      <c r="B3258">
        <v>2011</v>
      </c>
      <c r="C3258" t="s">
        <v>915</v>
      </c>
      <c r="D3258">
        <v>8859</v>
      </c>
      <c r="E3258">
        <v>2.4961602518591279</v>
      </c>
    </row>
    <row r="3259" spans="1:5" x14ac:dyDescent="0.25">
      <c r="A3259" s="1">
        <v>3257</v>
      </c>
      <c r="B3259">
        <v>2012</v>
      </c>
      <c r="C3259" t="s">
        <v>915</v>
      </c>
      <c r="D3259">
        <v>9571</v>
      </c>
      <c r="E3259">
        <v>0.1197715335617138</v>
      </c>
    </row>
    <row r="3260" spans="1:5" x14ac:dyDescent="0.25">
      <c r="A3260" s="1">
        <v>3258</v>
      </c>
      <c r="B3260">
        <v>2015</v>
      </c>
      <c r="C3260" t="s">
        <v>915</v>
      </c>
      <c r="D3260">
        <v>61</v>
      </c>
      <c r="E3260">
        <v>2.7885245465841448</v>
      </c>
    </row>
    <row r="3261" spans="1:5" x14ac:dyDescent="0.25">
      <c r="A3261" s="1">
        <v>3259</v>
      </c>
      <c r="B3261">
        <v>2016</v>
      </c>
      <c r="C3261" t="s">
        <v>915</v>
      </c>
      <c r="D3261">
        <v>67</v>
      </c>
      <c r="E3261">
        <v>2.5614427977255469</v>
      </c>
    </row>
    <row r="3262" spans="1:5" x14ac:dyDescent="0.25">
      <c r="A3262" s="1">
        <v>3260</v>
      </c>
      <c r="B3262">
        <v>2010</v>
      </c>
      <c r="C3262" t="s">
        <v>915</v>
      </c>
      <c r="D3262">
        <v>10174</v>
      </c>
      <c r="E3262">
        <v>44.157202374935771</v>
      </c>
    </row>
    <row r="3263" spans="1:5" x14ac:dyDescent="0.25">
      <c r="A3263" s="1">
        <v>3261</v>
      </c>
      <c r="B3263">
        <v>2017</v>
      </c>
      <c r="C3263" t="s">
        <v>915</v>
      </c>
      <c r="D3263">
        <v>17</v>
      </c>
      <c r="E3263">
        <v>0.20098039058639719</v>
      </c>
    </row>
    <row r="3264" spans="1:5" x14ac:dyDescent="0.25">
      <c r="A3264" s="1">
        <v>3262</v>
      </c>
      <c r="B3264">
        <v>2012</v>
      </c>
      <c r="C3264" t="s">
        <v>916</v>
      </c>
      <c r="D3264">
        <v>734</v>
      </c>
      <c r="E3264">
        <v>261.15531335149859</v>
      </c>
    </row>
    <row r="3265" spans="1:5" x14ac:dyDescent="0.25">
      <c r="A3265" s="1">
        <v>3263</v>
      </c>
      <c r="B3265">
        <v>2013</v>
      </c>
      <c r="C3265" t="s">
        <v>916</v>
      </c>
      <c r="D3265">
        <v>567</v>
      </c>
      <c r="E3265">
        <v>337.39682539682542</v>
      </c>
    </row>
    <row r="3266" spans="1:5" x14ac:dyDescent="0.25">
      <c r="A3266" s="1">
        <v>3264</v>
      </c>
      <c r="B3266">
        <v>2011</v>
      </c>
      <c r="C3266" t="s">
        <v>916</v>
      </c>
      <c r="D3266">
        <v>645</v>
      </c>
      <c r="E3266">
        <v>259.7953488372093</v>
      </c>
    </row>
    <row r="3267" spans="1:5" x14ac:dyDescent="0.25">
      <c r="A3267" s="1">
        <v>3265</v>
      </c>
      <c r="B3267">
        <v>2010</v>
      </c>
      <c r="C3267" t="s">
        <v>916</v>
      </c>
      <c r="D3267">
        <v>750</v>
      </c>
      <c r="E3267">
        <v>302.52800000000002</v>
      </c>
    </row>
    <row r="3268" spans="1:5" x14ac:dyDescent="0.25">
      <c r="A3268" s="1">
        <v>3266</v>
      </c>
      <c r="B3268">
        <v>2014</v>
      </c>
      <c r="C3268" t="s">
        <v>916</v>
      </c>
      <c r="D3268">
        <v>80</v>
      </c>
      <c r="E3268">
        <v>420.6</v>
      </c>
    </row>
    <row r="3269" spans="1:5" x14ac:dyDescent="0.25">
      <c r="A3269" s="1">
        <v>3267</v>
      </c>
      <c r="B3269">
        <v>2011</v>
      </c>
      <c r="C3269" t="s">
        <v>917</v>
      </c>
      <c r="D3269">
        <v>1</v>
      </c>
      <c r="E3269">
        <v>48.566665649414063</v>
      </c>
    </row>
    <row r="3270" spans="1:5" x14ac:dyDescent="0.25">
      <c r="A3270" s="1">
        <v>3268</v>
      </c>
      <c r="B3270">
        <v>2017</v>
      </c>
      <c r="C3270" t="s">
        <v>917</v>
      </c>
      <c r="D3270">
        <v>2</v>
      </c>
      <c r="E3270">
        <v>5.8416664600372306</v>
      </c>
    </row>
    <row r="3271" spans="1:5" x14ac:dyDescent="0.25">
      <c r="A3271" s="1">
        <v>3269</v>
      </c>
      <c r="B3271">
        <v>2014</v>
      </c>
      <c r="C3271" t="s">
        <v>918</v>
      </c>
      <c r="D3271">
        <v>152</v>
      </c>
      <c r="E3271">
        <v>512.25985869490785</v>
      </c>
    </row>
    <row r="3272" spans="1:5" x14ac:dyDescent="0.25">
      <c r="A3272" s="1">
        <v>3270</v>
      </c>
      <c r="B3272">
        <v>2016</v>
      </c>
      <c r="C3272" t="s">
        <v>918</v>
      </c>
      <c r="D3272">
        <v>170</v>
      </c>
      <c r="E3272">
        <v>737.15451118455212</v>
      </c>
    </row>
    <row r="3273" spans="1:5" x14ac:dyDescent="0.25">
      <c r="A3273" s="1">
        <v>3271</v>
      </c>
      <c r="B3273">
        <v>2017</v>
      </c>
      <c r="C3273" t="s">
        <v>918</v>
      </c>
      <c r="D3273">
        <v>114</v>
      </c>
      <c r="E3273">
        <v>211.87134359757371</v>
      </c>
    </row>
    <row r="3274" spans="1:5" x14ac:dyDescent="0.25">
      <c r="A3274" s="1">
        <v>3272</v>
      </c>
      <c r="B3274">
        <v>2012</v>
      </c>
      <c r="C3274" t="s">
        <v>918</v>
      </c>
      <c r="D3274">
        <v>176</v>
      </c>
      <c r="E3274">
        <v>276.73731048651757</v>
      </c>
    </row>
    <row r="3275" spans="1:5" x14ac:dyDescent="0.25">
      <c r="A3275" s="1">
        <v>3273</v>
      </c>
      <c r="B3275">
        <v>2011</v>
      </c>
      <c r="C3275" t="s">
        <v>918</v>
      </c>
      <c r="D3275">
        <v>132</v>
      </c>
      <c r="E3275">
        <v>538.17701739040342</v>
      </c>
    </row>
    <row r="3276" spans="1:5" x14ac:dyDescent="0.25">
      <c r="A3276" s="1">
        <v>3274</v>
      </c>
      <c r="B3276">
        <v>2015</v>
      </c>
      <c r="C3276" t="s">
        <v>918</v>
      </c>
      <c r="D3276">
        <v>156</v>
      </c>
      <c r="E3276">
        <v>524.26752439599773</v>
      </c>
    </row>
    <row r="3277" spans="1:5" x14ac:dyDescent="0.25">
      <c r="A3277" s="1">
        <v>3275</v>
      </c>
      <c r="B3277">
        <v>2013</v>
      </c>
      <c r="C3277" t="s">
        <v>918</v>
      </c>
      <c r="D3277">
        <v>170</v>
      </c>
      <c r="E3277">
        <v>396.97323207434488</v>
      </c>
    </row>
    <row r="3278" spans="1:5" x14ac:dyDescent="0.25">
      <c r="A3278" s="1">
        <v>3276</v>
      </c>
      <c r="B3278">
        <v>2010</v>
      </c>
      <c r="C3278" t="s">
        <v>918</v>
      </c>
      <c r="D3278">
        <v>119</v>
      </c>
      <c r="E3278">
        <v>225.03487325530159</v>
      </c>
    </row>
    <row r="3279" spans="1:5" x14ac:dyDescent="0.25">
      <c r="A3279" s="1">
        <v>3277</v>
      </c>
      <c r="B3279">
        <v>2017</v>
      </c>
      <c r="C3279" t="s">
        <v>919</v>
      </c>
      <c r="D3279">
        <v>19</v>
      </c>
      <c r="E3279">
        <v>431.40350668053878</v>
      </c>
    </row>
    <row r="3280" spans="1:5" x14ac:dyDescent="0.25">
      <c r="A3280" s="1">
        <v>3278</v>
      </c>
      <c r="B3280">
        <v>2014</v>
      </c>
      <c r="C3280" t="s">
        <v>919</v>
      </c>
      <c r="D3280">
        <v>19</v>
      </c>
      <c r="E3280">
        <v>283.18070310040531</v>
      </c>
    </row>
    <row r="3281" spans="1:5" x14ac:dyDescent="0.25">
      <c r="A3281" s="1">
        <v>3279</v>
      </c>
      <c r="B3281">
        <v>2010</v>
      </c>
      <c r="C3281" t="s">
        <v>919</v>
      </c>
      <c r="D3281">
        <v>30</v>
      </c>
      <c r="E3281">
        <v>135.53166403373081</v>
      </c>
    </row>
    <row r="3282" spans="1:5" x14ac:dyDescent="0.25">
      <c r="A3282" s="1">
        <v>3280</v>
      </c>
      <c r="B3282">
        <v>2012</v>
      </c>
      <c r="C3282" t="s">
        <v>919</v>
      </c>
      <c r="D3282">
        <v>27</v>
      </c>
      <c r="E3282">
        <v>213.63148261772261</v>
      </c>
    </row>
    <row r="3283" spans="1:5" x14ac:dyDescent="0.25">
      <c r="A3283" s="1">
        <v>3281</v>
      </c>
      <c r="B3283">
        <v>2016</v>
      </c>
      <c r="C3283" t="s">
        <v>919</v>
      </c>
      <c r="D3283">
        <v>26</v>
      </c>
      <c r="E3283">
        <v>397.64486925418561</v>
      </c>
    </row>
    <row r="3284" spans="1:5" x14ac:dyDescent="0.25">
      <c r="A3284" s="1">
        <v>3282</v>
      </c>
      <c r="B3284">
        <v>2013</v>
      </c>
      <c r="C3284" t="s">
        <v>919</v>
      </c>
      <c r="D3284">
        <v>23</v>
      </c>
      <c r="E3284">
        <v>58.525363528210192</v>
      </c>
    </row>
    <row r="3285" spans="1:5" x14ac:dyDescent="0.25">
      <c r="A3285" s="1">
        <v>3283</v>
      </c>
      <c r="B3285">
        <v>2011</v>
      </c>
      <c r="C3285" t="s">
        <v>919</v>
      </c>
      <c r="D3285">
        <v>29</v>
      </c>
      <c r="E3285">
        <v>408.49252789596028</v>
      </c>
    </row>
    <row r="3286" spans="1:5" x14ac:dyDescent="0.25">
      <c r="A3286" s="1">
        <v>3284</v>
      </c>
      <c r="B3286">
        <v>2015</v>
      </c>
      <c r="C3286" t="s">
        <v>919</v>
      </c>
      <c r="D3286">
        <v>16</v>
      </c>
      <c r="E3286">
        <v>286.15208907425398</v>
      </c>
    </row>
    <row r="3287" spans="1:5" x14ac:dyDescent="0.25">
      <c r="A3287" s="1">
        <v>3285</v>
      </c>
      <c r="B3287">
        <v>2015</v>
      </c>
      <c r="C3287" t="s">
        <v>920</v>
      </c>
      <c r="D3287">
        <v>266</v>
      </c>
      <c r="E3287">
        <v>400.4567028945732</v>
      </c>
    </row>
    <row r="3288" spans="1:5" x14ac:dyDescent="0.25">
      <c r="A3288" s="1">
        <v>3286</v>
      </c>
      <c r="B3288">
        <v>2010</v>
      </c>
      <c r="C3288" t="s">
        <v>920</v>
      </c>
      <c r="D3288">
        <v>488</v>
      </c>
      <c r="E3288">
        <v>226.83531340240259</v>
      </c>
    </row>
    <row r="3289" spans="1:5" x14ac:dyDescent="0.25">
      <c r="A3289" s="1">
        <v>3287</v>
      </c>
      <c r="B3289">
        <v>2013</v>
      </c>
      <c r="C3289" t="s">
        <v>920</v>
      </c>
      <c r="D3289">
        <v>309</v>
      </c>
      <c r="E3289">
        <v>457.10167034510471</v>
      </c>
    </row>
    <row r="3290" spans="1:5" x14ac:dyDescent="0.25">
      <c r="A3290" s="1">
        <v>3288</v>
      </c>
      <c r="B3290">
        <v>2014</v>
      </c>
      <c r="C3290" t="s">
        <v>920</v>
      </c>
      <c r="D3290">
        <v>263</v>
      </c>
      <c r="E3290">
        <v>430.58174434475632</v>
      </c>
    </row>
    <row r="3291" spans="1:5" x14ac:dyDescent="0.25">
      <c r="A3291" s="1">
        <v>3289</v>
      </c>
      <c r="B3291">
        <v>2011</v>
      </c>
      <c r="C3291" t="s">
        <v>920</v>
      </c>
      <c r="D3291">
        <v>411</v>
      </c>
      <c r="E3291">
        <v>225.43422496962361</v>
      </c>
    </row>
    <row r="3292" spans="1:5" x14ac:dyDescent="0.25">
      <c r="A3292" s="1">
        <v>3290</v>
      </c>
      <c r="B3292">
        <v>2017</v>
      </c>
      <c r="C3292" t="s">
        <v>920</v>
      </c>
      <c r="D3292">
        <v>218</v>
      </c>
      <c r="E3292">
        <v>204.45802675611381</v>
      </c>
    </row>
    <row r="3293" spans="1:5" x14ac:dyDescent="0.25">
      <c r="A3293" s="1">
        <v>3291</v>
      </c>
      <c r="B3293">
        <v>2012</v>
      </c>
      <c r="C3293" t="s">
        <v>920</v>
      </c>
      <c r="D3293">
        <v>408</v>
      </c>
      <c r="E3293">
        <v>386.98885009386669</v>
      </c>
    </row>
    <row r="3294" spans="1:5" x14ac:dyDescent="0.25">
      <c r="A3294" s="1">
        <v>3292</v>
      </c>
      <c r="B3294">
        <v>2016</v>
      </c>
      <c r="C3294" t="s">
        <v>920</v>
      </c>
      <c r="D3294">
        <v>267</v>
      </c>
      <c r="E3294">
        <v>498.95568739204259</v>
      </c>
    </row>
    <row r="3295" spans="1:5" x14ac:dyDescent="0.25">
      <c r="A3295" s="1">
        <v>3293</v>
      </c>
      <c r="B3295">
        <v>2013</v>
      </c>
      <c r="C3295" t="s">
        <v>921</v>
      </c>
      <c r="D3295">
        <v>177</v>
      </c>
      <c r="E3295">
        <v>774.03314749349306</v>
      </c>
    </row>
    <row r="3296" spans="1:5" x14ac:dyDescent="0.25">
      <c r="A3296" s="1">
        <v>3294</v>
      </c>
      <c r="B3296">
        <v>2017</v>
      </c>
      <c r="C3296" t="s">
        <v>921</v>
      </c>
      <c r="D3296">
        <v>80</v>
      </c>
      <c r="E3296">
        <v>209.5697929427028</v>
      </c>
    </row>
    <row r="3297" spans="1:5" x14ac:dyDescent="0.25">
      <c r="A3297" s="1">
        <v>3295</v>
      </c>
      <c r="B3297">
        <v>2010</v>
      </c>
      <c r="C3297" t="s">
        <v>921</v>
      </c>
      <c r="D3297">
        <v>246</v>
      </c>
      <c r="E3297">
        <v>523.2371287252073</v>
      </c>
    </row>
    <row r="3298" spans="1:5" x14ac:dyDescent="0.25">
      <c r="A3298" s="1">
        <v>3296</v>
      </c>
      <c r="B3298">
        <v>2012</v>
      </c>
      <c r="C3298" t="s">
        <v>921</v>
      </c>
      <c r="D3298">
        <v>171</v>
      </c>
      <c r="E3298">
        <v>678.79074117782045</v>
      </c>
    </row>
    <row r="3299" spans="1:5" x14ac:dyDescent="0.25">
      <c r="A3299" s="1">
        <v>3297</v>
      </c>
      <c r="B3299">
        <v>2016</v>
      </c>
      <c r="C3299" t="s">
        <v>921</v>
      </c>
      <c r="D3299">
        <v>75</v>
      </c>
      <c r="E3299">
        <v>774.01088928620015</v>
      </c>
    </row>
    <row r="3300" spans="1:5" x14ac:dyDescent="0.25">
      <c r="A3300" s="1">
        <v>3298</v>
      </c>
      <c r="B3300">
        <v>2014</v>
      </c>
      <c r="C3300" t="s">
        <v>921</v>
      </c>
      <c r="D3300">
        <v>98</v>
      </c>
      <c r="E3300">
        <v>376.7636034993493</v>
      </c>
    </row>
    <row r="3301" spans="1:5" x14ac:dyDescent="0.25">
      <c r="A3301" s="1">
        <v>3299</v>
      </c>
      <c r="B3301">
        <v>2011</v>
      </c>
      <c r="C3301" t="s">
        <v>921</v>
      </c>
      <c r="D3301">
        <v>144</v>
      </c>
      <c r="E3301">
        <v>516.1298645863103</v>
      </c>
    </row>
    <row r="3302" spans="1:5" x14ac:dyDescent="0.25">
      <c r="A3302" s="1">
        <v>3300</v>
      </c>
      <c r="B3302">
        <v>2015</v>
      </c>
      <c r="C3302" t="s">
        <v>921</v>
      </c>
      <c r="D3302">
        <v>102</v>
      </c>
      <c r="E3302">
        <v>574.40229162363812</v>
      </c>
    </row>
    <row r="3303" spans="1:5" x14ac:dyDescent="0.25">
      <c r="A3303" s="1">
        <v>3301</v>
      </c>
      <c r="B3303">
        <v>2012</v>
      </c>
      <c r="C3303" t="s">
        <v>922</v>
      </c>
      <c r="D3303">
        <v>79</v>
      </c>
      <c r="E3303">
        <v>477.68797752072538</v>
      </c>
    </row>
    <row r="3304" spans="1:5" x14ac:dyDescent="0.25">
      <c r="A3304" s="1">
        <v>3302</v>
      </c>
      <c r="B3304">
        <v>2013</v>
      </c>
      <c r="C3304" t="s">
        <v>922</v>
      </c>
      <c r="D3304">
        <v>94</v>
      </c>
      <c r="E3304">
        <v>355.38031756497452</v>
      </c>
    </row>
    <row r="3305" spans="1:5" x14ac:dyDescent="0.25">
      <c r="A3305" s="1">
        <v>3303</v>
      </c>
      <c r="B3305">
        <v>2016</v>
      </c>
      <c r="C3305" t="s">
        <v>922</v>
      </c>
      <c r="D3305">
        <v>363</v>
      </c>
      <c r="E3305">
        <v>52.040588027040783</v>
      </c>
    </row>
    <row r="3306" spans="1:5" x14ac:dyDescent="0.25">
      <c r="A3306" s="1">
        <v>3304</v>
      </c>
      <c r="B3306">
        <v>2010</v>
      </c>
      <c r="C3306" t="s">
        <v>922</v>
      </c>
      <c r="D3306">
        <v>65</v>
      </c>
      <c r="E3306">
        <v>437.93769592966601</v>
      </c>
    </row>
    <row r="3307" spans="1:5" x14ac:dyDescent="0.25">
      <c r="A3307" s="1">
        <v>3305</v>
      </c>
      <c r="B3307">
        <v>2014</v>
      </c>
      <c r="C3307" t="s">
        <v>922</v>
      </c>
      <c r="D3307">
        <v>50</v>
      </c>
      <c r="E3307">
        <v>223.39966620713469</v>
      </c>
    </row>
    <row r="3308" spans="1:5" x14ac:dyDescent="0.25">
      <c r="A3308" s="1">
        <v>3306</v>
      </c>
      <c r="B3308">
        <v>2015</v>
      </c>
      <c r="C3308" t="s">
        <v>922</v>
      </c>
      <c r="D3308">
        <v>217</v>
      </c>
      <c r="E3308">
        <v>73.58271842858484</v>
      </c>
    </row>
    <row r="3309" spans="1:5" x14ac:dyDescent="0.25">
      <c r="A3309" s="1">
        <v>3307</v>
      </c>
      <c r="B3309">
        <v>2017</v>
      </c>
      <c r="C3309" t="s">
        <v>922</v>
      </c>
      <c r="D3309">
        <v>200</v>
      </c>
      <c r="E3309">
        <v>65.500583286583421</v>
      </c>
    </row>
    <row r="3310" spans="1:5" x14ac:dyDescent="0.25">
      <c r="A3310" s="1">
        <v>3308</v>
      </c>
      <c r="B3310">
        <v>2011</v>
      </c>
      <c r="C3310" t="s">
        <v>922</v>
      </c>
      <c r="D3310">
        <v>153</v>
      </c>
      <c r="E3310">
        <v>417.3148159843571</v>
      </c>
    </row>
    <row r="3311" spans="1:5" x14ac:dyDescent="0.25">
      <c r="A3311" s="1">
        <v>3309</v>
      </c>
      <c r="B3311">
        <v>2016</v>
      </c>
      <c r="C3311" t="s">
        <v>923</v>
      </c>
      <c r="D3311">
        <v>50</v>
      </c>
      <c r="E3311">
        <v>63.004667766392231</v>
      </c>
    </row>
    <row r="3312" spans="1:5" x14ac:dyDescent="0.25">
      <c r="A3312" s="1">
        <v>3310</v>
      </c>
      <c r="B3312">
        <v>2010</v>
      </c>
      <c r="C3312" t="s">
        <v>923</v>
      </c>
      <c r="D3312">
        <v>43</v>
      </c>
      <c r="E3312">
        <v>21.353875452522619</v>
      </c>
    </row>
    <row r="3313" spans="1:5" x14ac:dyDescent="0.25">
      <c r="A3313" s="1">
        <v>3311</v>
      </c>
      <c r="B3313">
        <v>2012</v>
      </c>
      <c r="C3313" t="s">
        <v>923</v>
      </c>
      <c r="D3313">
        <v>63</v>
      </c>
      <c r="E3313">
        <v>126.5949723770221</v>
      </c>
    </row>
    <row r="3314" spans="1:5" x14ac:dyDescent="0.25">
      <c r="A3314" s="1">
        <v>3312</v>
      </c>
      <c r="B3314">
        <v>2015</v>
      </c>
      <c r="C3314" t="s">
        <v>923</v>
      </c>
      <c r="D3314">
        <v>40</v>
      </c>
      <c r="E3314">
        <v>1058.9241558384149</v>
      </c>
    </row>
    <row r="3315" spans="1:5" x14ac:dyDescent="0.25">
      <c r="A3315" s="1">
        <v>3313</v>
      </c>
      <c r="B3315">
        <v>2014</v>
      </c>
      <c r="C3315" t="s">
        <v>923</v>
      </c>
      <c r="D3315">
        <v>33</v>
      </c>
      <c r="E3315">
        <v>465.51513921627492</v>
      </c>
    </row>
    <row r="3316" spans="1:5" x14ac:dyDescent="0.25">
      <c r="A3316" s="1">
        <v>3314</v>
      </c>
      <c r="B3316">
        <v>2017</v>
      </c>
      <c r="C3316" t="s">
        <v>923</v>
      </c>
      <c r="D3316">
        <v>67</v>
      </c>
      <c r="E3316">
        <v>110.87412939832279</v>
      </c>
    </row>
    <row r="3317" spans="1:5" x14ac:dyDescent="0.25">
      <c r="A3317" s="1">
        <v>3315</v>
      </c>
      <c r="B3317">
        <v>2011</v>
      </c>
      <c r="C3317" t="s">
        <v>923</v>
      </c>
      <c r="D3317">
        <v>49</v>
      </c>
      <c r="E3317">
        <v>56.105102480066073</v>
      </c>
    </row>
    <row r="3318" spans="1:5" x14ac:dyDescent="0.25">
      <c r="A3318" s="1">
        <v>3316</v>
      </c>
      <c r="B3318">
        <v>2013</v>
      </c>
      <c r="C3318" t="s">
        <v>923</v>
      </c>
      <c r="D3318">
        <v>51</v>
      </c>
      <c r="E3318">
        <v>160.65784190843499</v>
      </c>
    </row>
    <row r="3319" spans="1:5" x14ac:dyDescent="0.25">
      <c r="A3319" s="1">
        <v>3317</v>
      </c>
      <c r="B3319">
        <v>2015</v>
      </c>
      <c r="C3319" t="s">
        <v>924</v>
      </c>
      <c r="D3319">
        <v>44</v>
      </c>
      <c r="E3319">
        <v>153.28106129982251</v>
      </c>
    </row>
    <row r="3320" spans="1:5" x14ac:dyDescent="0.25">
      <c r="A3320" s="1">
        <v>3318</v>
      </c>
      <c r="B3320">
        <v>2016</v>
      </c>
      <c r="C3320" t="s">
        <v>924</v>
      </c>
      <c r="D3320">
        <v>35</v>
      </c>
      <c r="E3320">
        <v>87.101903963088986</v>
      </c>
    </row>
    <row r="3321" spans="1:5" x14ac:dyDescent="0.25">
      <c r="A3321" s="1">
        <v>3319</v>
      </c>
      <c r="B3321">
        <v>2010</v>
      </c>
      <c r="C3321" t="s">
        <v>924</v>
      </c>
      <c r="D3321">
        <v>35</v>
      </c>
      <c r="E3321">
        <v>197.9147658574262</v>
      </c>
    </row>
    <row r="3322" spans="1:5" x14ac:dyDescent="0.25">
      <c r="A3322" s="1">
        <v>3320</v>
      </c>
      <c r="B3322">
        <v>2017</v>
      </c>
      <c r="C3322" t="s">
        <v>924</v>
      </c>
      <c r="D3322">
        <v>33</v>
      </c>
      <c r="E3322">
        <v>68.329293717037544</v>
      </c>
    </row>
    <row r="3323" spans="1:5" x14ac:dyDescent="0.25">
      <c r="A3323" s="1">
        <v>3321</v>
      </c>
      <c r="B3323">
        <v>2014</v>
      </c>
      <c r="C3323" t="s">
        <v>924</v>
      </c>
      <c r="D3323">
        <v>48</v>
      </c>
      <c r="E3323">
        <v>45.27743080010017</v>
      </c>
    </row>
    <row r="3324" spans="1:5" x14ac:dyDescent="0.25">
      <c r="A3324" s="1">
        <v>3322</v>
      </c>
      <c r="B3324">
        <v>2011</v>
      </c>
      <c r="C3324" t="s">
        <v>924</v>
      </c>
      <c r="D3324">
        <v>27</v>
      </c>
      <c r="E3324">
        <v>93.174073150864359</v>
      </c>
    </row>
    <row r="3325" spans="1:5" x14ac:dyDescent="0.25">
      <c r="A3325" s="1">
        <v>3323</v>
      </c>
      <c r="B3325">
        <v>2013</v>
      </c>
      <c r="C3325" t="s">
        <v>924</v>
      </c>
      <c r="D3325">
        <v>55</v>
      </c>
      <c r="E3325">
        <v>65.464847570793196</v>
      </c>
    </row>
    <row r="3326" spans="1:5" x14ac:dyDescent="0.25">
      <c r="A3326" s="1">
        <v>3324</v>
      </c>
      <c r="B3326">
        <v>2012</v>
      </c>
      <c r="C3326" t="s">
        <v>924</v>
      </c>
      <c r="D3326">
        <v>54</v>
      </c>
      <c r="E3326">
        <v>62.927160412245613</v>
      </c>
    </row>
    <row r="3327" spans="1:5" x14ac:dyDescent="0.25">
      <c r="A3327" s="1">
        <v>3325</v>
      </c>
      <c r="B3327">
        <v>2015</v>
      </c>
      <c r="C3327" t="s">
        <v>925</v>
      </c>
      <c r="D3327">
        <v>28</v>
      </c>
      <c r="E3327">
        <v>59.283332273364067</v>
      </c>
    </row>
    <row r="3328" spans="1:5" x14ac:dyDescent="0.25">
      <c r="A3328" s="1">
        <v>3326</v>
      </c>
      <c r="B3328">
        <v>2011</v>
      </c>
      <c r="C3328" t="s">
        <v>925</v>
      </c>
      <c r="D3328">
        <v>12</v>
      </c>
      <c r="E3328">
        <v>70.413888325293854</v>
      </c>
    </row>
    <row r="3329" spans="1:5" x14ac:dyDescent="0.25">
      <c r="A3329" s="1">
        <v>3327</v>
      </c>
      <c r="B3329">
        <v>2010</v>
      </c>
      <c r="C3329" t="s">
        <v>925</v>
      </c>
      <c r="D3329">
        <v>10</v>
      </c>
      <c r="E3329">
        <v>1881.4250401794909</v>
      </c>
    </row>
    <row r="3330" spans="1:5" x14ac:dyDescent="0.25">
      <c r="A3330" s="1">
        <v>3328</v>
      </c>
      <c r="B3330">
        <v>2012</v>
      </c>
      <c r="C3330" t="s">
        <v>925</v>
      </c>
      <c r="D3330">
        <v>8</v>
      </c>
      <c r="E3330">
        <v>102.6958315372467</v>
      </c>
    </row>
    <row r="3331" spans="1:5" x14ac:dyDescent="0.25">
      <c r="A3331" s="1">
        <v>3329</v>
      </c>
      <c r="B3331">
        <v>2013</v>
      </c>
      <c r="C3331" t="s">
        <v>925</v>
      </c>
      <c r="D3331">
        <v>17</v>
      </c>
      <c r="E3331">
        <v>124.9813718585407</v>
      </c>
    </row>
    <row r="3332" spans="1:5" x14ac:dyDescent="0.25">
      <c r="A3332" s="1">
        <v>3330</v>
      </c>
      <c r="B3332">
        <v>2014</v>
      </c>
      <c r="C3332" t="s">
        <v>925</v>
      </c>
      <c r="D3332">
        <v>14</v>
      </c>
      <c r="E3332">
        <v>573.1250039509365</v>
      </c>
    </row>
    <row r="3333" spans="1:5" x14ac:dyDescent="0.25">
      <c r="A3333" s="1">
        <v>3331</v>
      </c>
      <c r="B3333">
        <v>2017</v>
      </c>
      <c r="C3333" t="s">
        <v>925</v>
      </c>
      <c r="D3333">
        <v>11</v>
      </c>
      <c r="E3333">
        <v>74.180302359841093</v>
      </c>
    </row>
    <row r="3334" spans="1:5" x14ac:dyDescent="0.25">
      <c r="A3334" s="1">
        <v>3332</v>
      </c>
      <c r="B3334">
        <v>2016</v>
      </c>
      <c r="C3334" t="s">
        <v>925</v>
      </c>
      <c r="D3334">
        <v>17</v>
      </c>
      <c r="E3334">
        <v>590.81079322450296</v>
      </c>
    </row>
    <row r="3335" spans="1:5" x14ac:dyDescent="0.25">
      <c r="A3335" s="1">
        <v>3333</v>
      </c>
      <c r="B3335">
        <v>2014</v>
      </c>
      <c r="C3335" t="s">
        <v>926</v>
      </c>
      <c r="D3335">
        <v>6</v>
      </c>
      <c r="E3335">
        <v>268.34167750676471</v>
      </c>
    </row>
    <row r="3336" spans="1:5" x14ac:dyDescent="0.25">
      <c r="A3336" s="1">
        <v>3334</v>
      </c>
      <c r="B3336">
        <v>2010</v>
      </c>
      <c r="C3336" t="s">
        <v>926</v>
      </c>
      <c r="D3336">
        <v>5</v>
      </c>
      <c r="E3336">
        <v>144.87333154678339</v>
      </c>
    </row>
    <row r="3337" spans="1:5" x14ac:dyDescent="0.25">
      <c r="A3337" s="1">
        <v>3335</v>
      </c>
      <c r="B3337">
        <v>2012</v>
      </c>
      <c r="C3337" t="s">
        <v>926</v>
      </c>
      <c r="D3337">
        <v>3</v>
      </c>
      <c r="E3337">
        <v>107.6888910929362</v>
      </c>
    </row>
    <row r="3338" spans="1:5" x14ac:dyDescent="0.25">
      <c r="A3338" s="1">
        <v>3336</v>
      </c>
      <c r="B3338">
        <v>2011</v>
      </c>
      <c r="C3338" t="s">
        <v>926</v>
      </c>
      <c r="D3338">
        <v>7</v>
      </c>
      <c r="E3338">
        <v>913.9261999130249</v>
      </c>
    </row>
    <row r="3339" spans="1:5" x14ac:dyDescent="0.25">
      <c r="A3339" s="1">
        <v>3337</v>
      </c>
      <c r="B3339">
        <v>2015</v>
      </c>
      <c r="C3339" t="s">
        <v>926</v>
      </c>
      <c r="D3339">
        <v>14</v>
      </c>
      <c r="E3339">
        <v>44.958334037235808</v>
      </c>
    </row>
    <row r="3340" spans="1:5" x14ac:dyDescent="0.25">
      <c r="A3340" s="1">
        <v>3338</v>
      </c>
      <c r="B3340">
        <v>2016</v>
      </c>
      <c r="C3340" t="s">
        <v>926</v>
      </c>
      <c r="D3340">
        <v>10</v>
      </c>
      <c r="E3340">
        <v>148.80500490665429</v>
      </c>
    </row>
    <row r="3341" spans="1:5" x14ac:dyDescent="0.25">
      <c r="A3341" s="1">
        <v>3339</v>
      </c>
      <c r="B3341">
        <v>2017</v>
      </c>
      <c r="C3341" t="s">
        <v>926</v>
      </c>
      <c r="D3341">
        <v>11</v>
      </c>
      <c r="E3341">
        <v>81.807575811039314</v>
      </c>
    </row>
    <row r="3342" spans="1:5" x14ac:dyDescent="0.25">
      <c r="A3342" s="1">
        <v>3340</v>
      </c>
      <c r="B3342">
        <v>2013</v>
      </c>
      <c r="C3342" t="s">
        <v>926</v>
      </c>
      <c r="D3342">
        <v>21</v>
      </c>
      <c r="E3342">
        <v>48.60793666896366</v>
      </c>
    </row>
    <row r="3343" spans="1:5" x14ac:dyDescent="0.25">
      <c r="A3343" s="1">
        <v>3341</v>
      </c>
      <c r="B3343">
        <v>2016</v>
      </c>
      <c r="C3343" t="s">
        <v>927</v>
      </c>
      <c r="D3343">
        <v>35</v>
      </c>
      <c r="E3343">
        <v>643.11476349532609</v>
      </c>
    </row>
    <row r="3344" spans="1:5" x14ac:dyDescent="0.25">
      <c r="A3344" s="1">
        <v>3342</v>
      </c>
      <c r="B3344">
        <v>2013</v>
      </c>
      <c r="C3344" t="s">
        <v>927</v>
      </c>
      <c r="D3344">
        <v>6</v>
      </c>
      <c r="E3344">
        <v>368.10276826222741</v>
      </c>
    </row>
    <row r="3345" spans="1:5" x14ac:dyDescent="0.25">
      <c r="A3345" s="1">
        <v>3343</v>
      </c>
      <c r="B3345">
        <v>2012</v>
      </c>
      <c r="C3345" t="s">
        <v>927</v>
      </c>
      <c r="D3345">
        <v>9</v>
      </c>
      <c r="E3345">
        <v>484.92963184250732</v>
      </c>
    </row>
    <row r="3346" spans="1:5" x14ac:dyDescent="0.25">
      <c r="A3346" s="1">
        <v>3344</v>
      </c>
      <c r="B3346">
        <v>2015</v>
      </c>
      <c r="C3346" t="s">
        <v>927</v>
      </c>
      <c r="D3346">
        <v>3</v>
      </c>
      <c r="E3346">
        <v>81.711112340291336</v>
      </c>
    </row>
    <row r="3347" spans="1:5" x14ac:dyDescent="0.25">
      <c r="A3347" s="1">
        <v>3345</v>
      </c>
      <c r="B3347">
        <v>2011</v>
      </c>
      <c r="C3347" t="s">
        <v>927</v>
      </c>
      <c r="D3347">
        <v>10</v>
      </c>
      <c r="E3347">
        <v>1469.793373012543</v>
      </c>
    </row>
    <row r="3348" spans="1:5" x14ac:dyDescent="0.25">
      <c r="A3348" s="1">
        <v>3346</v>
      </c>
      <c r="B3348">
        <v>2010</v>
      </c>
      <c r="C3348" t="s">
        <v>927</v>
      </c>
      <c r="D3348">
        <v>32</v>
      </c>
      <c r="E3348">
        <v>2365.8270405307412</v>
      </c>
    </row>
    <row r="3349" spans="1:5" x14ac:dyDescent="0.25">
      <c r="A3349" s="1">
        <v>3347</v>
      </c>
      <c r="B3349">
        <v>2017</v>
      </c>
      <c r="C3349" t="s">
        <v>927</v>
      </c>
      <c r="D3349">
        <v>10</v>
      </c>
      <c r="E3349">
        <v>81.198333263397217</v>
      </c>
    </row>
    <row r="3350" spans="1:5" x14ac:dyDescent="0.25">
      <c r="A3350" s="1">
        <v>3348</v>
      </c>
      <c r="B3350">
        <v>2014</v>
      </c>
      <c r="C3350" t="s">
        <v>927</v>
      </c>
      <c r="D3350">
        <v>8</v>
      </c>
      <c r="E3350">
        <v>51.349999457597733</v>
      </c>
    </row>
    <row r="3351" spans="1:5" x14ac:dyDescent="0.25">
      <c r="A3351" s="1">
        <v>3349</v>
      </c>
      <c r="B3351">
        <v>2016</v>
      </c>
      <c r="C3351" t="s">
        <v>928</v>
      </c>
      <c r="D3351">
        <v>178</v>
      </c>
      <c r="E3351">
        <v>206.18108657069419</v>
      </c>
    </row>
    <row r="3352" spans="1:5" x14ac:dyDescent="0.25">
      <c r="A3352" s="1">
        <v>3350</v>
      </c>
      <c r="B3352">
        <v>2010</v>
      </c>
      <c r="C3352" t="s">
        <v>928</v>
      </c>
      <c r="D3352">
        <v>246</v>
      </c>
      <c r="E3352">
        <v>2731.5199127782562</v>
      </c>
    </row>
    <row r="3353" spans="1:5" x14ac:dyDescent="0.25">
      <c r="A3353" s="1">
        <v>3351</v>
      </c>
      <c r="B3353">
        <v>2015</v>
      </c>
      <c r="C3353" t="s">
        <v>928</v>
      </c>
      <c r="D3353">
        <v>98</v>
      </c>
      <c r="E3353">
        <v>478.30136029361461</v>
      </c>
    </row>
    <row r="3354" spans="1:5" x14ac:dyDescent="0.25">
      <c r="A3354" s="1">
        <v>3352</v>
      </c>
      <c r="B3354">
        <v>2014</v>
      </c>
      <c r="C3354" t="s">
        <v>928</v>
      </c>
      <c r="D3354">
        <v>109</v>
      </c>
      <c r="E3354">
        <v>658.6744686520974</v>
      </c>
    </row>
    <row r="3355" spans="1:5" x14ac:dyDescent="0.25">
      <c r="A3355" s="1">
        <v>3353</v>
      </c>
      <c r="B3355">
        <v>2012</v>
      </c>
      <c r="C3355" t="s">
        <v>928</v>
      </c>
      <c r="D3355">
        <v>90</v>
      </c>
      <c r="E3355">
        <v>229.3635189043151</v>
      </c>
    </row>
    <row r="3356" spans="1:5" x14ac:dyDescent="0.25">
      <c r="A3356" s="1">
        <v>3354</v>
      </c>
      <c r="B3356">
        <v>2013</v>
      </c>
      <c r="C3356" t="s">
        <v>928</v>
      </c>
      <c r="D3356">
        <v>173</v>
      </c>
      <c r="E3356">
        <v>496.47735986677719</v>
      </c>
    </row>
    <row r="3357" spans="1:5" x14ac:dyDescent="0.25">
      <c r="A3357" s="1">
        <v>3355</v>
      </c>
      <c r="B3357">
        <v>2011</v>
      </c>
      <c r="C3357" t="s">
        <v>928</v>
      </c>
      <c r="D3357">
        <v>132</v>
      </c>
      <c r="E3357">
        <v>382.30656900362698</v>
      </c>
    </row>
    <row r="3358" spans="1:5" x14ac:dyDescent="0.25">
      <c r="A3358" s="1">
        <v>3356</v>
      </c>
      <c r="B3358">
        <v>2017</v>
      </c>
      <c r="C3358" t="s">
        <v>928</v>
      </c>
      <c r="D3358">
        <v>190</v>
      </c>
      <c r="E3358">
        <v>179.79096382574031</v>
      </c>
    </row>
    <row r="3359" spans="1:5" x14ac:dyDescent="0.25">
      <c r="A3359" s="1">
        <v>3357</v>
      </c>
      <c r="B3359">
        <v>2017</v>
      </c>
      <c r="C3359" t="s">
        <v>929</v>
      </c>
      <c r="D3359">
        <v>3</v>
      </c>
      <c r="E3359">
        <v>24.978240172068279</v>
      </c>
    </row>
    <row r="3360" spans="1:5" x14ac:dyDescent="0.25">
      <c r="A3360" s="1">
        <v>3358</v>
      </c>
      <c r="B3360">
        <v>2010</v>
      </c>
      <c r="C3360" t="s">
        <v>929</v>
      </c>
      <c r="D3360">
        <v>4</v>
      </c>
      <c r="E3360">
        <v>18.82618044316769</v>
      </c>
    </row>
    <row r="3361" spans="1:5" x14ac:dyDescent="0.25">
      <c r="A3361" s="1">
        <v>3359</v>
      </c>
      <c r="B3361">
        <v>2013</v>
      </c>
      <c r="C3361" t="s">
        <v>929</v>
      </c>
      <c r="D3361">
        <v>4</v>
      </c>
      <c r="E3361">
        <v>75.906110338866711</v>
      </c>
    </row>
    <row r="3362" spans="1:5" x14ac:dyDescent="0.25">
      <c r="A3362" s="1">
        <v>3360</v>
      </c>
      <c r="B3362">
        <v>2011</v>
      </c>
      <c r="C3362" t="s">
        <v>929</v>
      </c>
      <c r="D3362">
        <v>5</v>
      </c>
      <c r="E3362">
        <v>14.83027795553207</v>
      </c>
    </row>
    <row r="3363" spans="1:5" x14ac:dyDescent="0.25">
      <c r="A3363" s="1">
        <v>3361</v>
      </c>
      <c r="B3363">
        <v>2015</v>
      </c>
      <c r="C3363" t="s">
        <v>929</v>
      </c>
      <c r="D3363">
        <v>2</v>
      </c>
      <c r="E3363">
        <v>40.074583053588867</v>
      </c>
    </row>
    <row r="3364" spans="1:5" x14ac:dyDescent="0.25">
      <c r="A3364" s="1">
        <v>3362</v>
      </c>
      <c r="B3364">
        <v>2016</v>
      </c>
      <c r="C3364" t="s">
        <v>929</v>
      </c>
      <c r="D3364">
        <v>2</v>
      </c>
      <c r="E3364">
        <v>33.514583587646477</v>
      </c>
    </row>
    <row r="3365" spans="1:5" x14ac:dyDescent="0.25">
      <c r="A3365" s="1">
        <v>3363</v>
      </c>
      <c r="B3365">
        <v>2014</v>
      </c>
      <c r="C3365" t="s">
        <v>929</v>
      </c>
      <c r="D3365">
        <v>5</v>
      </c>
      <c r="E3365">
        <v>13.694333297014239</v>
      </c>
    </row>
    <row r="3366" spans="1:5" x14ac:dyDescent="0.25">
      <c r="A3366" s="1">
        <v>3364</v>
      </c>
      <c r="B3366">
        <v>2012</v>
      </c>
      <c r="C3366" t="s">
        <v>929</v>
      </c>
      <c r="D3366">
        <v>8</v>
      </c>
      <c r="E3366">
        <v>17.819166749715809</v>
      </c>
    </row>
    <row r="3367" spans="1:5" x14ac:dyDescent="0.25">
      <c r="A3367" s="1">
        <v>3365</v>
      </c>
      <c r="B3367">
        <v>2011</v>
      </c>
      <c r="C3367" t="s">
        <v>930</v>
      </c>
      <c r="D3367">
        <v>20291</v>
      </c>
      <c r="E3367">
        <v>349.41757429402202</v>
      </c>
    </row>
    <row r="3368" spans="1:5" x14ac:dyDescent="0.25">
      <c r="A3368" s="1">
        <v>3366</v>
      </c>
      <c r="B3368">
        <v>2014</v>
      </c>
      <c r="C3368" t="s">
        <v>930</v>
      </c>
      <c r="D3368">
        <v>24600</v>
      </c>
      <c r="E3368">
        <v>591.20586402955098</v>
      </c>
    </row>
    <row r="3369" spans="1:5" x14ac:dyDescent="0.25">
      <c r="A3369" s="1">
        <v>3367</v>
      </c>
      <c r="B3369">
        <v>2012</v>
      </c>
      <c r="C3369" t="s">
        <v>930</v>
      </c>
      <c r="D3369">
        <v>22410</v>
      </c>
      <c r="E3369">
        <v>322.19973226238278</v>
      </c>
    </row>
    <row r="3370" spans="1:5" x14ac:dyDescent="0.25">
      <c r="A3370" s="1">
        <v>3368</v>
      </c>
      <c r="B3370">
        <v>2013</v>
      </c>
      <c r="C3370" t="s">
        <v>930</v>
      </c>
      <c r="D3370">
        <v>23819</v>
      </c>
      <c r="E3370">
        <v>421.78596918426467</v>
      </c>
    </row>
    <row r="3371" spans="1:5" x14ac:dyDescent="0.25">
      <c r="A3371" s="1">
        <v>3369</v>
      </c>
      <c r="B3371">
        <v>2016</v>
      </c>
      <c r="C3371" t="s">
        <v>930</v>
      </c>
      <c r="D3371">
        <v>23336</v>
      </c>
      <c r="E3371">
        <v>464.56453678498337</v>
      </c>
    </row>
    <row r="3372" spans="1:5" x14ac:dyDescent="0.25">
      <c r="A3372" s="1">
        <v>3370</v>
      </c>
      <c r="B3372">
        <v>2010</v>
      </c>
      <c r="C3372" t="s">
        <v>930</v>
      </c>
      <c r="D3372">
        <v>25643</v>
      </c>
      <c r="E3372">
        <v>431.68552821432752</v>
      </c>
    </row>
    <row r="3373" spans="1:5" x14ac:dyDescent="0.25">
      <c r="A3373" s="1">
        <v>3371</v>
      </c>
      <c r="B3373">
        <v>2017</v>
      </c>
      <c r="C3373" t="s">
        <v>930</v>
      </c>
      <c r="D3373">
        <v>19949</v>
      </c>
      <c r="E3373">
        <v>390.77295381018178</v>
      </c>
    </row>
    <row r="3374" spans="1:5" x14ac:dyDescent="0.25">
      <c r="A3374" s="1">
        <v>3372</v>
      </c>
      <c r="B3374">
        <v>2015</v>
      </c>
      <c r="C3374" t="s">
        <v>930</v>
      </c>
      <c r="D3374">
        <v>26072</v>
      </c>
      <c r="E3374">
        <v>488.97377005047542</v>
      </c>
    </row>
    <row r="3375" spans="1:5" x14ac:dyDescent="0.25">
      <c r="A3375" s="1">
        <v>3373</v>
      </c>
      <c r="B3375">
        <v>2012</v>
      </c>
      <c r="C3375" t="s">
        <v>931</v>
      </c>
      <c r="D3375">
        <v>17</v>
      </c>
      <c r="E3375">
        <v>2743.9098331227019</v>
      </c>
    </row>
    <row r="3376" spans="1:5" x14ac:dyDescent="0.25">
      <c r="A3376" s="1">
        <v>3374</v>
      </c>
      <c r="B3376">
        <v>2017</v>
      </c>
      <c r="C3376" t="s">
        <v>931</v>
      </c>
      <c r="D3376">
        <v>16</v>
      </c>
      <c r="E3376">
        <v>357</v>
      </c>
    </row>
    <row r="3377" spans="1:5" x14ac:dyDescent="0.25">
      <c r="A3377" s="1">
        <v>3375</v>
      </c>
      <c r="B3377">
        <v>2014</v>
      </c>
      <c r="C3377" t="s">
        <v>931</v>
      </c>
      <c r="D3377">
        <v>9</v>
      </c>
      <c r="E3377">
        <v>618.66666666666663</v>
      </c>
    </row>
    <row r="3378" spans="1:5" x14ac:dyDescent="0.25">
      <c r="A3378" s="1">
        <v>3376</v>
      </c>
      <c r="B3378">
        <v>2016</v>
      </c>
      <c r="C3378" t="s">
        <v>931</v>
      </c>
      <c r="D3378">
        <v>54</v>
      </c>
      <c r="E3378">
        <v>681.33333333333337</v>
      </c>
    </row>
    <row r="3379" spans="1:5" x14ac:dyDescent="0.25">
      <c r="A3379" s="1">
        <v>3377</v>
      </c>
      <c r="B3379">
        <v>2015</v>
      </c>
      <c r="C3379" t="s">
        <v>931</v>
      </c>
      <c r="D3379">
        <v>6</v>
      </c>
      <c r="E3379">
        <v>388</v>
      </c>
    </row>
    <row r="3380" spans="1:5" x14ac:dyDescent="0.25">
      <c r="A3380" s="1">
        <v>3378</v>
      </c>
      <c r="B3380">
        <v>2010</v>
      </c>
      <c r="C3380" t="s">
        <v>932</v>
      </c>
      <c r="D3380">
        <v>189</v>
      </c>
      <c r="E3380">
        <v>6.7004703009924879E-2</v>
      </c>
    </row>
    <row r="3381" spans="1:5" x14ac:dyDescent="0.25">
      <c r="A3381" s="1">
        <v>3379</v>
      </c>
      <c r="B3381">
        <v>2011</v>
      </c>
      <c r="C3381" t="s">
        <v>932</v>
      </c>
      <c r="D3381">
        <v>101</v>
      </c>
      <c r="E3381">
        <v>2.3880638094563589E-2</v>
      </c>
    </row>
    <row r="3382" spans="1:5" x14ac:dyDescent="0.25">
      <c r="A3382" s="1">
        <v>3380</v>
      </c>
      <c r="B3382">
        <v>2010</v>
      </c>
      <c r="C3382" t="s">
        <v>933</v>
      </c>
      <c r="D3382">
        <v>37</v>
      </c>
      <c r="E3382">
        <v>3562.4830685460279</v>
      </c>
    </row>
    <row r="3383" spans="1:5" x14ac:dyDescent="0.25">
      <c r="A3383" s="1">
        <v>3381</v>
      </c>
      <c r="B3383">
        <v>2011</v>
      </c>
      <c r="C3383" t="s">
        <v>933</v>
      </c>
      <c r="D3383">
        <v>52</v>
      </c>
      <c r="E3383">
        <v>3780.2950930045199</v>
      </c>
    </row>
    <row r="3384" spans="1:5" x14ac:dyDescent="0.25">
      <c r="A3384" s="1">
        <v>3382</v>
      </c>
      <c r="B3384">
        <v>2014</v>
      </c>
      <c r="C3384" t="s">
        <v>934</v>
      </c>
      <c r="D3384">
        <v>2</v>
      </c>
      <c r="E3384">
        <v>857.59820556640625</v>
      </c>
    </row>
    <row r="3385" spans="1:5" x14ac:dyDescent="0.25">
      <c r="A3385" s="1">
        <v>3383</v>
      </c>
      <c r="B3385">
        <v>2011</v>
      </c>
      <c r="C3385" t="s">
        <v>934</v>
      </c>
      <c r="D3385">
        <v>32</v>
      </c>
      <c r="E3385">
        <v>1076.3505733013151</v>
      </c>
    </row>
    <row r="3386" spans="1:5" x14ac:dyDescent="0.25">
      <c r="A3386" s="1">
        <v>3384</v>
      </c>
      <c r="B3386">
        <v>2012</v>
      </c>
      <c r="C3386" t="s">
        <v>934</v>
      </c>
      <c r="D3386">
        <v>36</v>
      </c>
      <c r="E3386">
        <v>453.62065047605171</v>
      </c>
    </row>
    <row r="3387" spans="1:5" x14ac:dyDescent="0.25">
      <c r="A3387" s="1">
        <v>3385</v>
      </c>
      <c r="B3387">
        <v>2016</v>
      </c>
      <c r="C3387" t="s">
        <v>934</v>
      </c>
      <c r="D3387">
        <v>1</v>
      </c>
      <c r="E3387">
        <v>1459.278076171875</v>
      </c>
    </row>
    <row r="3388" spans="1:5" x14ac:dyDescent="0.25">
      <c r="A3388" s="1">
        <v>3386</v>
      </c>
      <c r="B3388">
        <v>2010</v>
      </c>
      <c r="C3388" t="s">
        <v>934</v>
      </c>
      <c r="D3388">
        <v>37</v>
      </c>
      <c r="E3388">
        <v>936.31189284453524</v>
      </c>
    </row>
    <row r="3389" spans="1:5" x14ac:dyDescent="0.25">
      <c r="A3389" s="1">
        <v>3387</v>
      </c>
      <c r="B3389">
        <v>2015</v>
      </c>
      <c r="C3389" t="s">
        <v>934</v>
      </c>
      <c r="D3389">
        <v>1</v>
      </c>
      <c r="E3389">
        <v>1450.380249023438</v>
      </c>
    </row>
    <row r="3390" spans="1:5" x14ac:dyDescent="0.25">
      <c r="A3390" s="1">
        <v>3388</v>
      </c>
      <c r="B3390">
        <v>2013</v>
      </c>
      <c r="C3390" t="s">
        <v>934</v>
      </c>
      <c r="D3390">
        <v>4</v>
      </c>
      <c r="E3390">
        <v>497.18867874145508</v>
      </c>
    </row>
    <row r="3391" spans="1:5" x14ac:dyDescent="0.25">
      <c r="A3391" s="1">
        <v>3389</v>
      </c>
      <c r="B3391">
        <v>2011</v>
      </c>
      <c r="C3391" t="s">
        <v>935</v>
      </c>
      <c r="D3391">
        <v>300</v>
      </c>
      <c r="E3391">
        <v>1437.5477495574951</v>
      </c>
    </row>
    <row r="3392" spans="1:5" x14ac:dyDescent="0.25">
      <c r="A3392" s="1">
        <v>3390</v>
      </c>
      <c r="B3392">
        <v>2014</v>
      </c>
      <c r="C3392" t="s">
        <v>935</v>
      </c>
      <c r="D3392">
        <v>534</v>
      </c>
      <c r="E3392">
        <v>1450.1082455638641</v>
      </c>
    </row>
    <row r="3393" spans="1:5" x14ac:dyDescent="0.25">
      <c r="A3393" s="1">
        <v>3391</v>
      </c>
      <c r="B3393">
        <v>2015</v>
      </c>
      <c r="C3393" t="s">
        <v>935</v>
      </c>
      <c r="D3393">
        <v>610</v>
      </c>
      <c r="E3393">
        <v>1454.8962752545469</v>
      </c>
    </row>
    <row r="3394" spans="1:5" x14ac:dyDescent="0.25">
      <c r="A3394" s="1">
        <v>3392</v>
      </c>
      <c r="B3394">
        <v>2013</v>
      </c>
      <c r="C3394" t="s">
        <v>935</v>
      </c>
      <c r="D3394">
        <v>413</v>
      </c>
      <c r="E3394">
        <v>1448.0580498288959</v>
      </c>
    </row>
    <row r="3395" spans="1:5" x14ac:dyDescent="0.25">
      <c r="A3395" s="1">
        <v>3393</v>
      </c>
      <c r="B3395">
        <v>2010</v>
      </c>
      <c r="C3395" t="s">
        <v>935</v>
      </c>
      <c r="D3395">
        <v>288</v>
      </c>
      <c r="E3395">
        <v>1417.842835599246</v>
      </c>
    </row>
    <row r="3396" spans="1:5" x14ac:dyDescent="0.25">
      <c r="A3396" s="1">
        <v>3394</v>
      </c>
      <c r="B3396">
        <v>2016</v>
      </c>
      <c r="C3396" t="s">
        <v>935</v>
      </c>
      <c r="D3396">
        <v>568</v>
      </c>
      <c r="E3396">
        <v>1455.5494541651769</v>
      </c>
    </row>
    <row r="3397" spans="1:5" x14ac:dyDescent="0.25">
      <c r="A3397" s="1">
        <v>3395</v>
      </c>
      <c r="B3397">
        <v>2012</v>
      </c>
      <c r="C3397" t="s">
        <v>935</v>
      </c>
      <c r="D3397">
        <v>331</v>
      </c>
      <c r="E3397">
        <v>1396.218925478235</v>
      </c>
    </row>
    <row r="3398" spans="1:5" x14ac:dyDescent="0.25">
      <c r="A3398" s="1">
        <v>3396</v>
      </c>
      <c r="B3398">
        <v>2017</v>
      </c>
      <c r="C3398" t="s">
        <v>935</v>
      </c>
      <c r="D3398">
        <v>484</v>
      </c>
      <c r="E3398">
        <v>1451.494894255045</v>
      </c>
    </row>
    <row r="3399" spans="1:5" x14ac:dyDescent="0.25">
      <c r="A3399" s="1">
        <v>3397</v>
      </c>
      <c r="B3399">
        <v>2013</v>
      </c>
      <c r="C3399" t="s">
        <v>936</v>
      </c>
      <c r="D3399">
        <v>3</v>
      </c>
      <c r="E3399">
        <v>1227.609334309896</v>
      </c>
    </row>
    <row r="3400" spans="1:5" x14ac:dyDescent="0.25">
      <c r="A3400" s="1">
        <v>3398</v>
      </c>
      <c r="B3400">
        <v>2015</v>
      </c>
      <c r="C3400" t="s">
        <v>936</v>
      </c>
      <c r="D3400">
        <v>1</v>
      </c>
      <c r="E3400">
        <v>13.186111450195311</v>
      </c>
    </row>
    <row r="3401" spans="1:5" x14ac:dyDescent="0.25">
      <c r="A3401" s="1">
        <v>3399</v>
      </c>
      <c r="B3401">
        <v>2011</v>
      </c>
      <c r="C3401" t="s">
        <v>936</v>
      </c>
      <c r="D3401">
        <v>6</v>
      </c>
      <c r="E3401">
        <v>771.11833008130395</v>
      </c>
    </row>
    <row r="3402" spans="1:5" x14ac:dyDescent="0.25">
      <c r="A3402" s="1">
        <v>3400</v>
      </c>
      <c r="B3402">
        <v>2012</v>
      </c>
      <c r="C3402" t="s">
        <v>936</v>
      </c>
      <c r="D3402">
        <v>16</v>
      </c>
      <c r="E3402">
        <v>571.56701374053955</v>
      </c>
    </row>
    <row r="3403" spans="1:5" x14ac:dyDescent="0.25">
      <c r="A3403" s="1">
        <v>3401</v>
      </c>
      <c r="B3403">
        <v>2010</v>
      </c>
      <c r="C3403" t="s">
        <v>936</v>
      </c>
      <c r="D3403">
        <v>18</v>
      </c>
      <c r="E3403">
        <v>398.00664986504449</v>
      </c>
    </row>
    <row r="3404" spans="1:5" x14ac:dyDescent="0.25">
      <c r="A3404" s="1">
        <v>3402</v>
      </c>
      <c r="B3404">
        <v>2017</v>
      </c>
      <c r="C3404" t="s">
        <v>937</v>
      </c>
      <c r="D3404">
        <v>170</v>
      </c>
      <c r="E3404">
        <v>1455.074209415211</v>
      </c>
    </row>
    <row r="3405" spans="1:5" x14ac:dyDescent="0.25">
      <c r="A3405" s="1">
        <v>3403</v>
      </c>
      <c r="B3405">
        <v>2013</v>
      </c>
      <c r="C3405" t="s">
        <v>937</v>
      </c>
      <c r="D3405">
        <v>119</v>
      </c>
      <c r="E3405">
        <v>1454.7032922055539</v>
      </c>
    </row>
    <row r="3406" spans="1:5" x14ac:dyDescent="0.25">
      <c r="A3406" s="1">
        <v>3404</v>
      </c>
      <c r="B3406">
        <v>2015</v>
      </c>
      <c r="C3406" t="s">
        <v>937</v>
      </c>
      <c r="D3406">
        <v>197</v>
      </c>
      <c r="E3406">
        <v>1448.4983435306449</v>
      </c>
    </row>
    <row r="3407" spans="1:5" x14ac:dyDescent="0.25">
      <c r="A3407" s="1">
        <v>3405</v>
      </c>
      <c r="B3407">
        <v>2014</v>
      </c>
      <c r="C3407" t="s">
        <v>937</v>
      </c>
      <c r="D3407">
        <v>167</v>
      </c>
      <c r="E3407">
        <v>1439.6115597479361</v>
      </c>
    </row>
    <row r="3408" spans="1:5" x14ac:dyDescent="0.25">
      <c r="A3408" s="1">
        <v>3406</v>
      </c>
      <c r="B3408">
        <v>2016</v>
      </c>
      <c r="C3408" t="s">
        <v>937</v>
      </c>
      <c r="D3408">
        <v>195</v>
      </c>
      <c r="E3408">
        <v>1455.9437243339339</v>
      </c>
    </row>
    <row r="3409" spans="1:5" x14ac:dyDescent="0.25">
      <c r="A3409" s="1">
        <v>3407</v>
      </c>
      <c r="B3409">
        <v>2012</v>
      </c>
      <c r="C3409" t="s">
        <v>937</v>
      </c>
      <c r="D3409">
        <v>111</v>
      </c>
      <c r="E3409">
        <v>1339.7293241904661</v>
      </c>
    </row>
    <row r="3410" spans="1:5" x14ac:dyDescent="0.25">
      <c r="A3410" s="1">
        <v>3408</v>
      </c>
      <c r="B3410">
        <v>2011</v>
      </c>
      <c r="C3410" t="s">
        <v>937</v>
      </c>
      <c r="D3410">
        <v>132</v>
      </c>
      <c r="E3410">
        <v>1426.232818971981</v>
      </c>
    </row>
    <row r="3411" spans="1:5" x14ac:dyDescent="0.25">
      <c r="A3411" s="1">
        <v>3409</v>
      </c>
      <c r="B3411">
        <v>2010</v>
      </c>
      <c r="C3411" t="s">
        <v>937</v>
      </c>
      <c r="D3411">
        <v>107</v>
      </c>
      <c r="E3411">
        <v>1459.3799218151059</v>
      </c>
    </row>
    <row r="3412" spans="1:5" x14ac:dyDescent="0.25">
      <c r="A3412" s="1">
        <v>3410</v>
      </c>
      <c r="B3412">
        <v>2016</v>
      </c>
      <c r="C3412" t="s">
        <v>938</v>
      </c>
      <c r="D3412">
        <v>131</v>
      </c>
      <c r="E3412">
        <v>77.425491781180142</v>
      </c>
    </row>
    <row r="3413" spans="1:5" x14ac:dyDescent="0.25">
      <c r="A3413" s="1">
        <v>3411</v>
      </c>
      <c r="B3413">
        <v>2012</v>
      </c>
      <c r="C3413" t="s">
        <v>938</v>
      </c>
      <c r="D3413">
        <v>123</v>
      </c>
      <c r="E3413">
        <v>41.497193028287192</v>
      </c>
    </row>
    <row r="3414" spans="1:5" x14ac:dyDescent="0.25">
      <c r="A3414" s="1">
        <v>3412</v>
      </c>
      <c r="B3414">
        <v>2013</v>
      </c>
      <c r="C3414" t="s">
        <v>938</v>
      </c>
      <c r="D3414">
        <v>112</v>
      </c>
      <c r="E3414">
        <v>77.465605692671872</v>
      </c>
    </row>
    <row r="3415" spans="1:5" x14ac:dyDescent="0.25">
      <c r="A3415" s="1">
        <v>3413</v>
      </c>
      <c r="B3415">
        <v>2014</v>
      </c>
      <c r="C3415" t="s">
        <v>938</v>
      </c>
      <c r="D3415">
        <v>186</v>
      </c>
      <c r="E3415">
        <v>70.957747755351889</v>
      </c>
    </row>
    <row r="3416" spans="1:5" x14ac:dyDescent="0.25">
      <c r="A3416" s="1">
        <v>3414</v>
      </c>
      <c r="B3416">
        <v>2010</v>
      </c>
      <c r="C3416" t="s">
        <v>938</v>
      </c>
      <c r="D3416">
        <v>326</v>
      </c>
      <c r="E3416">
        <v>37.772117505409973</v>
      </c>
    </row>
    <row r="3417" spans="1:5" x14ac:dyDescent="0.25">
      <c r="A3417" s="1">
        <v>3415</v>
      </c>
      <c r="B3417">
        <v>2011</v>
      </c>
      <c r="C3417" t="s">
        <v>938</v>
      </c>
      <c r="D3417">
        <v>272</v>
      </c>
      <c r="E3417">
        <v>41.269767410724477</v>
      </c>
    </row>
    <row r="3418" spans="1:5" x14ac:dyDescent="0.25">
      <c r="A3418" s="1">
        <v>3416</v>
      </c>
      <c r="B3418">
        <v>2017</v>
      </c>
      <c r="C3418" t="s">
        <v>938</v>
      </c>
      <c r="D3418">
        <v>109</v>
      </c>
      <c r="E3418">
        <v>460.19106624842777</v>
      </c>
    </row>
    <row r="3419" spans="1:5" x14ac:dyDescent="0.25">
      <c r="A3419" s="1">
        <v>3417</v>
      </c>
      <c r="B3419">
        <v>2015</v>
      </c>
      <c r="C3419" t="s">
        <v>938</v>
      </c>
      <c r="D3419">
        <v>175</v>
      </c>
      <c r="E3419">
        <v>221.28582943694931</v>
      </c>
    </row>
    <row r="3420" spans="1:5" x14ac:dyDescent="0.25">
      <c r="A3420" s="1">
        <v>3418</v>
      </c>
      <c r="B3420">
        <v>2011</v>
      </c>
      <c r="C3420" t="s">
        <v>939</v>
      </c>
      <c r="D3420">
        <v>430</v>
      </c>
      <c r="E3420">
        <v>1407.6658481786419</v>
      </c>
    </row>
    <row r="3421" spans="1:5" x14ac:dyDescent="0.25">
      <c r="A3421" s="1">
        <v>3419</v>
      </c>
      <c r="B3421">
        <v>2013</v>
      </c>
      <c r="C3421" t="s">
        <v>939</v>
      </c>
      <c r="D3421">
        <v>556</v>
      </c>
      <c r="E3421">
        <v>1429.5252309553059</v>
      </c>
    </row>
    <row r="3422" spans="1:5" x14ac:dyDescent="0.25">
      <c r="A3422" s="1">
        <v>3420</v>
      </c>
      <c r="B3422">
        <v>2015</v>
      </c>
      <c r="C3422" t="s">
        <v>939</v>
      </c>
      <c r="D3422">
        <v>895</v>
      </c>
      <c r="E3422">
        <v>1451.899124575993</v>
      </c>
    </row>
    <row r="3423" spans="1:5" x14ac:dyDescent="0.25">
      <c r="A3423" s="1">
        <v>3421</v>
      </c>
      <c r="B3423">
        <v>2014</v>
      </c>
      <c r="C3423" t="s">
        <v>939</v>
      </c>
      <c r="D3423">
        <v>716</v>
      </c>
      <c r="E3423">
        <v>1444.2313941074281</v>
      </c>
    </row>
    <row r="3424" spans="1:5" x14ac:dyDescent="0.25">
      <c r="A3424" s="1">
        <v>3422</v>
      </c>
      <c r="B3424">
        <v>2017</v>
      </c>
      <c r="C3424" t="s">
        <v>939</v>
      </c>
      <c r="D3424">
        <v>765</v>
      </c>
      <c r="E3424">
        <v>1452.005781244452</v>
      </c>
    </row>
    <row r="3425" spans="1:5" x14ac:dyDescent="0.25">
      <c r="A3425" s="1">
        <v>3423</v>
      </c>
      <c r="B3425">
        <v>2010</v>
      </c>
      <c r="C3425" t="s">
        <v>939</v>
      </c>
      <c r="D3425">
        <v>420</v>
      </c>
      <c r="E3425">
        <v>1386.9076653605421</v>
      </c>
    </row>
    <row r="3426" spans="1:5" x14ac:dyDescent="0.25">
      <c r="A3426" s="1">
        <v>3424</v>
      </c>
      <c r="B3426">
        <v>2012</v>
      </c>
      <c r="C3426" t="s">
        <v>939</v>
      </c>
      <c r="D3426">
        <v>517</v>
      </c>
      <c r="E3426">
        <v>1288.859971717894</v>
      </c>
    </row>
    <row r="3427" spans="1:5" x14ac:dyDescent="0.25">
      <c r="A3427" s="1">
        <v>3425</v>
      </c>
      <c r="B3427">
        <v>2016</v>
      </c>
      <c r="C3427" t="s">
        <v>939</v>
      </c>
      <c r="D3427">
        <v>958</v>
      </c>
      <c r="E3427">
        <v>1455.4665547731281</v>
      </c>
    </row>
    <row r="3428" spans="1:5" x14ac:dyDescent="0.25">
      <c r="A3428" s="1">
        <v>3426</v>
      </c>
      <c r="B3428">
        <v>2017</v>
      </c>
      <c r="C3428" t="s">
        <v>940</v>
      </c>
      <c r="D3428">
        <v>5878</v>
      </c>
      <c r="E3428">
        <v>1.3414426735389531E-2</v>
      </c>
    </row>
    <row r="3429" spans="1:5" x14ac:dyDescent="0.25">
      <c r="A3429" s="1">
        <v>3427</v>
      </c>
      <c r="B3429">
        <v>2012</v>
      </c>
      <c r="C3429" t="s">
        <v>940</v>
      </c>
      <c r="D3429">
        <v>1910</v>
      </c>
      <c r="E3429">
        <v>2.4978475610259919E-2</v>
      </c>
    </row>
    <row r="3430" spans="1:5" x14ac:dyDescent="0.25">
      <c r="A3430" s="1">
        <v>3428</v>
      </c>
      <c r="B3430">
        <v>2016</v>
      </c>
      <c r="C3430" t="s">
        <v>940</v>
      </c>
      <c r="D3430">
        <v>11115</v>
      </c>
      <c r="E3430">
        <v>1.5636427282765038E-2</v>
      </c>
    </row>
    <row r="3431" spans="1:5" x14ac:dyDescent="0.25">
      <c r="A3431" s="1">
        <v>3429</v>
      </c>
      <c r="B3431">
        <v>2013</v>
      </c>
      <c r="C3431" t="s">
        <v>940</v>
      </c>
      <c r="D3431">
        <v>3535</v>
      </c>
      <c r="E3431">
        <v>1.1077243450942119E-2</v>
      </c>
    </row>
    <row r="3432" spans="1:5" x14ac:dyDescent="0.25">
      <c r="A3432" s="1">
        <v>3430</v>
      </c>
      <c r="B3432">
        <v>2014</v>
      </c>
      <c r="C3432" t="s">
        <v>940</v>
      </c>
      <c r="D3432">
        <v>6034</v>
      </c>
      <c r="E3432">
        <v>1.192736532398289E-2</v>
      </c>
    </row>
    <row r="3433" spans="1:5" x14ac:dyDescent="0.25">
      <c r="A3433" s="1">
        <v>3431</v>
      </c>
      <c r="B3433">
        <v>2015</v>
      </c>
      <c r="C3433" t="s">
        <v>940</v>
      </c>
      <c r="D3433">
        <v>8486</v>
      </c>
      <c r="E3433">
        <v>1.509702259151938E-2</v>
      </c>
    </row>
    <row r="3434" spans="1:5" x14ac:dyDescent="0.25">
      <c r="A3434" s="1">
        <v>3432</v>
      </c>
      <c r="B3434">
        <v>2015</v>
      </c>
      <c r="C3434" t="s">
        <v>941</v>
      </c>
      <c r="D3434">
        <v>1</v>
      </c>
      <c r="E3434">
        <v>1445.9775390625</v>
      </c>
    </row>
    <row r="3435" spans="1:5" x14ac:dyDescent="0.25">
      <c r="A3435" s="1">
        <v>3433</v>
      </c>
      <c r="B3435">
        <v>2014</v>
      </c>
      <c r="C3435" t="s">
        <v>941</v>
      </c>
      <c r="D3435">
        <v>2</v>
      </c>
      <c r="E3435">
        <v>122.702220916748</v>
      </c>
    </row>
    <row r="3436" spans="1:5" x14ac:dyDescent="0.25">
      <c r="A3436" s="1">
        <v>3434</v>
      </c>
      <c r="B3436">
        <v>2011</v>
      </c>
      <c r="C3436" t="s">
        <v>941</v>
      </c>
      <c r="D3436">
        <v>18</v>
      </c>
      <c r="E3436">
        <v>779.46482965681287</v>
      </c>
    </row>
    <row r="3437" spans="1:5" x14ac:dyDescent="0.25">
      <c r="A3437" s="1">
        <v>3435</v>
      </c>
      <c r="B3437">
        <v>2016</v>
      </c>
      <c r="C3437" t="s">
        <v>941</v>
      </c>
      <c r="D3437">
        <v>2</v>
      </c>
      <c r="E3437">
        <v>1146.4080505371089</v>
      </c>
    </row>
    <row r="3438" spans="1:5" x14ac:dyDescent="0.25">
      <c r="A3438" s="1">
        <v>3436</v>
      </c>
      <c r="B3438">
        <v>2017</v>
      </c>
      <c r="C3438" t="s">
        <v>941</v>
      </c>
      <c r="D3438">
        <v>1</v>
      </c>
      <c r="E3438">
        <v>1459.642211914062</v>
      </c>
    </row>
    <row r="3439" spans="1:5" x14ac:dyDescent="0.25">
      <c r="A3439" s="1">
        <v>3437</v>
      </c>
      <c r="B3439">
        <v>2013</v>
      </c>
      <c r="C3439" t="s">
        <v>941</v>
      </c>
      <c r="D3439">
        <v>2</v>
      </c>
      <c r="E3439">
        <v>369.01290893554687</v>
      </c>
    </row>
    <row r="3440" spans="1:5" x14ac:dyDescent="0.25">
      <c r="A3440" s="1">
        <v>3438</v>
      </c>
      <c r="B3440">
        <v>2012</v>
      </c>
      <c r="C3440" t="s">
        <v>941</v>
      </c>
      <c r="D3440">
        <v>18</v>
      </c>
      <c r="E3440">
        <v>304.96634195910559</v>
      </c>
    </row>
    <row r="3441" spans="1:5" x14ac:dyDescent="0.25">
      <c r="A3441" s="1">
        <v>3439</v>
      </c>
      <c r="B3441">
        <v>2010</v>
      </c>
      <c r="C3441" t="s">
        <v>941</v>
      </c>
      <c r="D3441">
        <v>8</v>
      </c>
      <c r="E3441">
        <v>1319.3745203018191</v>
      </c>
    </row>
    <row r="3442" spans="1:5" x14ac:dyDescent="0.25">
      <c r="A3442" s="1">
        <v>3440</v>
      </c>
      <c r="B3442">
        <v>2011</v>
      </c>
      <c r="C3442" t="s">
        <v>942</v>
      </c>
      <c r="D3442">
        <v>49</v>
      </c>
      <c r="E3442">
        <v>1427.3052757418891</v>
      </c>
    </row>
    <row r="3443" spans="1:5" x14ac:dyDescent="0.25">
      <c r="A3443" s="1">
        <v>3441</v>
      </c>
      <c r="B3443">
        <v>2015</v>
      </c>
      <c r="C3443" t="s">
        <v>942</v>
      </c>
      <c r="D3443">
        <v>77</v>
      </c>
      <c r="E3443">
        <v>1455.1902806665989</v>
      </c>
    </row>
    <row r="3444" spans="1:5" x14ac:dyDescent="0.25">
      <c r="A3444" s="1">
        <v>3442</v>
      </c>
      <c r="B3444">
        <v>2017</v>
      </c>
      <c r="C3444" t="s">
        <v>942</v>
      </c>
      <c r="D3444">
        <v>91</v>
      </c>
      <c r="E3444">
        <v>1454.3213601583959</v>
      </c>
    </row>
    <row r="3445" spans="1:5" x14ac:dyDescent="0.25">
      <c r="A3445" s="1">
        <v>3443</v>
      </c>
      <c r="B3445">
        <v>2014</v>
      </c>
      <c r="C3445" t="s">
        <v>942</v>
      </c>
      <c r="D3445">
        <v>81</v>
      </c>
      <c r="E3445">
        <v>1446.202657817322</v>
      </c>
    </row>
    <row r="3446" spans="1:5" x14ac:dyDescent="0.25">
      <c r="A3446" s="1">
        <v>3444</v>
      </c>
      <c r="B3446">
        <v>2013</v>
      </c>
      <c r="C3446" t="s">
        <v>942</v>
      </c>
      <c r="D3446">
        <v>63</v>
      </c>
      <c r="E3446">
        <v>1438.7686089409719</v>
      </c>
    </row>
    <row r="3447" spans="1:5" x14ac:dyDescent="0.25">
      <c r="A3447" s="1">
        <v>3445</v>
      </c>
      <c r="B3447">
        <v>2012</v>
      </c>
      <c r="C3447" t="s">
        <v>942</v>
      </c>
      <c r="D3447">
        <v>46</v>
      </c>
      <c r="E3447">
        <v>1339.549926716348</v>
      </c>
    </row>
    <row r="3448" spans="1:5" x14ac:dyDescent="0.25">
      <c r="A3448" s="1">
        <v>3446</v>
      </c>
      <c r="B3448">
        <v>2016</v>
      </c>
      <c r="C3448" t="s">
        <v>942</v>
      </c>
      <c r="D3448">
        <v>61</v>
      </c>
      <c r="E3448">
        <v>1455.1782506723871</v>
      </c>
    </row>
    <row r="3449" spans="1:5" x14ac:dyDescent="0.25">
      <c r="A3449" s="1">
        <v>3447</v>
      </c>
      <c r="B3449">
        <v>2010</v>
      </c>
      <c r="C3449" t="s">
        <v>942</v>
      </c>
      <c r="D3449">
        <v>53</v>
      </c>
      <c r="E3449">
        <v>1429.1553157230589</v>
      </c>
    </row>
    <row r="3450" spans="1:5" x14ac:dyDescent="0.25">
      <c r="A3450" s="1">
        <v>3448</v>
      </c>
      <c r="B3450">
        <v>2013</v>
      </c>
      <c r="C3450" t="s">
        <v>943</v>
      </c>
      <c r="D3450">
        <v>153</v>
      </c>
      <c r="E3450">
        <v>1434.808513205036</v>
      </c>
    </row>
    <row r="3451" spans="1:5" x14ac:dyDescent="0.25">
      <c r="A3451" s="1">
        <v>3449</v>
      </c>
      <c r="B3451">
        <v>2010</v>
      </c>
      <c r="C3451" t="s">
        <v>943</v>
      </c>
      <c r="D3451">
        <v>135</v>
      </c>
      <c r="E3451">
        <v>1435.539481042932</v>
      </c>
    </row>
    <row r="3452" spans="1:5" x14ac:dyDescent="0.25">
      <c r="A3452" s="1">
        <v>3450</v>
      </c>
      <c r="B3452">
        <v>2014</v>
      </c>
      <c r="C3452" t="s">
        <v>943</v>
      </c>
      <c r="D3452">
        <v>268</v>
      </c>
      <c r="E3452">
        <v>1443.0363938504861</v>
      </c>
    </row>
    <row r="3453" spans="1:5" x14ac:dyDescent="0.25">
      <c r="A3453" s="1">
        <v>3451</v>
      </c>
      <c r="B3453">
        <v>2017</v>
      </c>
      <c r="C3453" t="s">
        <v>943</v>
      </c>
      <c r="D3453">
        <v>314</v>
      </c>
      <c r="E3453">
        <v>1449.5158887790269</v>
      </c>
    </row>
    <row r="3454" spans="1:5" x14ac:dyDescent="0.25">
      <c r="A3454" s="1">
        <v>3452</v>
      </c>
      <c r="B3454">
        <v>2016</v>
      </c>
      <c r="C3454" t="s">
        <v>943</v>
      </c>
      <c r="D3454">
        <v>365</v>
      </c>
      <c r="E3454">
        <v>1451.239877110311</v>
      </c>
    </row>
    <row r="3455" spans="1:5" x14ac:dyDescent="0.25">
      <c r="A3455" s="1">
        <v>3453</v>
      </c>
      <c r="B3455">
        <v>2015</v>
      </c>
      <c r="C3455" t="s">
        <v>943</v>
      </c>
      <c r="D3455">
        <v>327</v>
      </c>
      <c r="E3455">
        <v>1454.578520701931</v>
      </c>
    </row>
    <row r="3456" spans="1:5" x14ac:dyDescent="0.25">
      <c r="A3456" s="1">
        <v>3454</v>
      </c>
      <c r="B3456">
        <v>2011</v>
      </c>
      <c r="C3456" t="s">
        <v>943</v>
      </c>
      <c r="D3456">
        <v>133</v>
      </c>
      <c r="E3456">
        <v>1396.4280415298349</v>
      </c>
    </row>
    <row r="3457" spans="1:5" x14ac:dyDescent="0.25">
      <c r="A3457" s="1">
        <v>3455</v>
      </c>
      <c r="B3457">
        <v>2012</v>
      </c>
      <c r="C3457" t="s">
        <v>943</v>
      </c>
      <c r="D3457">
        <v>107</v>
      </c>
      <c r="E3457">
        <v>1358.7232698770331</v>
      </c>
    </row>
    <row r="3458" spans="1:5" x14ac:dyDescent="0.25">
      <c r="A3458" s="1">
        <v>3456</v>
      </c>
      <c r="B3458">
        <v>2017</v>
      </c>
      <c r="C3458" t="s">
        <v>944</v>
      </c>
      <c r="D3458">
        <v>5</v>
      </c>
      <c r="E3458">
        <v>874.27556567192073</v>
      </c>
    </row>
    <row r="3459" spans="1:5" x14ac:dyDescent="0.25">
      <c r="A3459" s="1">
        <v>3457</v>
      </c>
      <c r="B3459">
        <v>2010</v>
      </c>
      <c r="C3459" t="s">
        <v>944</v>
      </c>
      <c r="D3459">
        <v>3</v>
      </c>
      <c r="E3459">
        <v>689.15574645996094</v>
      </c>
    </row>
    <row r="3460" spans="1:5" x14ac:dyDescent="0.25">
      <c r="A3460" s="1">
        <v>3458</v>
      </c>
      <c r="B3460">
        <v>2015</v>
      </c>
      <c r="C3460" t="s">
        <v>944</v>
      </c>
      <c r="D3460">
        <v>9</v>
      </c>
      <c r="E3460">
        <v>244.00332959492999</v>
      </c>
    </row>
    <row r="3461" spans="1:5" x14ac:dyDescent="0.25">
      <c r="A3461" s="1">
        <v>3459</v>
      </c>
      <c r="B3461">
        <v>2016</v>
      </c>
      <c r="C3461" t="s">
        <v>944</v>
      </c>
      <c r="D3461">
        <v>9</v>
      </c>
      <c r="E3461">
        <v>189.06509775585599</v>
      </c>
    </row>
    <row r="3462" spans="1:5" x14ac:dyDescent="0.25">
      <c r="A3462" s="1">
        <v>3460</v>
      </c>
      <c r="B3462">
        <v>2013</v>
      </c>
      <c r="C3462" t="s">
        <v>944</v>
      </c>
      <c r="D3462">
        <v>7</v>
      </c>
      <c r="E3462">
        <v>165.5971047537667</v>
      </c>
    </row>
    <row r="3463" spans="1:5" x14ac:dyDescent="0.25">
      <c r="A3463" s="1">
        <v>3461</v>
      </c>
      <c r="B3463">
        <v>2011</v>
      </c>
      <c r="C3463" t="s">
        <v>944</v>
      </c>
      <c r="D3463">
        <v>14</v>
      </c>
      <c r="E3463">
        <v>447.88884946278159</v>
      </c>
    </row>
    <row r="3464" spans="1:5" x14ac:dyDescent="0.25">
      <c r="A3464" s="1">
        <v>3462</v>
      </c>
      <c r="B3464">
        <v>2012</v>
      </c>
      <c r="C3464" t="s">
        <v>944</v>
      </c>
      <c r="D3464">
        <v>10</v>
      </c>
      <c r="E3464">
        <v>167.6184139251709</v>
      </c>
    </row>
    <row r="3465" spans="1:5" x14ac:dyDescent="0.25">
      <c r="A3465" s="1">
        <v>3463</v>
      </c>
      <c r="B3465">
        <v>2014</v>
      </c>
      <c r="C3465" t="s">
        <v>944</v>
      </c>
      <c r="D3465">
        <v>7</v>
      </c>
      <c r="E3465">
        <v>234.4958648000445</v>
      </c>
    </row>
    <row r="3466" spans="1:5" x14ac:dyDescent="0.25">
      <c r="A3466" s="1">
        <v>3464</v>
      </c>
      <c r="B3466">
        <v>2012</v>
      </c>
      <c r="C3466" t="s">
        <v>945</v>
      </c>
      <c r="D3466">
        <v>160</v>
      </c>
      <c r="E3466">
        <v>1116.954921493307</v>
      </c>
    </row>
    <row r="3467" spans="1:5" x14ac:dyDescent="0.25">
      <c r="A3467" s="1">
        <v>3465</v>
      </c>
      <c r="B3467">
        <v>2011</v>
      </c>
      <c r="C3467" t="s">
        <v>945</v>
      </c>
      <c r="D3467">
        <v>134</v>
      </c>
      <c r="E3467">
        <v>2895.1032369421491</v>
      </c>
    </row>
    <row r="3468" spans="1:5" x14ac:dyDescent="0.25">
      <c r="A3468" s="1">
        <v>3466</v>
      </c>
      <c r="B3468">
        <v>2016</v>
      </c>
      <c r="C3468" t="s">
        <v>945</v>
      </c>
      <c r="D3468">
        <v>134</v>
      </c>
      <c r="E3468">
        <v>448.98632717132568</v>
      </c>
    </row>
    <row r="3469" spans="1:5" x14ac:dyDescent="0.25">
      <c r="A3469" s="1">
        <v>3467</v>
      </c>
      <c r="B3469">
        <v>2013</v>
      </c>
      <c r="C3469" t="s">
        <v>945</v>
      </c>
      <c r="D3469">
        <v>205</v>
      </c>
      <c r="E3469">
        <v>392.95517029645958</v>
      </c>
    </row>
    <row r="3470" spans="1:5" x14ac:dyDescent="0.25">
      <c r="A3470" s="1">
        <v>3468</v>
      </c>
      <c r="B3470">
        <v>2014</v>
      </c>
      <c r="C3470" t="s">
        <v>945</v>
      </c>
      <c r="D3470">
        <v>179</v>
      </c>
      <c r="E3470">
        <v>404.58359829140772</v>
      </c>
    </row>
    <row r="3471" spans="1:5" x14ac:dyDescent="0.25">
      <c r="A3471" s="1">
        <v>3469</v>
      </c>
      <c r="B3471">
        <v>2015</v>
      </c>
      <c r="C3471" t="s">
        <v>945</v>
      </c>
      <c r="D3471">
        <v>153</v>
      </c>
      <c r="E3471">
        <v>754.84420524547306</v>
      </c>
    </row>
    <row r="3472" spans="1:5" x14ac:dyDescent="0.25">
      <c r="A3472" s="1">
        <v>3470</v>
      </c>
      <c r="B3472">
        <v>2017</v>
      </c>
      <c r="C3472" t="s">
        <v>945</v>
      </c>
      <c r="D3472">
        <v>2</v>
      </c>
      <c r="E3472">
        <v>25.094999253749851</v>
      </c>
    </row>
    <row r="3473" spans="1:5" x14ac:dyDescent="0.25">
      <c r="A3473" s="1">
        <v>3471</v>
      </c>
      <c r="B3473">
        <v>2012</v>
      </c>
      <c r="C3473" t="s">
        <v>946</v>
      </c>
      <c r="D3473">
        <v>8594</v>
      </c>
      <c r="E3473">
        <v>7145.7799271742269</v>
      </c>
    </row>
    <row r="3474" spans="1:5" x14ac:dyDescent="0.25">
      <c r="A3474" s="1">
        <v>3472</v>
      </c>
      <c r="B3474">
        <v>2011</v>
      </c>
      <c r="C3474" t="s">
        <v>946</v>
      </c>
      <c r="D3474">
        <v>8938</v>
      </c>
      <c r="E3474">
        <v>8218.9596516555339</v>
      </c>
    </row>
    <row r="3475" spans="1:5" x14ac:dyDescent="0.25">
      <c r="A3475" s="1">
        <v>3473</v>
      </c>
      <c r="B3475">
        <v>2016</v>
      </c>
      <c r="C3475" t="s">
        <v>946</v>
      </c>
      <c r="D3475">
        <v>7332</v>
      </c>
      <c r="E3475">
        <v>3547.8519085329422</v>
      </c>
    </row>
    <row r="3476" spans="1:5" x14ac:dyDescent="0.25">
      <c r="A3476" s="1">
        <v>3474</v>
      </c>
      <c r="B3476">
        <v>2014</v>
      </c>
      <c r="C3476" t="s">
        <v>946</v>
      </c>
      <c r="D3476">
        <v>14692</v>
      </c>
      <c r="E3476">
        <v>4187.1740240267854</v>
      </c>
    </row>
    <row r="3477" spans="1:5" x14ac:dyDescent="0.25">
      <c r="A3477" s="1">
        <v>3475</v>
      </c>
      <c r="B3477">
        <v>2010</v>
      </c>
      <c r="C3477" t="s">
        <v>946</v>
      </c>
      <c r="D3477">
        <v>7759</v>
      </c>
      <c r="E3477">
        <v>10417.52968885052</v>
      </c>
    </row>
    <row r="3478" spans="1:5" x14ac:dyDescent="0.25">
      <c r="A3478" s="1">
        <v>3476</v>
      </c>
      <c r="B3478">
        <v>2017</v>
      </c>
      <c r="C3478" t="s">
        <v>946</v>
      </c>
      <c r="D3478">
        <v>4575</v>
      </c>
      <c r="E3478">
        <v>1065.3667919374041</v>
      </c>
    </row>
    <row r="3479" spans="1:5" x14ac:dyDescent="0.25">
      <c r="A3479" s="1">
        <v>3477</v>
      </c>
      <c r="B3479">
        <v>2015</v>
      </c>
      <c r="C3479" t="s">
        <v>946</v>
      </c>
      <c r="D3479">
        <v>6794</v>
      </c>
      <c r="E3479">
        <v>5199.5924034080026</v>
      </c>
    </row>
    <row r="3480" spans="1:5" x14ac:dyDescent="0.25">
      <c r="A3480" s="1">
        <v>3478</v>
      </c>
      <c r="B3480">
        <v>2013</v>
      </c>
      <c r="C3480" t="s">
        <v>946</v>
      </c>
      <c r="D3480">
        <v>18210</v>
      </c>
      <c r="E3480">
        <v>5227.3967497121448</v>
      </c>
    </row>
    <row r="3481" spans="1:5" x14ac:dyDescent="0.25">
      <c r="A3481" s="1">
        <v>3479</v>
      </c>
      <c r="B3481">
        <v>2015</v>
      </c>
      <c r="C3481" t="s">
        <v>947</v>
      </c>
      <c r="D3481">
        <v>133</v>
      </c>
      <c r="E3481">
        <v>767.04764604209959</v>
      </c>
    </row>
    <row r="3482" spans="1:5" x14ac:dyDescent="0.25">
      <c r="A3482" s="1">
        <v>3480</v>
      </c>
      <c r="B3482">
        <v>2011</v>
      </c>
      <c r="C3482" t="s">
        <v>947</v>
      </c>
      <c r="D3482">
        <v>62</v>
      </c>
      <c r="E3482">
        <v>2347.7679119917648</v>
      </c>
    </row>
    <row r="3483" spans="1:5" x14ac:dyDescent="0.25">
      <c r="A3483" s="1">
        <v>3481</v>
      </c>
      <c r="B3483">
        <v>2013</v>
      </c>
      <c r="C3483" t="s">
        <v>947</v>
      </c>
      <c r="D3483">
        <v>137</v>
      </c>
      <c r="E3483">
        <v>448.19046598281301</v>
      </c>
    </row>
    <row r="3484" spans="1:5" x14ac:dyDescent="0.25">
      <c r="A3484" s="1">
        <v>3482</v>
      </c>
      <c r="B3484">
        <v>2017</v>
      </c>
      <c r="C3484" t="s">
        <v>947</v>
      </c>
      <c r="D3484">
        <v>1</v>
      </c>
      <c r="E3484">
        <v>68.228057861328125</v>
      </c>
    </row>
    <row r="3485" spans="1:5" x14ac:dyDescent="0.25">
      <c r="A3485" s="1">
        <v>3483</v>
      </c>
      <c r="B3485">
        <v>2016</v>
      </c>
      <c r="C3485" t="s">
        <v>947</v>
      </c>
      <c r="D3485">
        <v>135</v>
      </c>
      <c r="E3485">
        <v>631.7185128247296</v>
      </c>
    </row>
    <row r="3486" spans="1:5" x14ac:dyDescent="0.25">
      <c r="A3486" s="1">
        <v>3484</v>
      </c>
      <c r="B3486">
        <v>2012</v>
      </c>
      <c r="C3486" t="s">
        <v>947</v>
      </c>
      <c r="D3486">
        <v>104</v>
      </c>
      <c r="E3486">
        <v>1278.1977674685991</v>
      </c>
    </row>
    <row r="3487" spans="1:5" x14ac:dyDescent="0.25">
      <c r="A3487" s="1">
        <v>3485</v>
      </c>
      <c r="B3487">
        <v>2014</v>
      </c>
      <c r="C3487" t="s">
        <v>947</v>
      </c>
      <c r="D3487">
        <v>164</v>
      </c>
      <c r="E3487">
        <v>472.04711362065342</v>
      </c>
    </row>
    <row r="3488" spans="1:5" x14ac:dyDescent="0.25">
      <c r="A3488" s="1">
        <v>3486</v>
      </c>
      <c r="B3488">
        <v>2010</v>
      </c>
      <c r="C3488" t="s">
        <v>948</v>
      </c>
      <c r="D3488">
        <v>1462</v>
      </c>
      <c r="E3488">
        <v>6586.3056733675112</v>
      </c>
    </row>
    <row r="3489" spans="1:5" x14ac:dyDescent="0.25">
      <c r="A3489" s="1">
        <v>3487</v>
      </c>
      <c r="B3489">
        <v>2012</v>
      </c>
      <c r="C3489" t="s">
        <v>948</v>
      </c>
      <c r="D3489">
        <v>1</v>
      </c>
      <c r="E3489">
        <v>710.2763671875</v>
      </c>
    </row>
    <row r="3490" spans="1:5" x14ac:dyDescent="0.25">
      <c r="A3490" s="1">
        <v>3488</v>
      </c>
      <c r="B3490">
        <v>2011</v>
      </c>
      <c r="C3490" t="s">
        <v>948</v>
      </c>
      <c r="D3490">
        <v>122</v>
      </c>
      <c r="E3490">
        <v>6587.359184144645</v>
      </c>
    </row>
    <row r="3491" spans="1:5" x14ac:dyDescent="0.25">
      <c r="A3491" s="1">
        <v>3489</v>
      </c>
      <c r="B3491">
        <v>2014</v>
      </c>
      <c r="C3491" t="s">
        <v>948</v>
      </c>
      <c r="D3491">
        <v>1</v>
      </c>
      <c r="E3491">
        <v>3618.63232421875</v>
      </c>
    </row>
    <row r="3492" spans="1:5" x14ac:dyDescent="0.25">
      <c r="A3492" s="1">
        <v>3490</v>
      </c>
      <c r="B3492">
        <v>2016</v>
      </c>
      <c r="C3492" t="s">
        <v>949</v>
      </c>
      <c r="D3492">
        <v>113</v>
      </c>
      <c r="E3492">
        <v>898.64985091601852</v>
      </c>
    </row>
    <row r="3493" spans="1:5" x14ac:dyDescent="0.25">
      <c r="A3493" s="1">
        <v>3491</v>
      </c>
      <c r="B3493">
        <v>2013</v>
      </c>
      <c r="C3493" t="s">
        <v>949</v>
      </c>
      <c r="D3493">
        <v>34</v>
      </c>
      <c r="E3493">
        <v>628.39558848212744</v>
      </c>
    </row>
    <row r="3494" spans="1:5" x14ac:dyDescent="0.25">
      <c r="A3494" s="1">
        <v>3492</v>
      </c>
      <c r="B3494">
        <v>2011</v>
      </c>
      <c r="C3494" t="s">
        <v>949</v>
      </c>
      <c r="D3494">
        <v>199</v>
      </c>
      <c r="E3494">
        <v>126.5000830510042</v>
      </c>
    </row>
    <row r="3495" spans="1:5" x14ac:dyDescent="0.25">
      <c r="A3495" s="1">
        <v>3493</v>
      </c>
      <c r="B3495">
        <v>2012</v>
      </c>
      <c r="C3495" t="s">
        <v>949</v>
      </c>
      <c r="D3495">
        <v>32</v>
      </c>
      <c r="E3495">
        <v>761.22709476202726</v>
      </c>
    </row>
    <row r="3496" spans="1:5" x14ac:dyDescent="0.25">
      <c r="A3496" s="1">
        <v>3494</v>
      </c>
      <c r="B3496">
        <v>2017</v>
      </c>
      <c r="C3496" t="s">
        <v>949</v>
      </c>
      <c r="D3496">
        <v>17</v>
      </c>
      <c r="E3496">
        <v>483.90097707159379</v>
      </c>
    </row>
    <row r="3497" spans="1:5" x14ac:dyDescent="0.25">
      <c r="A3497" s="1">
        <v>3495</v>
      </c>
      <c r="B3497">
        <v>2014</v>
      </c>
      <c r="C3497" t="s">
        <v>949</v>
      </c>
      <c r="D3497">
        <v>53</v>
      </c>
      <c r="E3497">
        <v>695.73491038916245</v>
      </c>
    </row>
    <row r="3498" spans="1:5" x14ac:dyDescent="0.25">
      <c r="A3498" s="1">
        <v>3496</v>
      </c>
      <c r="B3498">
        <v>2015</v>
      </c>
      <c r="C3498" t="s">
        <v>949</v>
      </c>
      <c r="D3498">
        <v>11</v>
      </c>
      <c r="E3498">
        <v>817.01059133356273</v>
      </c>
    </row>
    <row r="3499" spans="1:5" x14ac:dyDescent="0.25">
      <c r="A3499" s="1">
        <v>3497</v>
      </c>
      <c r="B3499">
        <v>2010</v>
      </c>
      <c r="C3499" t="s">
        <v>949</v>
      </c>
      <c r="D3499">
        <v>134</v>
      </c>
      <c r="E3499">
        <v>203.63930335532481</v>
      </c>
    </row>
    <row r="3500" spans="1:5" x14ac:dyDescent="0.25">
      <c r="A3500" s="1">
        <v>3498</v>
      </c>
      <c r="B3500">
        <v>2014</v>
      </c>
      <c r="C3500" t="s">
        <v>950</v>
      </c>
      <c r="D3500">
        <v>1</v>
      </c>
      <c r="E3500">
        <v>138.6000061035156</v>
      </c>
    </row>
    <row r="3501" spans="1:5" x14ac:dyDescent="0.25">
      <c r="A3501" s="1">
        <v>3499</v>
      </c>
      <c r="B3501">
        <v>2010</v>
      </c>
      <c r="C3501" t="s">
        <v>950</v>
      </c>
      <c r="D3501">
        <v>20</v>
      </c>
      <c r="E3501">
        <v>126.88749771667641</v>
      </c>
    </row>
    <row r="3502" spans="1:5" x14ac:dyDescent="0.25">
      <c r="A3502" s="1">
        <v>3500</v>
      </c>
      <c r="B3502">
        <v>2011</v>
      </c>
      <c r="C3502" t="s">
        <v>950</v>
      </c>
      <c r="D3502">
        <v>32</v>
      </c>
      <c r="E3502">
        <v>49.108854323625557</v>
      </c>
    </row>
    <row r="3503" spans="1:5" x14ac:dyDescent="0.25">
      <c r="A3503" s="1">
        <v>3501</v>
      </c>
      <c r="B3503">
        <v>2015</v>
      </c>
      <c r="C3503" t="s">
        <v>950</v>
      </c>
      <c r="D3503">
        <v>1</v>
      </c>
      <c r="E3503">
        <v>26.716667175292969</v>
      </c>
    </row>
    <row r="3504" spans="1:5" x14ac:dyDescent="0.25">
      <c r="A3504" s="1">
        <v>3502</v>
      </c>
      <c r="B3504">
        <v>2012</v>
      </c>
      <c r="C3504" t="s">
        <v>951</v>
      </c>
      <c r="D3504">
        <v>20</v>
      </c>
      <c r="E3504">
        <v>63.584180545806888</v>
      </c>
    </row>
    <row r="3505" spans="1:5" x14ac:dyDescent="0.25">
      <c r="A3505" s="1">
        <v>3503</v>
      </c>
      <c r="B3505">
        <v>2013</v>
      </c>
      <c r="C3505" t="s">
        <v>951</v>
      </c>
      <c r="D3505">
        <v>46</v>
      </c>
      <c r="E3505">
        <v>59.719589681729033</v>
      </c>
    </row>
    <row r="3506" spans="1:5" x14ac:dyDescent="0.25">
      <c r="A3506" s="1">
        <v>3504</v>
      </c>
      <c r="B3506">
        <v>2015</v>
      </c>
      <c r="C3506" t="s">
        <v>951</v>
      </c>
      <c r="D3506">
        <v>10</v>
      </c>
      <c r="E3506">
        <v>24.06641674041748</v>
      </c>
    </row>
    <row r="3507" spans="1:5" x14ac:dyDescent="0.25">
      <c r="A3507" s="1">
        <v>3505</v>
      </c>
      <c r="B3507">
        <v>2017</v>
      </c>
      <c r="C3507" t="s">
        <v>951</v>
      </c>
      <c r="D3507">
        <v>1</v>
      </c>
      <c r="E3507">
        <v>24.03416633605957</v>
      </c>
    </row>
    <row r="3508" spans="1:5" x14ac:dyDescent="0.25">
      <c r="A3508" s="1">
        <v>3506</v>
      </c>
      <c r="B3508">
        <v>2016</v>
      </c>
      <c r="C3508" t="s">
        <v>951</v>
      </c>
      <c r="D3508">
        <v>5</v>
      </c>
      <c r="E3508">
        <v>24.056666946411131</v>
      </c>
    </row>
    <row r="3509" spans="1:5" x14ac:dyDescent="0.25">
      <c r="A3509" s="1">
        <v>3507</v>
      </c>
      <c r="B3509">
        <v>2014</v>
      </c>
      <c r="C3509" t="s">
        <v>951</v>
      </c>
      <c r="D3509">
        <v>11</v>
      </c>
      <c r="E3509">
        <v>275.5164538296786</v>
      </c>
    </row>
    <row r="3510" spans="1:5" x14ac:dyDescent="0.25">
      <c r="A3510" s="1">
        <v>3508</v>
      </c>
      <c r="B3510">
        <v>2011</v>
      </c>
      <c r="C3510" t="s">
        <v>952</v>
      </c>
      <c r="D3510">
        <v>49</v>
      </c>
      <c r="E3510">
        <v>2518.1948977724019</v>
      </c>
    </row>
    <row r="3511" spans="1:5" x14ac:dyDescent="0.25">
      <c r="A3511" s="1">
        <v>3509</v>
      </c>
      <c r="B3511">
        <v>2017</v>
      </c>
      <c r="C3511" t="s">
        <v>952</v>
      </c>
      <c r="D3511">
        <v>33</v>
      </c>
      <c r="E3511">
        <v>366.3606036811164</v>
      </c>
    </row>
    <row r="3512" spans="1:5" x14ac:dyDescent="0.25">
      <c r="A3512" s="1">
        <v>3510</v>
      </c>
      <c r="B3512">
        <v>2013</v>
      </c>
      <c r="C3512" t="s">
        <v>952</v>
      </c>
      <c r="D3512">
        <v>42</v>
      </c>
      <c r="E3512">
        <v>784.7384911165351</v>
      </c>
    </row>
    <row r="3513" spans="1:5" x14ac:dyDescent="0.25">
      <c r="A3513" s="1">
        <v>3511</v>
      </c>
      <c r="B3513">
        <v>2016</v>
      </c>
      <c r="C3513" t="s">
        <v>952</v>
      </c>
      <c r="D3513">
        <v>23</v>
      </c>
      <c r="E3513">
        <v>361.27318016860801</v>
      </c>
    </row>
    <row r="3514" spans="1:5" x14ac:dyDescent="0.25">
      <c r="A3514" s="1">
        <v>3512</v>
      </c>
      <c r="B3514">
        <v>2012</v>
      </c>
      <c r="C3514" t="s">
        <v>952</v>
      </c>
      <c r="D3514">
        <v>47</v>
      </c>
      <c r="E3514">
        <v>863.93335108902863</v>
      </c>
    </row>
    <row r="3515" spans="1:5" x14ac:dyDescent="0.25">
      <c r="A3515" s="1">
        <v>3513</v>
      </c>
      <c r="B3515">
        <v>2014</v>
      </c>
      <c r="C3515" t="s">
        <v>952</v>
      </c>
      <c r="D3515">
        <v>13</v>
      </c>
      <c r="E3515">
        <v>388.53077287857349</v>
      </c>
    </row>
    <row r="3516" spans="1:5" x14ac:dyDescent="0.25">
      <c r="A3516" s="1">
        <v>3514</v>
      </c>
      <c r="B3516">
        <v>2010</v>
      </c>
      <c r="C3516" t="s">
        <v>952</v>
      </c>
      <c r="D3516">
        <v>27</v>
      </c>
      <c r="E3516">
        <v>542.37469440726215</v>
      </c>
    </row>
    <row r="3517" spans="1:5" x14ac:dyDescent="0.25">
      <c r="A3517" s="1">
        <v>3515</v>
      </c>
      <c r="B3517">
        <v>2015</v>
      </c>
      <c r="C3517" t="s">
        <v>952</v>
      </c>
      <c r="D3517">
        <v>32</v>
      </c>
      <c r="E3517">
        <v>1254.3442698791621</v>
      </c>
    </row>
    <row r="3518" spans="1:5" x14ac:dyDescent="0.25">
      <c r="A3518" s="1">
        <v>3516</v>
      </c>
      <c r="B3518">
        <v>2012</v>
      </c>
      <c r="C3518" t="s">
        <v>953</v>
      </c>
      <c r="D3518">
        <v>15</v>
      </c>
      <c r="E3518">
        <v>2459.4199381510421</v>
      </c>
    </row>
    <row r="3519" spans="1:5" x14ac:dyDescent="0.25">
      <c r="A3519" s="1">
        <v>3517</v>
      </c>
      <c r="B3519">
        <v>2015</v>
      </c>
      <c r="C3519" t="s">
        <v>953</v>
      </c>
      <c r="D3519">
        <v>4</v>
      </c>
      <c r="E3519">
        <v>228</v>
      </c>
    </row>
    <row r="3520" spans="1:5" x14ac:dyDescent="0.25">
      <c r="A3520" s="1">
        <v>3518</v>
      </c>
      <c r="B3520">
        <v>2017</v>
      </c>
      <c r="C3520" t="s">
        <v>953</v>
      </c>
      <c r="D3520">
        <v>18</v>
      </c>
      <c r="E3520">
        <v>310.66666666666669</v>
      </c>
    </row>
    <row r="3521" spans="1:5" x14ac:dyDescent="0.25">
      <c r="A3521" s="1">
        <v>3519</v>
      </c>
      <c r="B3521">
        <v>2016</v>
      </c>
      <c r="C3521" t="s">
        <v>953</v>
      </c>
      <c r="D3521">
        <v>67</v>
      </c>
      <c r="E3521">
        <v>817.79104477611941</v>
      </c>
    </row>
    <row r="3522" spans="1:5" x14ac:dyDescent="0.25">
      <c r="A3522" s="1">
        <v>3520</v>
      </c>
      <c r="B3522">
        <v>2014</v>
      </c>
      <c r="C3522" t="s">
        <v>953</v>
      </c>
      <c r="D3522">
        <v>10</v>
      </c>
      <c r="E3522">
        <v>1286.4000000000001</v>
      </c>
    </row>
    <row r="3523" spans="1:5" x14ac:dyDescent="0.25">
      <c r="A3523" s="1">
        <v>3521</v>
      </c>
      <c r="B3523">
        <v>2012</v>
      </c>
      <c r="C3523" t="s">
        <v>954</v>
      </c>
      <c r="D3523">
        <v>9</v>
      </c>
      <c r="E3523">
        <v>3141.5019870334199</v>
      </c>
    </row>
    <row r="3524" spans="1:5" x14ac:dyDescent="0.25">
      <c r="A3524" s="1">
        <v>3522</v>
      </c>
      <c r="B3524">
        <v>2015</v>
      </c>
      <c r="C3524" t="s">
        <v>954</v>
      </c>
      <c r="D3524">
        <v>2</v>
      </c>
      <c r="E3524">
        <v>132</v>
      </c>
    </row>
    <row r="3525" spans="1:5" x14ac:dyDescent="0.25">
      <c r="A3525" s="1">
        <v>3523</v>
      </c>
      <c r="B3525">
        <v>2017</v>
      </c>
      <c r="C3525" t="s">
        <v>954</v>
      </c>
      <c r="D3525">
        <v>3</v>
      </c>
      <c r="E3525">
        <v>184</v>
      </c>
    </row>
    <row r="3526" spans="1:5" x14ac:dyDescent="0.25">
      <c r="A3526" s="1">
        <v>3524</v>
      </c>
      <c r="B3526">
        <v>2016</v>
      </c>
      <c r="C3526" t="s">
        <v>954</v>
      </c>
      <c r="D3526">
        <v>13</v>
      </c>
      <c r="E3526">
        <v>961.84615384615381</v>
      </c>
    </row>
    <row r="3527" spans="1:5" x14ac:dyDescent="0.25">
      <c r="A3527" s="1">
        <v>3525</v>
      </c>
      <c r="B3527">
        <v>2014</v>
      </c>
      <c r="C3527" t="s">
        <v>954</v>
      </c>
      <c r="D3527">
        <v>8</v>
      </c>
      <c r="E3527">
        <v>396</v>
      </c>
    </row>
    <row r="3528" spans="1:5" x14ac:dyDescent="0.25">
      <c r="A3528" s="1">
        <v>3526</v>
      </c>
      <c r="B3528">
        <v>2014</v>
      </c>
      <c r="C3528" t="s">
        <v>955</v>
      </c>
      <c r="D3528">
        <v>15</v>
      </c>
      <c r="E3528">
        <v>64.127110830942783</v>
      </c>
    </row>
    <row r="3529" spans="1:5" x14ac:dyDescent="0.25">
      <c r="A3529" s="1">
        <v>3527</v>
      </c>
      <c r="B3529">
        <v>2016</v>
      </c>
      <c r="C3529" t="s">
        <v>955</v>
      </c>
      <c r="D3529">
        <v>17</v>
      </c>
      <c r="E3529">
        <v>68.570163278018725</v>
      </c>
    </row>
    <row r="3530" spans="1:5" x14ac:dyDescent="0.25">
      <c r="A3530" s="1">
        <v>3528</v>
      </c>
      <c r="B3530">
        <v>2015</v>
      </c>
      <c r="C3530" t="s">
        <v>955</v>
      </c>
      <c r="D3530">
        <v>15</v>
      </c>
      <c r="E3530">
        <v>263.42757199605308</v>
      </c>
    </row>
    <row r="3531" spans="1:5" x14ac:dyDescent="0.25">
      <c r="A3531" s="1">
        <v>3529</v>
      </c>
      <c r="B3531">
        <v>2011</v>
      </c>
      <c r="C3531" t="s">
        <v>955</v>
      </c>
      <c r="D3531">
        <v>66</v>
      </c>
      <c r="E3531">
        <v>39.090391643119581</v>
      </c>
    </row>
    <row r="3532" spans="1:5" x14ac:dyDescent="0.25">
      <c r="A3532" s="1">
        <v>3530</v>
      </c>
      <c r="B3532">
        <v>2017</v>
      </c>
      <c r="C3532" t="s">
        <v>955</v>
      </c>
      <c r="D3532">
        <v>15</v>
      </c>
      <c r="E3532">
        <v>1145.5289714654291</v>
      </c>
    </row>
    <row r="3533" spans="1:5" x14ac:dyDescent="0.25">
      <c r="A3533" s="1">
        <v>3531</v>
      </c>
      <c r="B3533">
        <v>2012</v>
      </c>
      <c r="C3533" t="s">
        <v>955</v>
      </c>
      <c r="D3533">
        <v>63</v>
      </c>
      <c r="E3533">
        <v>35.307134016638713</v>
      </c>
    </row>
    <row r="3534" spans="1:5" x14ac:dyDescent="0.25">
      <c r="A3534" s="1">
        <v>3532</v>
      </c>
      <c r="B3534">
        <v>2010</v>
      </c>
      <c r="C3534" t="s">
        <v>955</v>
      </c>
      <c r="D3534">
        <v>65</v>
      </c>
      <c r="E3534">
        <v>38.038320328639102</v>
      </c>
    </row>
    <row r="3535" spans="1:5" x14ac:dyDescent="0.25">
      <c r="A3535" s="1">
        <v>3533</v>
      </c>
      <c r="B3535">
        <v>2013</v>
      </c>
      <c r="C3535" t="s">
        <v>955</v>
      </c>
      <c r="D3535">
        <v>20</v>
      </c>
      <c r="E3535">
        <v>76.183999979496008</v>
      </c>
    </row>
    <row r="3536" spans="1:5" x14ac:dyDescent="0.25">
      <c r="A3536" s="1">
        <v>3534</v>
      </c>
      <c r="B3536">
        <v>2016</v>
      </c>
      <c r="C3536" t="s">
        <v>956</v>
      </c>
      <c r="D3536">
        <v>136</v>
      </c>
      <c r="E3536">
        <v>72.808249410460974</v>
      </c>
    </row>
    <row r="3537" spans="1:5" x14ac:dyDescent="0.25">
      <c r="A3537" s="1">
        <v>3535</v>
      </c>
      <c r="B3537">
        <v>2013</v>
      </c>
      <c r="C3537" t="s">
        <v>956</v>
      </c>
      <c r="D3537">
        <v>144</v>
      </c>
      <c r="E3537">
        <v>77.30368861752666</v>
      </c>
    </row>
    <row r="3538" spans="1:5" x14ac:dyDescent="0.25">
      <c r="A3538" s="1">
        <v>3536</v>
      </c>
      <c r="B3538">
        <v>2012</v>
      </c>
      <c r="C3538" t="s">
        <v>956</v>
      </c>
      <c r="D3538">
        <v>155</v>
      </c>
      <c r="E3538">
        <v>38.720292116461259</v>
      </c>
    </row>
    <row r="3539" spans="1:5" x14ac:dyDescent="0.25">
      <c r="A3539" s="1">
        <v>3537</v>
      </c>
      <c r="B3539">
        <v>2011</v>
      </c>
      <c r="C3539" t="s">
        <v>956</v>
      </c>
      <c r="D3539">
        <v>177</v>
      </c>
      <c r="E3539">
        <v>42.029081997393213</v>
      </c>
    </row>
    <row r="3540" spans="1:5" x14ac:dyDescent="0.25">
      <c r="A3540" s="1">
        <v>3538</v>
      </c>
      <c r="B3540">
        <v>2014</v>
      </c>
      <c r="C3540" t="s">
        <v>956</v>
      </c>
      <c r="D3540">
        <v>128</v>
      </c>
      <c r="E3540">
        <v>76.521254376973957</v>
      </c>
    </row>
    <row r="3541" spans="1:5" x14ac:dyDescent="0.25">
      <c r="A3541" s="1">
        <v>3539</v>
      </c>
      <c r="B3541">
        <v>2017</v>
      </c>
      <c r="C3541" t="s">
        <v>956</v>
      </c>
      <c r="D3541">
        <v>134</v>
      </c>
      <c r="E3541">
        <v>572.54365009580977</v>
      </c>
    </row>
    <row r="3542" spans="1:5" x14ac:dyDescent="0.25">
      <c r="A3542" s="1">
        <v>3540</v>
      </c>
      <c r="B3542">
        <v>2010</v>
      </c>
      <c r="C3542" t="s">
        <v>956</v>
      </c>
      <c r="D3542">
        <v>140</v>
      </c>
      <c r="E3542">
        <v>37.651478270973477</v>
      </c>
    </row>
    <row r="3543" spans="1:5" x14ac:dyDescent="0.25">
      <c r="A3543" s="1">
        <v>3541</v>
      </c>
      <c r="B3543">
        <v>2015</v>
      </c>
      <c r="C3543" t="s">
        <v>956</v>
      </c>
      <c r="D3543">
        <v>104</v>
      </c>
      <c r="E3543">
        <v>223.2004029246477</v>
      </c>
    </row>
    <row r="3544" spans="1:5" x14ac:dyDescent="0.25">
      <c r="A3544" s="1">
        <v>3542</v>
      </c>
      <c r="B3544">
        <v>2016</v>
      </c>
      <c r="C3544" t="s">
        <v>957</v>
      </c>
      <c r="D3544">
        <v>387</v>
      </c>
      <c r="E3544">
        <v>73.225535963086813</v>
      </c>
    </row>
    <row r="3545" spans="1:5" x14ac:dyDescent="0.25">
      <c r="A3545" s="1">
        <v>3543</v>
      </c>
      <c r="B3545">
        <v>2014</v>
      </c>
      <c r="C3545" t="s">
        <v>957</v>
      </c>
      <c r="D3545">
        <v>353</v>
      </c>
      <c r="E3545">
        <v>64.469421009166382</v>
      </c>
    </row>
    <row r="3546" spans="1:5" x14ac:dyDescent="0.25">
      <c r="A3546" s="1">
        <v>3544</v>
      </c>
      <c r="B3546">
        <v>2012</v>
      </c>
      <c r="C3546" t="s">
        <v>957</v>
      </c>
      <c r="D3546">
        <v>733</v>
      </c>
      <c r="E3546">
        <v>41.853595892595067</v>
      </c>
    </row>
    <row r="3547" spans="1:5" x14ac:dyDescent="0.25">
      <c r="A3547" s="1">
        <v>3545</v>
      </c>
      <c r="B3547">
        <v>2010</v>
      </c>
      <c r="C3547" t="s">
        <v>957</v>
      </c>
      <c r="D3547">
        <v>1254</v>
      </c>
      <c r="E3547">
        <v>40.029637430106817</v>
      </c>
    </row>
    <row r="3548" spans="1:5" x14ac:dyDescent="0.25">
      <c r="A3548" s="1">
        <v>3546</v>
      </c>
      <c r="B3548">
        <v>2013</v>
      </c>
      <c r="C3548" t="s">
        <v>957</v>
      </c>
      <c r="D3548">
        <v>511</v>
      </c>
      <c r="E3548">
        <v>77.383370970559909</v>
      </c>
    </row>
    <row r="3549" spans="1:5" x14ac:dyDescent="0.25">
      <c r="A3549" s="1">
        <v>3547</v>
      </c>
      <c r="B3549">
        <v>2017</v>
      </c>
      <c r="C3549" t="s">
        <v>957</v>
      </c>
      <c r="D3549">
        <v>364</v>
      </c>
      <c r="E3549">
        <v>582.23893727214784</v>
      </c>
    </row>
    <row r="3550" spans="1:5" x14ac:dyDescent="0.25">
      <c r="A3550" s="1">
        <v>3548</v>
      </c>
      <c r="B3550">
        <v>2011</v>
      </c>
      <c r="C3550" t="s">
        <v>957</v>
      </c>
      <c r="D3550">
        <v>1038</v>
      </c>
      <c r="E3550">
        <v>43.173152167070121</v>
      </c>
    </row>
    <row r="3551" spans="1:5" x14ac:dyDescent="0.25">
      <c r="A3551" s="1">
        <v>3549</v>
      </c>
      <c r="B3551">
        <v>2015</v>
      </c>
      <c r="C3551" t="s">
        <v>957</v>
      </c>
      <c r="D3551">
        <v>309</v>
      </c>
      <c r="E3551">
        <v>226.21685603386379</v>
      </c>
    </row>
    <row r="3552" spans="1:5" x14ac:dyDescent="0.25">
      <c r="A3552" s="1">
        <v>3550</v>
      </c>
      <c r="B3552">
        <v>2016</v>
      </c>
      <c r="C3552" t="s">
        <v>958</v>
      </c>
      <c r="D3552">
        <v>29</v>
      </c>
      <c r="E3552">
        <v>88.134521648801609</v>
      </c>
    </row>
    <row r="3553" spans="1:5" x14ac:dyDescent="0.25">
      <c r="A3553" s="1">
        <v>3551</v>
      </c>
      <c r="B3553">
        <v>2013</v>
      </c>
      <c r="C3553" t="s">
        <v>958</v>
      </c>
      <c r="D3553">
        <v>23</v>
      </c>
      <c r="E3553">
        <v>78.234480463940159</v>
      </c>
    </row>
    <row r="3554" spans="1:5" x14ac:dyDescent="0.25">
      <c r="A3554" s="1">
        <v>3552</v>
      </c>
      <c r="B3554">
        <v>2011</v>
      </c>
      <c r="C3554" t="s">
        <v>958</v>
      </c>
      <c r="D3554">
        <v>65</v>
      </c>
      <c r="E3554">
        <v>37.715927339058659</v>
      </c>
    </row>
    <row r="3555" spans="1:5" x14ac:dyDescent="0.25">
      <c r="A3555" s="1">
        <v>3553</v>
      </c>
      <c r="B3555">
        <v>2010</v>
      </c>
      <c r="C3555" t="s">
        <v>958</v>
      </c>
      <c r="D3555">
        <v>79</v>
      </c>
      <c r="E3555">
        <v>42.71111808754975</v>
      </c>
    </row>
    <row r="3556" spans="1:5" x14ac:dyDescent="0.25">
      <c r="A3556" s="1">
        <v>3554</v>
      </c>
      <c r="B3556">
        <v>2017</v>
      </c>
      <c r="C3556" t="s">
        <v>958</v>
      </c>
      <c r="D3556">
        <v>41</v>
      </c>
      <c r="E3556">
        <v>788.96407431945568</v>
      </c>
    </row>
    <row r="3557" spans="1:5" x14ac:dyDescent="0.25">
      <c r="A3557" s="1">
        <v>3555</v>
      </c>
      <c r="B3557">
        <v>2012</v>
      </c>
      <c r="C3557" t="s">
        <v>958</v>
      </c>
      <c r="D3557">
        <v>36</v>
      </c>
      <c r="E3557">
        <v>36.922862696978783</v>
      </c>
    </row>
    <row r="3558" spans="1:5" x14ac:dyDescent="0.25">
      <c r="A3558" s="1">
        <v>3556</v>
      </c>
      <c r="B3558">
        <v>2015</v>
      </c>
      <c r="C3558" t="s">
        <v>958</v>
      </c>
      <c r="D3558">
        <v>15</v>
      </c>
      <c r="E3558">
        <v>282.25076014200852</v>
      </c>
    </row>
    <row r="3559" spans="1:5" x14ac:dyDescent="0.25">
      <c r="A3559" s="1">
        <v>3557</v>
      </c>
      <c r="B3559">
        <v>2014</v>
      </c>
      <c r="C3559" t="s">
        <v>958</v>
      </c>
      <c r="D3559">
        <v>20</v>
      </c>
      <c r="E3559">
        <v>66.184207987785342</v>
      </c>
    </row>
    <row r="3560" spans="1:5" x14ac:dyDescent="0.25">
      <c r="A3560" s="1">
        <v>3558</v>
      </c>
      <c r="B3560">
        <v>2017</v>
      </c>
      <c r="C3560" t="s">
        <v>959</v>
      </c>
      <c r="D3560">
        <v>4</v>
      </c>
      <c r="E3560">
        <v>194.60957717895511</v>
      </c>
    </row>
    <row r="3561" spans="1:5" x14ac:dyDescent="0.25">
      <c r="A3561" s="1">
        <v>3559</v>
      </c>
      <c r="B3561">
        <v>2010</v>
      </c>
      <c r="C3561" t="s">
        <v>959</v>
      </c>
      <c r="D3561">
        <v>5</v>
      </c>
      <c r="E3561">
        <v>25.701666927337651</v>
      </c>
    </row>
    <row r="3562" spans="1:5" x14ac:dyDescent="0.25">
      <c r="A3562" s="1">
        <v>3560</v>
      </c>
      <c r="B3562">
        <v>2011</v>
      </c>
      <c r="C3562" t="s">
        <v>959</v>
      </c>
      <c r="D3562">
        <v>1</v>
      </c>
      <c r="E3562">
        <v>68.394447326660156</v>
      </c>
    </row>
    <row r="3563" spans="1:5" x14ac:dyDescent="0.25">
      <c r="A3563" s="1">
        <v>3561</v>
      </c>
      <c r="B3563">
        <v>2013</v>
      </c>
      <c r="C3563" t="s">
        <v>959</v>
      </c>
      <c r="D3563">
        <v>2</v>
      </c>
      <c r="E3563">
        <v>68.062914848327637</v>
      </c>
    </row>
    <row r="3564" spans="1:5" x14ac:dyDescent="0.25">
      <c r="A3564" s="1">
        <v>3562</v>
      </c>
      <c r="B3564">
        <v>2012</v>
      </c>
      <c r="C3564" t="s">
        <v>959</v>
      </c>
      <c r="D3564">
        <v>6</v>
      </c>
      <c r="E3564">
        <v>44.767916361490883</v>
      </c>
    </row>
    <row r="3565" spans="1:5" x14ac:dyDescent="0.25">
      <c r="A3565" s="1">
        <v>3563</v>
      </c>
      <c r="B3565">
        <v>2015</v>
      </c>
      <c r="C3565" t="s">
        <v>959</v>
      </c>
      <c r="D3565">
        <v>1</v>
      </c>
      <c r="E3565">
        <v>44.090831756591797</v>
      </c>
    </row>
    <row r="3566" spans="1:5" x14ac:dyDescent="0.25">
      <c r="A3566" s="1">
        <v>3564</v>
      </c>
      <c r="B3566">
        <v>2016</v>
      </c>
      <c r="C3566" t="s">
        <v>960</v>
      </c>
      <c r="D3566">
        <v>8</v>
      </c>
      <c r="E3566">
        <v>89.805762141942978</v>
      </c>
    </row>
    <row r="3567" spans="1:5" x14ac:dyDescent="0.25">
      <c r="A3567" s="1">
        <v>3565</v>
      </c>
      <c r="B3567">
        <v>2017</v>
      </c>
      <c r="C3567" t="s">
        <v>960</v>
      </c>
      <c r="D3567">
        <v>5</v>
      </c>
      <c r="E3567">
        <v>192.021997153759</v>
      </c>
    </row>
    <row r="3568" spans="1:5" x14ac:dyDescent="0.25">
      <c r="A3568" s="1">
        <v>3566</v>
      </c>
      <c r="B3568">
        <v>2015</v>
      </c>
      <c r="C3568" t="s">
        <v>960</v>
      </c>
      <c r="D3568">
        <v>12</v>
      </c>
      <c r="E3568">
        <v>277.4482849438985</v>
      </c>
    </row>
    <row r="3569" spans="1:5" x14ac:dyDescent="0.25">
      <c r="A3569" s="1">
        <v>3567</v>
      </c>
      <c r="B3569">
        <v>2011</v>
      </c>
      <c r="C3569" t="s">
        <v>960</v>
      </c>
      <c r="D3569">
        <v>13</v>
      </c>
      <c r="E3569">
        <v>36.161709620402412</v>
      </c>
    </row>
    <row r="3570" spans="1:5" x14ac:dyDescent="0.25">
      <c r="A3570" s="1">
        <v>3568</v>
      </c>
      <c r="B3570">
        <v>2010</v>
      </c>
      <c r="C3570" t="s">
        <v>960</v>
      </c>
      <c r="D3570">
        <v>26</v>
      </c>
      <c r="E3570">
        <v>35.964017121837692</v>
      </c>
    </row>
    <row r="3571" spans="1:5" x14ac:dyDescent="0.25">
      <c r="A3571" s="1">
        <v>3569</v>
      </c>
      <c r="B3571">
        <v>2013</v>
      </c>
      <c r="C3571" t="s">
        <v>960</v>
      </c>
      <c r="D3571">
        <v>7</v>
      </c>
      <c r="E3571">
        <v>59.35349029302597</v>
      </c>
    </row>
    <row r="3572" spans="1:5" x14ac:dyDescent="0.25">
      <c r="A3572" s="1">
        <v>3570</v>
      </c>
      <c r="B3572">
        <v>2012</v>
      </c>
      <c r="C3572" t="s">
        <v>960</v>
      </c>
      <c r="D3572">
        <v>19</v>
      </c>
      <c r="E3572">
        <v>41.865833960081403</v>
      </c>
    </row>
    <row r="3573" spans="1:5" x14ac:dyDescent="0.25">
      <c r="A3573" s="1">
        <v>3571</v>
      </c>
      <c r="B3573">
        <v>2014</v>
      </c>
      <c r="C3573" t="s">
        <v>960</v>
      </c>
      <c r="D3573">
        <v>7</v>
      </c>
      <c r="E3573">
        <v>62.656230858394068</v>
      </c>
    </row>
    <row r="3574" spans="1:5" x14ac:dyDescent="0.25">
      <c r="A3574" s="1">
        <v>3572</v>
      </c>
      <c r="B3574">
        <v>2010</v>
      </c>
      <c r="C3574" t="s">
        <v>961</v>
      </c>
      <c r="D3574">
        <v>1647</v>
      </c>
      <c r="E3574">
        <v>104.0672844696539</v>
      </c>
    </row>
    <row r="3575" spans="1:5" x14ac:dyDescent="0.25">
      <c r="A3575" s="1">
        <v>3573</v>
      </c>
      <c r="B3575">
        <v>2016</v>
      </c>
      <c r="C3575" t="s">
        <v>961</v>
      </c>
      <c r="D3575">
        <v>2486</v>
      </c>
      <c r="E3575">
        <v>234.3002145881926</v>
      </c>
    </row>
    <row r="3576" spans="1:5" x14ac:dyDescent="0.25">
      <c r="A3576" s="1">
        <v>3574</v>
      </c>
      <c r="B3576">
        <v>2014</v>
      </c>
      <c r="C3576" t="s">
        <v>961</v>
      </c>
      <c r="D3576">
        <v>1845</v>
      </c>
      <c r="E3576">
        <v>241.14656984311779</v>
      </c>
    </row>
    <row r="3577" spans="1:5" x14ac:dyDescent="0.25">
      <c r="A3577" s="1">
        <v>3575</v>
      </c>
      <c r="B3577">
        <v>2017</v>
      </c>
      <c r="C3577" t="s">
        <v>961</v>
      </c>
      <c r="D3577">
        <v>2699</v>
      </c>
      <c r="E3577">
        <v>233.27263286022969</v>
      </c>
    </row>
    <row r="3578" spans="1:5" x14ac:dyDescent="0.25">
      <c r="A3578" s="1">
        <v>3576</v>
      </c>
      <c r="B3578">
        <v>2011</v>
      </c>
      <c r="C3578" t="s">
        <v>961</v>
      </c>
      <c r="D3578">
        <v>1386</v>
      </c>
      <c r="E3578">
        <v>150.86207559813911</v>
      </c>
    </row>
    <row r="3579" spans="1:5" x14ac:dyDescent="0.25">
      <c r="A3579" s="1">
        <v>3577</v>
      </c>
      <c r="B3579">
        <v>2012</v>
      </c>
      <c r="C3579" t="s">
        <v>961</v>
      </c>
      <c r="D3579">
        <v>1746</v>
      </c>
      <c r="E3579">
        <v>126.7133483889962</v>
      </c>
    </row>
    <row r="3580" spans="1:5" x14ac:dyDescent="0.25">
      <c r="A3580" s="1">
        <v>3578</v>
      </c>
      <c r="B3580">
        <v>2013</v>
      </c>
      <c r="C3580" t="s">
        <v>961</v>
      </c>
      <c r="D3580">
        <v>1452</v>
      </c>
      <c r="E3580">
        <v>134.61434971807989</v>
      </c>
    </row>
    <row r="3581" spans="1:5" x14ac:dyDescent="0.25">
      <c r="A3581" s="1">
        <v>3579</v>
      </c>
      <c r="B3581">
        <v>2015</v>
      </c>
      <c r="C3581" t="s">
        <v>961</v>
      </c>
      <c r="D3581">
        <v>1995</v>
      </c>
      <c r="E3581">
        <v>124.67670328872541</v>
      </c>
    </row>
    <row r="3582" spans="1:5" x14ac:dyDescent="0.25">
      <c r="A3582" s="1">
        <v>3580</v>
      </c>
      <c r="B3582">
        <v>2015</v>
      </c>
      <c r="C3582" t="s">
        <v>962</v>
      </c>
      <c r="D3582">
        <v>13315</v>
      </c>
      <c r="E3582">
        <v>817.61500175977801</v>
      </c>
    </row>
    <row r="3583" spans="1:5" x14ac:dyDescent="0.25">
      <c r="A3583" s="1">
        <v>3581</v>
      </c>
      <c r="B3583">
        <v>2014</v>
      </c>
      <c r="C3583" t="s">
        <v>962</v>
      </c>
      <c r="D3583">
        <v>8785</v>
      </c>
      <c r="E3583">
        <v>1202.7721664124749</v>
      </c>
    </row>
    <row r="3584" spans="1:5" x14ac:dyDescent="0.25">
      <c r="A3584" s="1">
        <v>3582</v>
      </c>
      <c r="B3584">
        <v>2016</v>
      </c>
      <c r="C3584" t="s">
        <v>962</v>
      </c>
      <c r="D3584">
        <v>13431</v>
      </c>
      <c r="E3584">
        <v>539.01117178763104</v>
      </c>
    </row>
    <row r="3585" spans="1:5" x14ac:dyDescent="0.25">
      <c r="A3585" s="1">
        <v>3583</v>
      </c>
      <c r="B3585">
        <v>2017</v>
      </c>
      <c r="C3585" t="s">
        <v>962</v>
      </c>
      <c r="D3585">
        <v>11974</v>
      </c>
      <c r="E3585">
        <v>477.95767819812488</v>
      </c>
    </row>
    <row r="3586" spans="1:5" x14ac:dyDescent="0.25">
      <c r="A3586" s="1">
        <v>3584</v>
      </c>
      <c r="B3586">
        <v>2013</v>
      </c>
      <c r="C3586" t="s">
        <v>963</v>
      </c>
      <c r="D3586">
        <v>3276</v>
      </c>
      <c r="E3586">
        <v>398.98901098901098</v>
      </c>
    </row>
    <row r="3587" spans="1:5" x14ac:dyDescent="0.25">
      <c r="A3587" s="1">
        <v>3585</v>
      </c>
      <c r="B3587">
        <v>2011</v>
      </c>
      <c r="C3587" t="s">
        <v>963</v>
      </c>
      <c r="D3587">
        <v>3469</v>
      </c>
      <c r="E3587">
        <v>320.64110694724712</v>
      </c>
    </row>
    <row r="3588" spans="1:5" x14ac:dyDescent="0.25">
      <c r="A3588" s="1">
        <v>3586</v>
      </c>
      <c r="B3588">
        <v>2010</v>
      </c>
      <c r="C3588" t="s">
        <v>963</v>
      </c>
      <c r="D3588">
        <v>4109</v>
      </c>
      <c r="E3588">
        <v>395.55317595522018</v>
      </c>
    </row>
    <row r="3589" spans="1:5" x14ac:dyDescent="0.25">
      <c r="A3589" s="1">
        <v>3587</v>
      </c>
      <c r="B3589">
        <v>2012</v>
      </c>
      <c r="C3589" t="s">
        <v>963</v>
      </c>
      <c r="D3589">
        <v>3685</v>
      </c>
      <c r="E3589">
        <v>288.11071913161459</v>
      </c>
    </row>
    <row r="3590" spans="1:5" x14ac:dyDescent="0.25">
      <c r="A3590" s="1">
        <v>3588</v>
      </c>
      <c r="B3590">
        <v>2014</v>
      </c>
      <c r="C3590" t="s">
        <v>963</v>
      </c>
      <c r="D3590">
        <v>311</v>
      </c>
      <c r="E3590">
        <v>308.68167202572351</v>
      </c>
    </row>
    <row r="3591" spans="1:5" x14ac:dyDescent="0.25">
      <c r="A3591" s="1">
        <v>3589</v>
      </c>
      <c r="B3591">
        <v>2010</v>
      </c>
      <c r="C3591" t="s">
        <v>964</v>
      </c>
      <c r="D3591">
        <v>549</v>
      </c>
      <c r="E3591">
        <v>439.09456485803008</v>
      </c>
    </row>
    <row r="3592" spans="1:5" x14ac:dyDescent="0.25">
      <c r="A3592" s="1">
        <v>3590</v>
      </c>
      <c r="B3592">
        <v>2011</v>
      </c>
      <c r="C3592" t="s">
        <v>964</v>
      </c>
      <c r="D3592">
        <v>786</v>
      </c>
      <c r="E3592">
        <v>363.0161283813967</v>
      </c>
    </row>
    <row r="3593" spans="1:5" x14ac:dyDescent="0.25">
      <c r="A3593" s="1">
        <v>3591</v>
      </c>
      <c r="B3593">
        <v>2012</v>
      </c>
      <c r="C3593" t="s">
        <v>964</v>
      </c>
      <c r="D3593">
        <v>437</v>
      </c>
      <c r="E3593">
        <v>177.98432014203999</v>
      </c>
    </row>
    <row r="3594" spans="1:5" x14ac:dyDescent="0.25">
      <c r="A3594" s="1">
        <v>3592</v>
      </c>
      <c r="B3594">
        <v>2015</v>
      </c>
      <c r="C3594" t="s">
        <v>964</v>
      </c>
      <c r="D3594">
        <v>1001</v>
      </c>
      <c r="E3594">
        <v>474.4694731990536</v>
      </c>
    </row>
    <row r="3595" spans="1:5" x14ac:dyDescent="0.25">
      <c r="A3595" s="1">
        <v>3593</v>
      </c>
      <c r="B3595">
        <v>2017</v>
      </c>
      <c r="C3595" t="s">
        <v>964</v>
      </c>
      <c r="D3595">
        <v>1030</v>
      </c>
      <c r="E3595">
        <v>120.84066830690119</v>
      </c>
    </row>
    <row r="3596" spans="1:5" x14ac:dyDescent="0.25">
      <c r="A3596" s="1">
        <v>3594</v>
      </c>
      <c r="B3596">
        <v>2016</v>
      </c>
      <c r="C3596" t="s">
        <v>964</v>
      </c>
      <c r="D3596">
        <v>1078</v>
      </c>
      <c r="E3596">
        <v>279.6259592787012</v>
      </c>
    </row>
    <row r="3597" spans="1:5" x14ac:dyDescent="0.25">
      <c r="A3597" s="1">
        <v>3595</v>
      </c>
      <c r="B3597">
        <v>2014</v>
      </c>
      <c r="C3597" t="s">
        <v>964</v>
      </c>
      <c r="D3597">
        <v>462</v>
      </c>
      <c r="E3597">
        <v>289.74056057173971</v>
      </c>
    </row>
    <row r="3598" spans="1:5" x14ac:dyDescent="0.25">
      <c r="A3598" s="1">
        <v>3596</v>
      </c>
      <c r="B3598">
        <v>2013</v>
      </c>
      <c r="C3598" t="s">
        <v>964</v>
      </c>
      <c r="D3598">
        <v>379</v>
      </c>
      <c r="E3598">
        <v>166.4325634052382</v>
      </c>
    </row>
    <row r="3599" spans="1:5" x14ac:dyDescent="0.25">
      <c r="A3599" s="1">
        <v>3597</v>
      </c>
      <c r="B3599">
        <v>2016</v>
      </c>
      <c r="C3599" t="s">
        <v>965</v>
      </c>
      <c r="D3599">
        <v>27</v>
      </c>
      <c r="E3599">
        <v>2.959259234230827</v>
      </c>
    </row>
    <row r="3600" spans="1:5" x14ac:dyDescent="0.25">
      <c r="A3600" s="1">
        <v>3598</v>
      </c>
      <c r="B3600">
        <v>2011</v>
      </c>
      <c r="C3600" t="s">
        <v>965</v>
      </c>
      <c r="D3600">
        <v>69</v>
      </c>
      <c r="E3600">
        <v>2.063043478390445</v>
      </c>
    </row>
    <row r="3601" spans="1:5" x14ac:dyDescent="0.25">
      <c r="A3601" s="1">
        <v>3599</v>
      </c>
      <c r="B3601">
        <v>2014</v>
      </c>
      <c r="C3601" t="s">
        <v>965</v>
      </c>
      <c r="D3601">
        <v>34</v>
      </c>
      <c r="E3601">
        <v>1.94803922579569</v>
      </c>
    </row>
    <row r="3602" spans="1:5" x14ac:dyDescent="0.25">
      <c r="A3602" s="1">
        <v>3600</v>
      </c>
      <c r="B3602">
        <v>2015</v>
      </c>
      <c r="C3602" t="s">
        <v>965</v>
      </c>
      <c r="D3602">
        <v>35</v>
      </c>
      <c r="E3602">
        <v>3.826666621757405</v>
      </c>
    </row>
    <row r="3603" spans="1:5" x14ac:dyDescent="0.25">
      <c r="A3603" s="1">
        <v>3601</v>
      </c>
      <c r="B3603">
        <v>2010</v>
      </c>
      <c r="C3603" t="s">
        <v>965</v>
      </c>
      <c r="D3603">
        <v>69</v>
      </c>
      <c r="E3603">
        <v>2.4826086930174762</v>
      </c>
    </row>
    <row r="3604" spans="1:5" x14ac:dyDescent="0.25">
      <c r="A3604" s="1">
        <v>3602</v>
      </c>
      <c r="B3604">
        <v>2012</v>
      </c>
      <c r="C3604" t="s">
        <v>965</v>
      </c>
      <c r="D3604">
        <v>67</v>
      </c>
      <c r="E3604">
        <v>5.8012438001694964</v>
      </c>
    </row>
    <row r="3605" spans="1:5" x14ac:dyDescent="0.25">
      <c r="A3605" s="1">
        <v>3603</v>
      </c>
      <c r="B3605">
        <v>2017</v>
      </c>
      <c r="C3605" t="s">
        <v>965</v>
      </c>
      <c r="D3605">
        <v>30</v>
      </c>
      <c r="E3605">
        <v>2.3316666712363561</v>
      </c>
    </row>
    <row r="3606" spans="1:5" x14ac:dyDescent="0.25">
      <c r="A3606" s="1">
        <v>3604</v>
      </c>
      <c r="B3606">
        <v>2013</v>
      </c>
      <c r="C3606" t="s">
        <v>965</v>
      </c>
      <c r="D3606">
        <v>24</v>
      </c>
      <c r="E3606">
        <v>1.647222238437583</v>
      </c>
    </row>
    <row r="3607" spans="1:5" x14ac:dyDescent="0.25">
      <c r="A3607" s="1">
        <v>3605</v>
      </c>
      <c r="B3607">
        <v>2013</v>
      </c>
      <c r="C3607" t="s">
        <v>966</v>
      </c>
      <c r="D3607">
        <v>26</v>
      </c>
      <c r="E3607">
        <v>200.9894454846015</v>
      </c>
    </row>
    <row r="3608" spans="1:5" x14ac:dyDescent="0.25">
      <c r="A3608" s="1">
        <v>3606</v>
      </c>
      <c r="B3608">
        <v>2016</v>
      </c>
      <c r="C3608" t="s">
        <v>966</v>
      </c>
      <c r="D3608">
        <v>35</v>
      </c>
      <c r="E3608">
        <v>162.82503280639651</v>
      </c>
    </row>
    <row r="3609" spans="1:5" x14ac:dyDescent="0.25">
      <c r="A3609" s="1">
        <v>3607</v>
      </c>
      <c r="B3609">
        <v>2017</v>
      </c>
      <c r="C3609" t="s">
        <v>966</v>
      </c>
      <c r="D3609">
        <v>36</v>
      </c>
      <c r="E3609">
        <v>172.1685496436225</v>
      </c>
    </row>
    <row r="3610" spans="1:5" x14ac:dyDescent="0.25">
      <c r="A3610" s="1">
        <v>3608</v>
      </c>
      <c r="B3610">
        <v>2015</v>
      </c>
      <c r="C3610" t="s">
        <v>966</v>
      </c>
      <c r="D3610">
        <v>33</v>
      </c>
      <c r="E3610">
        <v>163.26367881081319</v>
      </c>
    </row>
    <row r="3611" spans="1:5" x14ac:dyDescent="0.25">
      <c r="A3611" s="1">
        <v>3609</v>
      </c>
      <c r="B3611">
        <v>2012</v>
      </c>
      <c r="C3611" t="s">
        <v>966</v>
      </c>
      <c r="D3611">
        <v>22</v>
      </c>
      <c r="E3611">
        <v>115.5251632170244</v>
      </c>
    </row>
    <row r="3612" spans="1:5" x14ac:dyDescent="0.25">
      <c r="A3612" s="1">
        <v>3610</v>
      </c>
      <c r="B3612">
        <v>2014</v>
      </c>
      <c r="C3612" t="s">
        <v>966</v>
      </c>
      <c r="D3612">
        <v>33</v>
      </c>
      <c r="E3612">
        <v>190.0078955563632</v>
      </c>
    </row>
    <row r="3613" spans="1:5" x14ac:dyDescent="0.25">
      <c r="A3613" s="1">
        <v>3611</v>
      </c>
      <c r="B3613">
        <v>2011</v>
      </c>
      <c r="C3613" t="s">
        <v>966</v>
      </c>
      <c r="D3613">
        <v>15</v>
      </c>
      <c r="E3613">
        <v>161.9679259777069</v>
      </c>
    </row>
    <row r="3614" spans="1:5" x14ac:dyDescent="0.25">
      <c r="A3614" s="1">
        <v>3612</v>
      </c>
      <c r="B3614">
        <v>2016</v>
      </c>
      <c r="C3614" t="s">
        <v>967</v>
      </c>
      <c r="D3614">
        <v>6</v>
      </c>
      <c r="E3614">
        <v>192.41842408974969</v>
      </c>
    </row>
    <row r="3615" spans="1:5" x14ac:dyDescent="0.25">
      <c r="A3615" s="1">
        <v>3613</v>
      </c>
      <c r="B3615">
        <v>2013</v>
      </c>
      <c r="C3615" t="s">
        <v>968</v>
      </c>
      <c r="D3615">
        <v>3</v>
      </c>
      <c r="E3615">
        <v>5982.4866333007812</v>
      </c>
    </row>
    <row r="3616" spans="1:5" x14ac:dyDescent="0.25">
      <c r="A3616" s="1">
        <v>3614</v>
      </c>
      <c r="B3616">
        <v>2016</v>
      </c>
      <c r="C3616" t="s">
        <v>969</v>
      </c>
      <c r="D3616">
        <v>1</v>
      </c>
      <c r="E3616">
        <v>0.1111111119389534</v>
      </c>
    </row>
    <row r="3617" spans="1:5" x14ac:dyDescent="0.25">
      <c r="A3617" s="1">
        <v>3615</v>
      </c>
      <c r="B3617">
        <v>2016</v>
      </c>
      <c r="C3617" t="s">
        <v>970</v>
      </c>
      <c r="D3617">
        <v>1</v>
      </c>
      <c r="E3617">
        <v>0.1997222155332565</v>
      </c>
    </row>
    <row r="3618" spans="1:5" x14ac:dyDescent="0.25">
      <c r="A3618" s="1">
        <v>3616</v>
      </c>
      <c r="B3618">
        <v>2017</v>
      </c>
      <c r="C3618" t="s">
        <v>971</v>
      </c>
      <c r="D3618">
        <v>1</v>
      </c>
      <c r="E3618">
        <v>8.6666665971279144E-2</v>
      </c>
    </row>
    <row r="3619" spans="1:5" x14ac:dyDescent="0.25">
      <c r="A3619" s="1">
        <v>3617</v>
      </c>
      <c r="B3619">
        <v>2015</v>
      </c>
      <c r="C3619" t="s">
        <v>972</v>
      </c>
      <c r="D3619">
        <v>1</v>
      </c>
      <c r="E3619">
        <v>5.8055557310581207E-2</v>
      </c>
    </row>
    <row r="3620" spans="1:5" x14ac:dyDescent="0.25">
      <c r="A3620" s="1">
        <v>3618</v>
      </c>
      <c r="B3620">
        <v>2010</v>
      </c>
      <c r="C3620" t="s">
        <v>973</v>
      </c>
      <c r="D3620">
        <v>174</v>
      </c>
      <c r="E3620">
        <v>41.128662198696333</v>
      </c>
    </row>
    <row r="3621" spans="1:5" x14ac:dyDescent="0.25">
      <c r="A3621" s="1">
        <v>3619</v>
      </c>
      <c r="B3621">
        <v>2014</v>
      </c>
      <c r="C3621" t="s">
        <v>973</v>
      </c>
      <c r="D3621">
        <v>99</v>
      </c>
      <c r="E3621">
        <v>211.17597055314769</v>
      </c>
    </row>
    <row r="3622" spans="1:5" x14ac:dyDescent="0.25">
      <c r="A3622" s="1">
        <v>3620</v>
      </c>
      <c r="B3622">
        <v>2013</v>
      </c>
      <c r="C3622" t="s">
        <v>973</v>
      </c>
      <c r="D3622">
        <v>105</v>
      </c>
      <c r="E3622">
        <v>183.3535460965974</v>
      </c>
    </row>
    <row r="3623" spans="1:5" x14ac:dyDescent="0.25">
      <c r="A3623" s="1">
        <v>3621</v>
      </c>
      <c r="B3623">
        <v>2012</v>
      </c>
      <c r="C3623" t="s">
        <v>973</v>
      </c>
      <c r="D3623">
        <v>103</v>
      </c>
      <c r="E3623">
        <v>75.978757339195141</v>
      </c>
    </row>
    <row r="3624" spans="1:5" x14ac:dyDescent="0.25">
      <c r="A3624" s="1">
        <v>3622</v>
      </c>
      <c r="B3624">
        <v>2017</v>
      </c>
      <c r="C3624" t="s">
        <v>973</v>
      </c>
      <c r="D3624">
        <v>136</v>
      </c>
      <c r="E3624">
        <v>62.242669339784797</v>
      </c>
    </row>
    <row r="3625" spans="1:5" x14ac:dyDescent="0.25">
      <c r="A3625" s="1">
        <v>3623</v>
      </c>
      <c r="B3625">
        <v>2011</v>
      </c>
      <c r="C3625" t="s">
        <v>973</v>
      </c>
      <c r="D3625">
        <v>109</v>
      </c>
      <c r="E3625">
        <v>59.871859976047773</v>
      </c>
    </row>
    <row r="3626" spans="1:5" x14ac:dyDescent="0.25">
      <c r="A3626" s="1">
        <v>3624</v>
      </c>
      <c r="B3626">
        <v>2016</v>
      </c>
      <c r="C3626" t="s">
        <v>973</v>
      </c>
      <c r="D3626">
        <v>115</v>
      </c>
      <c r="E3626">
        <v>128.90556737495501</v>
      </c>
    </row>
    <row r="3627" spans="1:5" x14ac:dyDescent="0.25">
      <c r="A3627" s="1">
        <v>3625</v>
      </c>
      <c r="B3627">
        <v>2015</v>
      </c>
      <c r="C3627" t="s">
        <v>973</v>
      </c>
      <c r="D3627">
        <v>135</v>
      </c>
      <c r="E3627">
        <v>133.18233272676119</v>
      </c>
    </row>
    <row r="3628" spans="1:5" x14ac:dyDescent="0.25">
      <c r="A3628" s="1">
        <v>3626</v>
      </c>
      <c r="B3628">
        <v>2013</v>
      </c>
      <c r="C3628" t="s">
        <v>974</v>
      </c>
      <c r="D3628">
        <v>40</v>
      </c>
      <c r="E3628">
        <v>119.63755597770211</v>
      </c>
    </row>
    <row r="3629" spans="1:5" x14ac:dyDescent="0.25">
      <c r="A3629" s="1">
        <v>3627</v>
      </c>
      <c r="B3629">
        <v>2014</v>
      </c>
      <c r="C3629" t="s">
        <v>974</v>
      </c>
      <c r="D3629">
        <v>45</v>
      </c>
      <c r="E3629">
        <v>102.66219775478049</v>
      </c>
    </row>
    <row r="3630" spans="1:5" x14ac:dyDescent="0.25">
      <c r="A3630" s="1">
        <v>3628</v>
      </c>
      <c r="B3630">
        <v>2010</v>
      </c>
      <c r="C3630" t="s">
        <v>974</v>
      </c>
      <c r="D3630">
        <v>54</v>
      </c>
      <c r="E3630">
        <v>26.617340484978971</v>
      </c>
    </row>
    <row r="3631" spans="1:5" x14ac:dyDescent="0.25">
      <c r="A3631" s="1">
        <v>3629</v>
      </c>
      <c r="B3631">
        <v>2015</v>
      </c>
      <c r="C3631" t="s">
        <v>974</v>
      </c>
      <c r="D3631">
        <v>47</v>
      </c>
      <c r="E3631">
        <v>64.704869088340317</v>
      </c>
    </row>
    <row r="3632" spans="1:5" x14ac:dyDescent="0.25">
      <c r="A3632" s="1">
        <v>3630</v>
      </c>
      <c r="B3632">
        <v>2011</v>
      </c>
      <c r="C3632" t="s">
        <v>974</v>
      </c>
      <c r="D3632">
        <v>32</v>
      </c>
      <c r="E3632">
        <v>41.514565631747253</v>
      </c>
    </row>
    <row r="3633" spans="1:5" x14ac:dyDescent="0.25">
      <c r="A3633" s="1">
        <v>3631</v>
      </c>
      <c r="B3633">
        <v>2012</v>
      </c>
      <c r="C3633" t="s">
        <v>974</v>
      </c>
      <c r="D3633">
        <v>68</v>
      </c>
      <c r="E3633">
        <v>49.14818611609585</v>
      </c>
    </row>
    <row r="3634" spans="1:5" x14ac:dyDescent="0.25">
      <c r="A3634" s="1">
        <v>3632</v>
      </c>
      <c r="B3634">
        <v>2017</v>
      </c>
      <c r="C3634" t="s">
        <v>974</v>
      </c>
      <c r="D3634">
        <v>35</v>
      </c>
      <c r="E3634">
        <v>26.782698113577709</v>
      </c>
    </row>
    <row r="3635" spans="1:5" x14ac:dyDescent="0.25">
      <c r="A3635" s="1">
        <v>3633</v>
      </c>
      <c r="B3635">
        <v>2016</v>
      </c>
      <c r="C3635" t="s">
        <v>974</v>
      </c>
      <c r="D3635">
        <v>47</v>
      </c>
      <c r="E3635">
        <v>20.767299323005879</v>
      </c>
    </row>
    <row r="3636" spans="1:5" x14ac:dyDescent="0.25">
      <c r="A3636" s="1">
        <v>3634</v>
      </c>
      <c r="B3636">
        <v>2017</v>
      </c>
      <c r="C3636" t="s">
        <v>975</v>
      </c>
      <c r="D3636">
        <v>65</v>
      </c>
      <c r="E3636">
        <v>240.71897430419921</v>
      </c>
    </row>
    <row r="3637" spans="1:5" x14ac:dyDescent="0.25">
      <c r="A3637" s="1">
        <v>3635</v>
      </c>
      <c r="B3637">
        <v>2014</v>
      </c>
      <c r="C3637" t="s">
        <v>975</v>
      </c>
      <c r="D3637">
        <v>50</v>
      </c>
      <c r="E3637">
        <v>1207.050178260803</v>
      </c>
    </row>
    <row r="3638" spans="1:5" x14ac:dyDescent="0.25">
      <c r="A3638" s="1">
        <v>3636</v>
      </c>
      <c r="B3638">
        <v>2016</v>
      </c>
      <c r="C3638" t="s">
        <v>975</v>
      </c>
      <c r="D3638">
        <v>41</v>
      </c>
      <c r="E3638">
        <v>380.29341014856237</v>
      </c>
    </row>
    <row r="3639" spans="1:5" x14ac:dyDescent="0.25">
      <c r="A3639" s="1">
        <v>3637</v>
      </c>
      <c r="B3639">
        <v>2012</v>
      </c>
      <c r="C3639" t="s">
        <v>975</v>
      </c>
      <c r="D3639">
        <v>36</v>
      </c>
      <c r="E3639">
        <v>285.39561728636431</v>
      </c>
    </row>
    <row r="3640" spans="1:5" x14ac:dyDescent="0.25">
      <c r="A3640" s="1">
        <v>3638</v>
      </c>
      <c r="B3640">
        <v>2011</v>
      </c>
      <c r="C3640" t="s">
        <v>975</v>
      </c>
      <c r="D3640">
        <v>41</v>
      </c>
      <c r="E3640">
        <v>312.94118286923663</v>
      </c>
    </row>
    <row r="3641" spans="1:5" x14ac:dyDescent="0.25">
      <c r="A3641" s="1">
        <v>3639</v>
      </c>
      <c r="B3641">
        <v>2010</v>
      </c>
      <c r="C3641" t="s">
        <v>975</v>
      </c>
      <c r="D3641">
        <v>64</v>
      </c>
      <c r="E3641">
        <v>258.34931925218552</v>
      </c>
    </row>
    <row r="3642" spans="1:5" x14ac:dyDescent="0.25">
      <c r="A3642" s="1">
        <v>3640</v>
      </c>
      <c r="B3642">
        <v>2015</v>
      </c>
      <c r="C3642" t="s">
        <v>975</v>
      </c>
      <c r="D3642">
        <v>51</v>
      </c>
      <c r="E3642">
        <v>439.08420450547158</v>
      </c>
    </row>
    <row r="3643" spans="1:5" x14ac:dyDescent="0.25">
      <c r="A3643" s="1">
        <v>3641</v>
      </c>
      <c r="B3643">
        <v>2013</v>
      </c>
      <c r="C3643" t="s">
        <v>975</v>
      </c>
      <c r="D3643">
        <v>35</v>
      </c>
      <c r="E3643">
        <v>211.635103389195</v>
      </c>
    </row>
    <row r="3644" spans="1:5" x14ac:dyDescent="0.25">
      <c r="A3644" s="1">
        <v>3642</v>
      </c>
      <c r="B3644">
        <v>2017</v>
      </c>
      <c r="C3644" t="s">
        <v>976</v>
      </c>
      <c r="D3644">
        <v>196</v>
      </c>
      <c r="E3644">
        <v>573.22172496133317</v>
      </c>
    </row>
    <row r="3645" spans="1:5" x14ac:dyDescent="0.25">
      <c r="A3645" s="1">
        <v>3643</v>
      </c>
      <c r="B3645">
        <v>2014</v>
      </c>
      <c r="C3645" t="s">
        <v>976</v>
      </c>
      <c r="D3645">
        <v>322</v>
      </c>
      <c r="E3645">
        <v>71.319711136591181</v>
      </c>
    </row>
    <row r="3646" spans="1:5" x14ac:dyDescent="0.25">
      <c r="A3646" s="1">
        <v>3644</v>
      </c>
      <c r="B3646">
        <v>2016</v>
      </c>
      <c r="C3646" t="s">
        <v>976</v>
      </c>
      <c r="D3646">
        <v>263</v>
      </c>
      <c r="E3646">
        <v>74.21277353161868</v>
      </c>
    </row>
    <row r="3647" spans="1:5" x14ac:dyDescent="0.25">
      <c r="A3647" s="1">
        <v>3645</v>
      </c>
      <c r="B3647">
        <v>2011</v>
      </c>
      <c r="C3647" t="s">
        <v>976</v>
      </c>
      <c r="D3647">
        <v>587</v>
      </c>
      <c r="E3647">
        <v>43.032259615826753</v>
      </c>
    </row>
    <row r="3648" spans="1:5" x14ac:dyDescent="0.25">
      <c r="A3648" s="1">
        <v>3646</v>
      </c>
      <c r="B3648">
        <v>2013</v>
      </c>
      <c r="C3648" t="s">
        <v>976</v>
      </c>
      <c r="D3648">
        <v>409</v>
      </c>
      <c r="E3648">
        <v>82.438404083434122</v>
      </c>
    </row>
    <row r="3649" spans="1:5" x14ac:dyDescent="0.25">
      <c r="A3649" s="1">
        <v>3647</v>
      </c>
      <c r="B3649">
        <v>2015</v>
      </c>
      <c r="C3649" t="s">
        <v>976</v>
      </c>
      <c r="D3649">
        <v>285</v>
      </c>
      <c r="E3649">
        <v>225.38313491971871</v>
      </c>
    </row>
    <row r="3650" spans="1:5" x14ac:dyDescent="0.25">
      <c r="A3650" s="1">
        <v>3648</v>
      </c>
      <c r="B3650">
        <v>2010</v>
      </c>
      <c r="C3650" t="s">
        <v>976</v>
      </c>
      <c r="D3650">
        <v>1500</v>
      </c>
      <c r="E3650">
        <v>41.754495386809111</v>
      </c>
    </row>
    <row r="3651" spans="1:5" x14ac:dyDescent="0.25">
      <c r="A3651" s="1">
        <v>3649</v>
      </c>
      <c r="B3651">
        <v>2012</v>
      </c>
      <c r="C3651" t="s">
        <v>976</v>
      </c>
      <c r="D3651">
        <v>536</v>
      </c>
      <c r="E3651">
        <v>43.269880310090173</v>
      </c>
    </row>
    <row r="3652" spans="1:5" x14ac:dyDescent="0.25">
      <c r="A3652" s="1">
        <v>3650</v>
      </c>
      <c r="B3652">
        <v>2016</v>
      </c>
      <c r="C3652" t="s">
        <v>977</v>
      </c>
      <c r="D3652">
        <v>3</v>
      </c>
      <c r="E3652">
        <v>59.891666412353523</v>
      </c>
    </row>
    <row r="3653" spans="1:5" x14ac:dyDescent="0.25">
      <c r="A3653" s="1">
        <v>3651</v>
      </c>
      <c r="B3653">
        <v>2013</v>
      </c>
      <c r="C3653" t="s">
        <v>977</v>
      </c>
      <c r="D3653">
        <v>14</v>
      </c>
      <c r="E3653">
        <v>124.9654966677938</v>
      </c>
    </row>
    <row r="3654" spans="1:5" x14ac:dyDescent="0.25">
      <c r="A3654" s="1">
        <v>3652</v>
      </c>
      <c r="B3654">
        <v>2010</v>
      </c>
      <c r="C3654" t="s">
        <v>977</v>
      </c>
      <c r="D3654">
        <v>22</v>
      </c>
      <c r="E3654">
        <v>40.27795435623689</v>
      </c>
    </row>
    <row r="3655" spans="1:5" x14ac:dyDescent="0.25">
      <c r="A3655" s="1">
        <v>3653</v>
      </c>
      <c r="B3655">
        <v>2011</v>
      </c>
      <c r="C3655" t="s">
        <v>977</v>
      </c>
      <c r="D3655">
        <v>22</v>
      </c>
      <c r="E3655">
        <v>34.898105865175083</v>
      </c>
    </row>
    <row r="3656" spans="1:5" x14ac:dyDescent="0.25">
      <c r="A3656" s="1">
        <v>3654</v>
      </c>
      <c r="B3656">
        <v>2017</v>
      </c>
      <c r="C3656" t="s">
        <v>977</v>
      </c>
      <c r="D3656">
        <v>9</v>
      </c>
      <c r="E3656">
        <v>671.73078980048501</v>
      </c>
    </row>
    <row r="3657" spans="1:5" x14ac:dyDescent="0.25">
      <c r="A3657" s="1">
        <v>3655</v>
      </c>
      <c r="B3657">
        <v>2015</v>
      </c>
      <c r="C3657" t="s">
        <v>977</v>
      </c>
      <c r="D3657">
        <v>1</v>
      </c>
      <c r="E3657">
        <v>210.7449951171875</v>
      </c>
    </row>
    <row r="3658" spans="1:5" x14ac:dyDescent="0.25">
      <c r="A3658" s="1">
        <v>3656</v>
      </c>
      <c r="B3658">
        <v>2014</v>
      </c>
      <c r="C3658" t="s">
        <v>977</v>
      </c>
      <c r="D3658">
        <v>4</v>
      </c>
      <c r="E3658">
        <v>77.96722149848938</v>
      </c>
    </row>
    <row r="3659" spans="1:5" x14ac:dyDescent="0.25">
      <c r="A3659" s="1">
        <v>3657</v>
      </c>
      <c r="B3659">
        <v>2012</v>
      </c>
      <c r="C3659" t="s">
        <v>977</v>
      </c>
      <c r="D3659">
        <v>19</v>
      </c>
      <c r="E3659">
        <v>63.531857024682203</v>
      </c>
    </row>
    <row r="3660" spans="1:5" x14ac:dyDescent="0.25">
      <c r="A3660" s="1">
        <v>3658</v>
      </c>
      <c r="B3660">
        <v>2016</v>
      </c>
      <c r="C3660" t="s">
        <v>978</v>
      </c>
      <c r="D3660">
        <v>67</v>
      </c>
      <c r="E3660">
        <v>59.639809517718071</v>
      </c>
    </row>
    <row r="3661" spans="1:5" x14ac:dyDescent="0.25">
      <c r="A3661" s="1">
        <v>3659</v>
      </c>
      <c r="B3661">
        <v>2011</v>
      </c>
      <c r="C3661" t="s">
        <v>979</v>
      </c>
      <c r="D3661">
        <v>5</v>
      </c>
      <c r="E3661">
        <v>2749.1014526367189</v>
      </c>
    </row>
    <row r="3662" spans="1:5" x14ac:dyDescent="0.25">
      <c r="A3662" s="1">
        <v>3660</v>
      </c>
      <c r="B3662">
        <v>2010</v>
      </c>
      <c r="C3662" t="s">
        <v>979</v>
      </c>
      <c r="D3662">
        <v>7</v>
      </c>
      <c r="E3662">
        <v>4564.5965594223571</v>
      </c>
    </row>
    <row r="3663" spans="1:5" x14ac:dyDescent="0.25">
      <c r="A3663" s="1">
        <v>3661</v>
      </c>
      <c r="B3663">
        <v>2015</v>
      </c>
      <c r="C3663" t="s">
        <v>980</v>
      </c>
      <c r="D3663">
        <v>17</v>
      </c>
      <c r="E3663">
        <v>144.96274611529179</v>
      </c>
    </row>
    <row r="3664" spans="1:5" x14ac:dyDescent="0.25">
      <c r="A3664" s="1">
        <v>3662</v>
      </c>
      <c r="B3664">
        <v>2010</v>
      </c>
      <c r="C3664" t="s">
        <v>980</v>
      </c>
      <c r="D3664">
        <v>45</v>
      </c>
      <c r="E3664">
        <v>306.61777514086828</v>
      </c>
    </row>
    <row r="3665" spans="1:5" x14ac:dyDescent="0.25">
      <c r="A3665" s="1">
        <v>3663</v>
      </c>
      <c r="B3665">
        <v>2012</v>
      </c>
      <c r="C3665" t="s">
        <v>980</v>
      </c>
      <c r="D3665">
        <v>37</v>
      </c>
      <c r="E3665">
        <v>236.15135351065041</v>
      </c>
    </row>
    <row r="3666" spans="1:5" x14ac:dyDescent="0.25">
      <c r="A3666" s="1">
        <v>3664</v>
      </c>
      <c r="B3666">
        <v>2017</v>
      </c>
      <c r="C3666" t="s">
        <v>980</v>
      </c>
      <c r="D3666">
        <v>21</v>
      </c>
      <c r="E3666">
        <v>180.43095084599079</v>
      </c>
    </row>
    <row r="3667" spans="1:5" x14ac:dyDescent="0.25">
      <c r="A3667" s="1">
        <v>3665</v>
      </c>
      <c r="B3667">
        <v>2013</v>
      </c>
      <c r="C3667" t="s">
        <v>980</v>
      </c>
      <c r="D3667">
        <v>32</v>
      </c>
      <c r="E3667">
        <v>165.40728767961261</v>
      </c>
    </row>
    <row r="3668" spans="1:5" x14ac:dyDescent="0.25">
      <c r="A3668" s="1">
        <v>3666</v>
      </c>
      <c r="B3668">
        <v>2014</v>
      </c>
      <c r="C3668" t="s">
        <v>980</v>
      </c>
      <c r="D3668">
        <v>25</v>
      </c>
      <c r="E3668">
        <v>328.86333276271819</v>
      </c>
    </row>
    <row r="3669" spans="1:5" x14ac:dyDescent="0.25">
      <c r="A3669" s="1">
        <v>3667</v>
      </c>
      <c r="B3669">
        <v>2011</v>
      </c>
      <c r="C3669" t="s">
        <v>980</v>
      </c>
      <c r="D3669">
        <v>32</v>
      </c>
      <c r="E3669">
        <v>592.62188291549683</v>
      </c>
    </row>
    <row r="3670" spans="1:5" x14ac:dyDescent="0.25">
      <c r="A3670" s="1">
        <v>3668</v>
      </c>
      <c r="B3670">
        <v>2016</v>
      </c>
      <c r="C3670" t="s">
        <v>980</v>
      </c>
      <c r="D3670">
        <v>20</v>
      </c>
      <c r="E3670">
        <v>572.34082658290868</v>
      </c>
    </row>
    <row r="3671" spans="1:5" x14ac:dyDescent="0.25">
      <c r="A3671" s="1">
        <v>3669</v>
      </c>
      <c r="B3671">
        <v>2015</v>
      </c>
      <c r="C3671" t="s">
        <v>981</v>
      </c>
      <c r="D3671">
        <v>40</v>
      </c>
      <c r="E3671">
        <v>526.22499167025092</v>
      </c>
    </row>
    <row r="3672" spans="1:5" x14ac:dyDescent="0.25">
      <c r="A3672" s="1">
        <v>3670</v>
      </c>
      <c r="B3672">
        <v>2017</v>
      </c>
      <c r="C3672" t="s">
        <v>981</v>
      </c>
      <c r="D3672">
        <v>18</v>
      </c>
      <c r="E3672">
        <v>178.8814786275228</v>
      </c>
    </row>
    <row r="3673" spans="1:5" x14ac:dyDescent="0.25">
      <c r="A3673" s="1">
        <v>3671</v>
      </c>
      <c r="B3673">
        <v>2014</v>
      </c>
      <c r="C3673" t="s">
        <v>981</v>
      </c>
      <c r="D3673">
        <v>56</v>
      </c>
      <c r="E3673">
        <v>229.3139878064394</v>
      </c>
    </row>
    <row r="3674" spans="1:5" x14ac:dyDescent="0.25">
      <c r="A3674" s="1">
        <v>3672</v>
      </c>
      <c r="B3674">
        <v>2011</v>
      </c>
      <c r="C3674" t="s">
        <v>981</v>
      </c>
      <c r="D3674">
        <v>64</v>
      </c>
      <c r="E3674">
        <v>60.388280404760742</v>
      </c>
    </row>
    <row r="3675" spans="1:5" x14ac:dyDescent="0.25">
      <c r="A3675" s="1">
        <v>3673</v>
      </c>
      <c r="B3675">
        <v>2013</v>
      </c>
      <c r="C3675" t="s">
        <v>981</v>
      </c>
      <c r="D3675">
        <v>41</v>
      </c>
      <c r="E3675">
        <v>171.57886212337311</v>
      </c>
    </row>
    <row r="3676" spans="1:5" x14ac:dyDescent="0.25">
      <c r="A3676" s="1">
        <v>3674</v>
      </c>
      <c r="B3676">
        <v>2012</v>
      </c>
      <c r="C3676" t="s">
        <v>981</v>
      </c>
      <c r="D3676">
        <v>68</v>
      </c>
      <c r="E3676">
        <v>30.921568554552159</v>
      </c>
    </row>
    <row r="3677" spans="1:5" x14ac:dyDescent="0.25">
      <c r="A3677" s="1">
        <v>3675</v>
      </c>
      <c r="B3677">
        <v>2010</v>
      </c>
      <c r="C3677" t="s">
        <v>981</v>
      </c>
      <c r="D3677">
        <v>70</v>
      </c>
      <c r="E3677">
        <v>225.9330885212602</v>
      </c>
    </row>
    <row r="3678" spans="1:5" x14ac:dyDescent="0.25">
      <c r="A3678" s="1">
        <v>3676</v>
      </c>
      <c r="B3678">
        <v>2016</v>
      </c>
      <c r="C3678" t="s">
        <v>981</v>
      </c>
      <c r="D3678">
        <v>39</v>
      </c>
      <c r="E3678">
        <v>204.80427610568509</v>
      </c>
    </row>
    <row r="3679" spans="1:5" x14ac:dyDescent="0.25">
      <c r="A3679" s="1">
        <v>3677</v>
      </c>
      <c r="B3679">
        <v>2012</v>
      </c>
      <c r="C3679" t="s">
        <v>982</v>
      </c>
      <c r="D3679">
        <v>90</v>
      </c>
      <c r="E3679">
        <v>422.3027874085638</v>
      </c>
    </row>
    <row r="3680" spans="1:5" x14ac:dyDescent="0.25">
      <c r="A3680" s="1">
        <v>3678</v>
      </c>
      <c r="B3680">
        <v>2017</v>
      </c>
      <c r="C3680" t="s">
        <v>982</v>
      </c>
      <c r="D3680">
        <v>24</v>
      </c>
      <c r="E3680">
        <v>209.2729171230458</v>
      </c>
    </row>
    <row r="3681" spans="1:5" x14ac:dyDescent="0.25">
      <c r="A3681" s="1">
        <v>3679</v>
      </c>
      <c r="B3681">
        <v>2015</v>
      </c>
      <c r="C3681" t="s">
        <v>982</v>
      </c>
      <c r="D3681">
        <v>75</v>
      </c>
      <c r="E3681">
        <v>56.62333352168401</v>
      </c>
    </row>
    <row r="3682" spans="1:5" x14ac:dyDescent="0.25">
      <c r="A3682" s="1">
        <v>3680</v>
      </c>
      <c r="B3682">
        <v>2011</v>
      </c>
      <c r="C3682" t="s">
        <v>982</v>
      </c>
      <c r="D3682">
        <v>82</v>
      </c>
      <c r="E3682">
        <v>366.99289165702987</v>
      </c>
    </row>
    <row r="3683" spans="1:5" x14ac:dyDescent="0.25">
      <c r="A3683" s="1">
        <v>3681</v>
      </c>
      <c r="B3683">
        <v>2010</v>
      </c>
      <c r="C3683" t="s">
        <v>982</v>
      </c>
      <c r="D3683">
        <v>102</v>
      </c>
      <c r="E3683">
        <v>133.74787381875751</v>
      </c>
    </row>
    <row r="3684" spans="1:5" x14ac:dyDescent="0.25">
      <c r="A3684" s="1">
        <v>3682</v>
      </c>
      <c r="B3684">
        <v>2014</v>
      </c>
      <c r="C3684" t="s">
        <v>982</v>
      </c>
      <c r="D3684">
        <v>61</v>
      </c>
      <c r="E3684">
        <v>47.273497329017182</v>
      </c>
    </row>
    <row r="3685" spans="1:5" x14ac:dyDescent="0.25">
      <c r="A3685" s="1">
        <v>3683</v>
      </c>
      <c r="B3685">
        <v>2016</v>
      </c>
      <c r="C3685" t="s">
        <v>982</v>
      </c>
      <c r="D3685">
        <v>76</v>
      </c>
      <c r="E3685">
        <v>64.781140038155414</v>
      </c>
    </row>
    <row r="3686" spans="1:5" x14ac:dyDescent="0.25">
      <c r="A3686" s="1">
        <v>3684</v>
      </c>
      <c r="B3686">
        <v>2013</v>
      </c>
      <c r="C3686" t="s">
        <v>982</v>
      </c>
      <c r="D3686">
        <v>115</v>
      </c>
      <c r="E3686">
        <v>151.74434419714879</v>
      </c>
    </row>
    <row r="3687" spans="1:5" x14ac:dyDescent="0.25">
      <c r="A3687" s="1">
        <v>3685</v>
      </c>
      <c r="B3687">
        <v>2017</v>
      </c>
      <c r="C3687" t="s">
        <v>983</v>
      </c>
      <c r="D3687">
        <v>1</v>
      </c>
      <c r="E3687">
        <v>93.210556030273438</v>
      </c>
    </row>
    <row r="3688" spans="1:5" x14ac:dyDescent="0.25">
      <c r="A3688" s="1">
        <v>3686</v>
      </c>
      <c r="B3688">
        <v>2013</v>
      </c>
      <c r="C3688" t="s">
        <v>983</v>
      </c>
      <c r="D3688">
        <v>9</v>
      </c>
      <c r="E3688">
        <v>87.431975046793625</v>
      </c>
    </row>
    <row r="3689" spans="1:5" x14ac:dyDescent="0.25">
      <c r="A3689" s="1">
        <v>3687</v>
      </c>
      <c r="B3689">
        <v>2016</v>
      </c>
      <c r="C3689" t="s">
        <v>983</v>
      </c>
      <c r="D3689">
        <v>1</v>
      </c>
      <c r="E3689">
        <v>38.946388244628913</v>
      </c>
    </row>
    <row r="3690" spans="1:5" x14ac:dyDescent="0.25">
      <c r="A3690" s="1">
        <v>3688</v>
      </c>
      <c r="B3690">
        <v>2015</v>
      </c>
      <c r="C3690" t="s">
        <v>983</v>
      </c>
      <c r="D3690">
        <v>5</v>
      </c>
      <c r="E3690">
        <v>163.63394336700441</v>
      </c>
    </row>
    <row r="3691" spans="1:5" x14ac:dyDescent="0.25">
      <c r="A3691" s="1">
        <v>3689</v>
      </c>
      <c r="B3691">
        <v>2014</v>
      </c>
      <c r="C3691" t="s">
        <v>983</v>
      </c>
      <c r="D3691">
        <v>10</v>
      </c>
      <c r="E3691">
        <v>67.825498437881464</v>
      </c>
    </row>
    <row r="3692" spans="1:5" x14ac:dyDescent="0.25">
      <c r="A3692" s="1">
        <v>3690</v>
      </c>
      <c r="B3692">
        <v>2012</v>
      </c>
      <c r="C3692" t="s">
        <v>983</v>
      </c>
      <c r="D3692">
        <v>5</v>
      </c>
      <c r="E3692">
        <v>31.857833480834959</v>
      </c>
    </row>
    <row r="3693" spans="1:5" x14ac:dyDescent="0.25">
      <c r="A3693" s="1">
        <v>3691</v>
      </c>
      <c r="B3693">
        <v>2011</v>
      </c>
      <c r="C3693" t="s">
        <v>983</v>
      </c>
      <c r="D3693">
        <v>11</v>
      </c>
      <c r="E3693">
        <v>49.086288408799597</v>
      </c>
    </row>
    <row r="3694" spans="1:5" x14ac:dyDescent="0.25">
      <c r="A3694" s="1">
        <v>3692</v>
      </c>
      <c r="B3694">
        <v>2010</v>
      </c>
      <c r="C3694" t="s">
        <v>983</v>
      </c>
      <c r="D3694">
        <v>18</v>
      </c>
      <c r="E3694">
        <v>48.092222412427269</v>
      </c>
    </row>
    <row r="3695" spans="1:5" x14ac:dyDescent="0.25">
      <c r="A3695" s="1">
        <v>3693</v>
      </c>
      <c r="B3695">
        <v>2017</v>
      </c>
      <c r="C3695" t="s">
        <v>152</v>
      </c>
      <c r="D3695">
        <v>11286</v>
      </c>
      <c r="E3695">
        <v>2152.3717530983131</v>
      </c>
    </row>
    <row r="3696" spans="1:5" x14ac:dyDescent="0.25">
      <c r="A3696" s="1">
        <v>3694</v>
      </c>
      <c r="B3696">
        <v>2015</v>
      </c>
      <c r="C3696" t="s">
        <v>152</v>
      </c>
      <c r="D3696">
        <v>12387</v>
      </c>
      <c r="E3696">
        <v>2200.612669821151</v>
      </c>
    </row>
    <row r="3697" spans="1:5" x14ac:dyDescent="0.25">
      <c r="A3697" s="1">
        <v>3695</v>
      </c>
      <c r="B3697">
        <v>2010</v>
      </c>
      <c r="C3697" t="s">
        <v>152</v>
      </c>
      <c r="D3697">
        <v>19189</v>
      </c>
      <c r="E3697">
        <v>1914.5936937970539</v>
      </c>
    </row>
    <row r="3698" spans="1:5" x14ac:dyDescent="0.25">
      <c r="A3698" s="1">
        <v>3696</v>
      </c>
      <c r="B3698">
        <v>2012</v>
      </c>
      <c r="C3698" t="s">
        <v>152</v>
      </c>
      <c r="D3698">
        <v>13267</v>
      </c>
      <c r="E3698">
        <v>1490.2933913337349</v>
      </c>
    </row>
    <row r="3699" spans="1:5" x14ac:dyDescent="0.25">
      <c r="A3699" s="1">
        <v>3697</v>
      </c>
      <c r="B3699">
        <v>2013</v>
      </c>
      <c r="C3699" t="s">
        <v>152</v>
      </c>
      <c r="D3699">
        <v>11838</v>
      </c>
      <c r="E3699">
        <v>2540.4284480005872</v>
      </c>
    </row>
    <row r="3700" spans="1:5" x14ac:dyDescent="0.25">
      <c r="A3700" s="1">
        <v>3698</v>
      </c>
      <c r="B3700">
        <v>2014</v>
      </c>
      <c r="C3700" t="s">
        <v>152</v>
      </c>
      <c r="D3700">
        <v>14257</v>
      </c>
      <c r="E3700">
        <v>2829.961502552309</v>
      </c>
    </row>
    <row r="3701" spans="1:5" x14ac:dyDescent="0.25">
      <c r="A3701" s="1">
        <v>3699</v>
      </c>
      <c r="B3701">
        <v>2016</v>
      </c>
      <c r="C3701" t="s">
        <v>152</v>
      </c>
      <c r="D3701">
        <v>11701</v>
      </c>
      <c r="E3701">
        <v>3036.322192277657</v>
      </c>
    </row>
    <row r="3702" spans="1:5" x14ac:dyDescent="0.25">
      <c r="A3702" s="1">
        <v>3700</v>
      </c>
      <c r="B3702">
        <v>2011</v>
      </c>
      <c r="C3702" t="s">
        <v>152</v>
      </c>
      <c r="D3702">
        <v>14215</v>
      </c>
      <c r="E3702">
        <v>1359.856710924226</v>
      </c>
    </row>
    <row r="3703" spans="1:5" x14ac:dyDescent="0.25">
      <c r="A3703" s="1">
        <v>3701</v>
      </c>
      <c r="B3703">
        <v>2013</v>
      </c>
      <c r="C3703" t="s">
        <v>984</v>
      </c>
      <c r="D3703">
        <v>53</v>
      </c>
      <c r="E3703">
        <v>680.71231115089267</v>
      </c>
    </row>
    <row r="3704" spans="1:5" x14ac:dyDescent="0.25">
      <c r="A3704" s="1">
        <v>3702</v>
      </c>
      <c r="B3704">
        <v>2016</v>
      </c>
      <c r="C3704" t="s">
        <v>984</v>
      </c>
      <c r="D3704">
        <v>46</v>
      </c>
      <c r="E3704">
        <v>881.45110155188524</v>
      </c>
    </row>
    <row r="3705" spans="1:5" x14ac:dyDescent="0.25">
      <c r="A3705" s="1">
        <v>3703</v>
      </c>
      <c r="B3705">
        <v>2012</v>
      </c>
      <c r="C3705" t="s">
        <v>984</v>
      </c>
      <c r="D3705">
        <v>39</v>
      </c>
      <c r="E3705">
        <v>522.58675446877112</v>
      </c>
    </row>
    <row r="3706" spans="1:5" x14ac:dyDescent="0.25">
      <c r="A3706" s="1">
        <v>3704</v>
      </c>
      <c r="B3706">
        <v>2015</v>
      </c>
      <c r="C3706" t="s">
        <v>984</v>
      </c>
      <c r="D3706">
        <v>69</v>
      </c>
      <c r="E3706">
        <v>935.86694711878681</v>
      </c>
    </row>
    <row r="3707" spans="1:5" x14ac:dyDescent="0.25">
      <c r="A3707" s="1">
        <v>3705</v>
      </c>
      <c r="B3707">
        <v>2014</v>
      </c>
      <c r="C3707" t="s">
        <v>984</v>
      </c>
      <c r="D3707">
        <v>108</v>
      </c>
      <c r="E3707">
        <v>740.07426006705668</v>
      </c>
    </row>
    <row r="3708" spans="1:5" x14ac:dyDescent="0.25">
      <c r="A3708" s="1">
        <v>3706</v>
      </c>
      <c r="B3708">
        <v>2017</v>
      </c>
      <c r="C3708" t="s">
        <v>984</v>
      </c>
      <c r="D3708">
        <v>54</v>
      </c>
      <c r="E3708">
        <v>840.43032328287757</v>
      </c>
    </row>
    <row r="3709" spans="1:5" x14ac:dyDescent="0.25">
      <c r="A3709" s="1">
        <v>3707</v>
      </c>
      <c r="B3709">
        <v>2011</v>
      </c>
      <c r="C3709" t="s">
        <v>984</v>
      </c>
      <c r="D3709">
        <v>35</v>
      </c>
      <c r="E3709">
        <v>491.75219955444328</v>
      </c>
    </row>
    <row r="3710" spans="1:5" x14ac:dyDescent="0.25">
      <c r="A3710" s="1">
        <v>3708</v>
      </c>
      <c r="B3710">
        <v>2010</v>
      </c>
      <c r="C3710" t="s">
        <v>984</v>
      </c>
      <c r="D3710">
        <v>40</v>
      </c>
      <c r="E3710">
        <v>539.43145580291753</v>
      </c>
    </row>
    <row r="3711" spans="1:5" x14ac:dyDescent="0.25">
      <c r="A3711" s="1">
        <v>3709</v>
      </c>
      <c r="B3711">
        <v>2015</v>
      </c>
      <c r="C3711" t="s">
        <v>985</v>
      </c>
      <c r="D3711">
        <v>863</v>
      </c>
      <c r="E3711">
        <v>756.55675030528187</v>
      </c>
    </row>
    <row r="3712" spans="1:5" x14ac:dyDescent="0.25">
      <c r="A3712" s="1">
        <v>3710</v>
      </c>
      <c r="B3712">
        <v>2011</v>
      </c>
      <c r="C3712" t="s">
        <v>985</v>
      </c>
      <c r="D3712">
        <v>163</v>
      </c>
      <c r="E3712">
        <v>424.24172301380179</v>
      </c>
    </row>
    <row r="3713" spans="1:5" x14ac:dyDescent="0.25">
      <c r="A3713" s="1">
        <v>3711</v>
      </c>
      <c r="B3713">
        <v>2010</v>
      </c>
      <c r="C3713" t="s">
        <v>985</v>
      </c>
      <c r="D3713">
        <v>284</v>
      </c>
      <c r="E3713">
        <v>412.03242066880352</v>
      </c>
    </row>
    <row r="3714" spans="1:5" x14ac:dyDescent="0.25">
      <c r="A3714" s="1">
        <v>3712</v>
      </c>
      <c r="B3714">
        <v>2016</v>
      </c>
      <c r="C3714" t="s">
        <v>985</v>
      </c>
      <c r="D3714">
        <v>475</v>
      </c>
      <c r="E3714">
        <v>812.74963952315477</v>
      </c>
    </row>
    <row r="3715" spans="1:5" x14ac:dyDescent="0.25">
      <c r="A3715" s="1">
        <v>3713</v>
      </c>
      <c r="B3715">
        <v>2012</v>
      </c>
      <c r="C3715" t="s">
        <v>985</v>
      </c>
      <c r="D3715">
        <v>187</v>
      </c>
      <c r="E3715">
        <v>499.13307544891848</v>
      </c>
    </row>
    <row r="3716" spans="1:5" x14ac:dyDescent="0.25">
      <c r="A3716" s="1">
        <v>3714</v>
      </c>
      <c r="B3716">
        <v>2013</v>
      </c>
      <c r="C3716" t="s">
        <v>985</v>
      </c>
      <c r="D3716">
        <v>308</v>
      </c>
      <c r="E3716">
        <v>632.00310097731551</v>
      </c>
    </row>
    <row r="3717" spans="1:5" x14ac:dyDescent="0.25">
      <c r="A3717" s="1">
        <v>3715</v>
      </c>
      <c r="B3717">
        <v>2014</v>
      </c>
      <c r="C3717" t="s">
        <v>985</v>
      </c>
      <c r="D3717">
        <v>681</v>
      </c>
      <c r="E3717">
        <v>709.27086605794625</v>
      </c>
    </row>
    <row r="3718" spans="1:5" x14ac:dyDescent="0.25">
      <c r="A3718" s="1">
        <v>3716</v>
      </c>
      <c r="B3718">
        <v>2017</v>
      </c>
      <c r="C3718" t="s">
        <v>985</v>
      </c>
      <c r="D3718">
        <v>327</v>
      </c>
      <c r="E3718">
        <v>748.93412029488002</v>
      </c>
    </row>
    <row r="3719" spans="1:5" x14ac:dyDescent="0.25">
      <c r="A3719" s="1">
        <v>3717</v>
      </c>
      <c r="B3719">
        <v>2016</v>
      </c>
      <c r="C3719" t="s">
        <v>986</v>
      </c>
      <c r="D3719">
        <v>1</v>
      </c>
      <c r="E3719">
        <v>25.931667327880859</v>
      </c>
    </row>
    <row r="3720" spans="1:5" x14ac:dyDescent="0.25">
      <c r="A3720" s="1">
        <v>3718</v>
      </c>
      <c r="B3720">
        <v>2013</v>
      </c>
      <c r="C3720" t="s">
        <v>986</v>
      </c>
      <c r="D3720">
        <v>1</v>
      </c>
      <c r="E3720">
        <v>16.095277786254879</v>
      </c>
    </row>
    <row r="3721" spans="1:5" x14ac:dyDescent="0.25">
      <c r="A3721" s="1">
        <v>3719</v>
      </c>
      <c r="B3721">
        <v>2012</v>
      </c>
      <c r="C3721" t="s">
        <v>987</v>
      </c>
      <c r="D3721">
        <v>1</v>
      </c>
      <c r="E3721">
        <v>4.4144444465637207</v>
      </c>
    </row>
    <row r="3722" spans="1:5" x14ac:dyDescent="0.25">
      <c r="A3722" s="1">
        <v>3720</v>
      </c>
      <c r="B3722">
        <v>2017</v>
      </c>
      <c r="C3722" t="s">
        <v>988</v>
      </c>
      <c r="D3722">
        <v>563</v>
      </c>
      <c r="E3722">
        <v>461.77682398034659</v>
      </c>
    </row>
    <row r="3723" spans="1:5" x14ac:dyDescent="0.25">
      <c r="A3723" s="1">
        <v>3721</v>
      </c>
      <c r="B3723">
        <v>2013</v>
      </c>
      <c r="C3723" t="s">
        <v>988</v>
      </c>
      <c r="D3723">
        <v>291</v>
      </c>
      <c r="E3723">
        <v>198.35388652258311</v>
      </c>
    </row>
    <row r="3724" spans="1:5" x14ac:dyDescent="0.25">
      <c r="A3724" s="1">
        <v>3722</v>
      </c>
      <c r="B3724">
        <v>2012</v>
      </c>
      <c r="C3724" t="s">
        <v>988</v>
      </c>
      <c r="D3724">
        <v>293</v>
      </c>
      <c r="E3724">
        <v>157.33508859663789</v>
      </c>
    </row>
    <row r="3725" spans="1:5" x14ac:dyDescent="0.25">
      <c r="A3725" s="1">
        <v>3723</v>
      </c>
      <c r="B3725">
        <v>2010</v>
      </c>
      <c r="C3725" t="s">
        <v>988</v>
      </c>
      <c r="D3725">
        <v>441</v>
      </c>
      <c r="E3725">
        <v>125.4544480179358</v>
      </c>
    </row>
    <row r="3726" spans="1:5" x14ac:dyDescent="0.25">
      <c r="A3726" s="1">
        <v>3724</v>
      </c>
      <c r="B3726">
        <v>2011</v>
      </c>
      <c r="C3726" t="s">
        <v>988</v>
      </c>
      <c r="D3726">
        <v>322</v>
      </c>
      <c r="E3726">
        <v>122.56401182822189</v>
      </c>
    </row>
    <row r="3727" spans="1:5" x14ac:dyDescent="0.25">
      <c r="A3727" s="1">
        <v>3725</v>
      </c>
      <c r="B3727">
        <v>2016</v>
      </c>
      <c r="C3727" t="s">
        <v>988</v>
      </c>
      <c r="D3727">
        <v>740</v>
      </c>
      <c r="E3727">
        <v>405.78065430961948</v>
      </c>
    </row>
    <row r="3728" spans="1:5" x14ac:dyDescent="0.25">
      <c r="A3728" s="1">
        <v>3726</v>
      </c>
      <c r="B3728">
        <v>2014</v>
      </c>
      <c r="C3728" t="s">
        <v>988</v>
      </c>
      <c r="D3728">
        <v>384</v>
      </c>
      <c r="E3728">
        <v>396.5602092798411</v>
      </c>
    </row>
    <row r="3729" spans="1:5" x14ac:dyDescent="0.25">
      <c r="A3729" s="1">
        <v>3727</v>
      </c>
      <c r="B3729">
        <v>2015</v>
      </c>
      <c r="C3729" t="s">
        <v>988</v>
      </c>
      <c r="D3729">
        <v>547</v>
      </c>
      <c r="E3729">
        <v>221.77927992483379</v>
      </c>
    </row>
    <row r="3730" spans="1:5" x14ac:dyDescent="0.25">
      <c r="A3730" s="1">
        <v>3728</v>
      </c>
      <c r="B3730">
        <v>2016</v>
      </c>
      <c r="C3730" t="s">
        <v>989</v>
      </c>
      <c r="D3730">
        <v>8</v>
      </c>
      <c r="E3730">
        <v>219.33545494824651</v>
      </c>
    </row>
    <row r="3731" spans="1:5" x14ac:dyDescent="0.25">
      <c r="A3731" s="1">
        <v>3729</v>
      </c>
      <c r="B3731">
        <v>2017</v>
      </c>
      <c r="C3731" t="s">
        <v>989</v>
      </c>
      <c r="D3731">
        <v>9</v>
      </c>
      <c r="E3731">
        <v>490.78497060139972</v>
      </c>
    </row>
    <row r="3732" spans="1:5" x14ac:dyDescent="0.25">
      <c r="A3732" s="1">
        <v>3730</v>
      </c>
      <c r="B3732">
        <v>2013</v>
      </c>
      <c r="C3732" t="s">
        <v>990</v>
      </c>
      <c r="D3732">
        <v>65</v>
      </c>
      <c r="E3732">
        <v>1075.206165871253</v>
      </c>
    </row>
    <row r="3733" spans="1:5" x14ac:dyDescent="0.25">
      <c r="A3733" s="1">
        <v>3731</v>
      </c>
      <c r="B3733">
        <v>2017</v>
      </c>
      <c r="C3733" t="s">
        <v>990</v>
      </c>
      <c r="D3733">
        <v>52</v>
      </c>
      <c r="E3733">
        <v>634.26349199276706</v>
      </c>
    </row>
    <row r="3734" spans="1:5" x14ac:dyDescent="0.25">
      <c r="A3734" s="1">
        <v>3732</v>
      </c>
      <c r="B3734">
        <v>2012</v>
      </c>
      <c r="C3734" t="s">
        <v>990</v>
      </c>
      <c r="D3734">
        <v>78</v>
      </c>
      <c r="E3734">
        <v>1176.010124793419</v>
      </c>
    </row>
    <row r="3735" spans="1:5" x14ac:dyDescent="0.25">
      <c r="A3735" s="1">
        <v>3733</v>
      </c>
      <c r="B3735">
        <v>2010</v>
      </c>
      <c r="C3735" t="s">
        <v>990</v>
      </c>
      <c r="D3735">
        <v>63</v>
      </c>
      <c r="E3735">
        <v>605.77386235433914</v>
      </c>
    </row>
    <row r="3736" spans="1:5" x14ac:dyDescent="0.25">
      <c r="A3736" s="1">
        <v>3734</v>
      </c>
      <c r="B3736">
        <v>2015</v>
      </c>
      <c r="C3736" t="s">
        <v>990</v>
      </c>
      <c r="D3736">
        <v>70</v>
      </c>
      <c r="E3736">
        <v>466.49472176688062</v>
      </c>
    </row>
    <row r="3737" spans="1:5" x14ac:dyDescent="0.25">
      <c r="A3737" s="1">
        <v>3735</v>
      </c>
      <c r="B3737">
        <v>2014</v>
      </c>
      <c r="C3737" t="s">
        <v>990</v>
      </c>
      <c r="D3737">
        <v>79</v>
      </c>
      <c r="E3737">
        <v>699.90875794615931</v>
      </c>
    </row>
    <row r="3738" spans="1:5" x14ac:dyDescent="0.25">
      <c r="A3738" s="1">
        <v>3736</v>
      </c>
      <c r="B3738">
        <v>2011</v>
      </c>
      <c r="C3738" t="s">
        <v>990</v>
      </c>
      <c r="D3738">
        <v>94</v>
      </c>
      <c r="E3738">
        <v>882.92410440647859</v>
      </c>
    </row>
    <row r="3739" spans="1:5" x14ac:dyDescent="0.25">
      <c r="A3739" s="1">
        <v>3737</v>
      </c>
      <c r="B3739">
        <v>2016</v>
      </c>
      <c r="C3739" t="s">
        <v>990</v>
      </c>
      <c r="D3739">
        <v>55</v>
      </c>
      <c r="E3739">
        <v>492.9669442350214</v>
      </c>
    </row>
    <row r="3740" spans="1:5" x14ac:dyDescent="0.25">
      <c r="A3740" s="1">
        <v>3738</v>
      </c>
      <c r="B3740">
        <v>2015</v>
      </c>
      <c r="C3740" t="s">
        <v>991</v>
      </c>
      <c r="D3740">
        <v>842</v>
      </c>
      <c r="E3740">
        <v>149.78401742208379</v>
      </c>
    </row>
    <row r="3741" spans="1:5" x14ac:dyDescent="0.25">
      <c r="A3741" s="1">
        <v>3739</v>
      </c>
      <c r="B3741">
        <v>2016</v>
      </c>
      <c r="C3741" t="s">
        <v>991</v>
      </c>
      <c r="D3741">
        <v>1176</v>
      </c>
      <c r="E3741">
        <v>363.69331486172479</v>
      </c>
    </row>
    <row r="3742" spans="1:5" x14ac:dyDescent="0.25">
      <c r="A3742" s="1">
        <v>3740</v>
      </c>
      <c r="B3742">
        <v>2010</v>
      </c>
      <c r="C3742" t="s">
        <v>991</v>
      </c>
      <c r="D3742">
        <v>492</v>
      </c>
      <c r="E3742">
        <v>173.89475184648751</v>
      </c>
    </row>
    <row r="3743" spans="1:5" x14ac:dyDescent="0.25">
      <c r="A3743" s="1">
        <v>3741</v>
      </c>
      <c r="B3743">
        <v>2012</v>
      </c>
      <c r="C3743" t="s">
        <v>991</v>
      </c>
      <c r="D3743">
        <v>865</v>
      </c>
      <c r="E3743">
        <v>190.51750010046999</v>
      </c>
    </row>
    <row r="3744" spans="1:5" x14ac:dyDescent="0.25">
      <c r="A3744" s="1">
        <v>3742</v>
      </c>
      <c r="B3744">
        <v>2013</v>
      </c>
      <c r="C3744" t="s">
        <v>991</v>
      </c>
      <c r="D3744">
        <v>719</v>
      </c>
      <c r="E3744">
        <v>210.89067011845711</v>
      </c>
    </row>
    <row r="3745" spans="1:5" x14ac:dyDescent="0.25">
      <c r="A3745" s="1">
        <v>3743</v>
      </c>
      <c r="B3745">
        <v>2014</v>
      </c>
      <c r="C3745" t="s">
        <v>991</v>
      </c>
      <c r="D3745">
        <v>760</v>
      </c>
      <c r="E3745">
        <v>308.89236278960391</v>
      </c>
    </row>
    <row r="3746" spans="1:5" x14ac:dyDescent="0.25">
      <c r="A3746" s="1">
        <v>3744</v>
      </c>
      <c r="B3746">
        <v>2011</v>
      </c>
      <c r="C3746" t="s">
        <v>991</v>
      </c>
      <c r="D3746">
        <v>668</v>
      </c>
      <c r="E3746">
        <v>250.1186598079826</v>
      </c>
    </row>
    <row r="3747" spans="1:5" x14ac:dyDescent="0.25">
      <c r="A3747" s="1">
        <v>3745</v>
      </c>
      <c r="B3747">
        <v>2017</v>
      </c>
      <c r="C3747" t="s">
        <v>991</v>
      </c>
      <c r="D3747">
        <v>1297</v>
      </c>
      <c r="E3747">
        <v>389.38770293459328</v>
      </c>
    </row>
    <row r="3748" spans="1:5" x14ac:dyDescent="0.25">
      <c r="A3748" s="1">
        <v>3746</v>
      </c>
      <c r="B3748">
        <v>2013</v>
      </c>
      <c r="C3748" t="s">
        <v>992</v>
      </c>
      <c r="D3748">
        <v>204</v>
      </c>
      <c r="E3748">
        <v>149.8352943895494</v>
      </c>
    </row>
    <row r="3749" spans="1:5" x14ac:dyDescent="0.25">
      <c r="A3749" s="1">
        <v>3747</v>
      </c>
      <c r="B3749">
        <v>2012</v>
      </c>
      <c r="C3749" t="s">
        <v>992</v>
      </c>
      <c r="D3749">
        <v>197</v>
      </c>
      <c r="E3749">
        <v>149.95219987328281</v>
      </c>
    </row>
    <row r="3750" spans="1:5" x14ac:dyDescent="0.25">
      <c r="A3750" s="1">
        <v>3748</v>
      </c>
      <c r="B3750">
        <v>2010</v>
      </c>
      <c r="C3750" t="s">
        <v>992</v>
      </c>
      <c r="D3750">
        <v>241</v>
      </c>
      <c r="E3750">
        <v>82.864176916198119</v>
      </c>
    </row>
    <row r="3751" spans="1:5" x14ac:dyDescent="0.25">
      <c r="A3751" s="1">
        <v>3749</v>
      </c>
      <c r="B3751">
        <v>2011</v>
      </c>
      <c r="C3751" t="s">
        <v>992</v>
      </c>
      <c r="D3751">
        <v>218</v>
      </c>
      <c r="E3751">
        <v>112.2693427106656</v>
      </c>
    </row>
    <row r="3752" spans="1:5" x14ac:dyDescent="0.25">
      <c r="A3752" s="1">
        <v>3750</v>
      </c>
      <c r="B3752">
        <v>2016</v>
      </c>
      <c r="C3752" t="s">
        <v>992</v>
      </c>
      <c r="D3752">
        <v>137</v>
      </c>
      <c r="E3752">
        <v>138.63601042430881</v>
      </c>
    </row>
    <row r="3753" spans="1:5" x14ac:dyDescent="0.25">
      <c r="A3753" s="1">
        <v>3751</v>
      </c>
      <c r="B3753">
        <v>2017</v>
      </c>
      <c r="C3753" t="s">
        <v>992</v>
      </c>
      <c r="D3753">
        <v>149</v>
      </c>
      <c r="E3753">
        <v>114.5665558032541</v>
      </c>
    </row>
    <row r="3754" spans="1:5" x14ac:dyDescent="0.25">
      <c r="A3754" s="1">
        <v>3752</v>
      </c>
      <c r="B3754">
        <v>2015</v>
      </c>
      <c r="C3754" t="s">
        <v>992</v>
      </c>
      <c r="D3754">
        <v>164</v>
      </c>
      <c r="E3754">
        <v>124.6626017982276</v>
      </c>
    </row>
    <row r="3755" spans="1:5" x14ac:dyDescent="0.25">
      <c r="A3755" s="1">
        <v>3753</v>
      </c>
      <c r="B3755">
        <v>2014</v>
      </c>
      <c r="C3755" t="s">
        <v>992</v>
      </c>
      <c r="D3755">
        <v>142</v>
      </c>
      <c r="E3755">
        <v>119.3186619403497</v>
      </c>
    </row>
    <row r="3756" spans="1:5" x14ac:dyDescent="0.25">
      <c r="A3756" s="1">
        <v>3754</v>
      </c>
      <c r="B3756">
        <v>2016</v>
      </c>
      <c r="C3756" t="s">
        <v>993</v>
      </c>
      <c r="D3756">
        <v>1</v>
      </c>
      <c r="E3756">
        <v>6.5833330154418945E-2</v>
      </c>
    </row>
    <row r="3757" spans="1:5" x14ac:dyDescent="0.25">
      <c r="A3757" s="1">
        <v>3755</v>
      </c>
      <c r="B3757">
        <v>2017</v>
      </c>
      <c r="C3757" t="s">
        <v>993</v>
      </c>
      <c r="D3757">
        <v>1</v>
      </c>
      <c r="E3757">
        <v>0.35249999165534968</v>
      </c>
    </row>
    <row r="3758" spans="1:5" x14ac:dyDescent="0.25">
      <c r="A3758" s="1">
        <v>3756</v>
      </c>
      <c r="B3758">
        <v>2013</v>
      </c>
      <c r="C3758" t="s">
        <v>994</v>
      </c>
      <c r="D3758">
        <v>43</v>
      </c>
      <c r="E3758">
        <v>51.21277809558913</v>
      </c>
    </row>
    <row r="3759" spans="1:5" x14ac:dyDescent="0.25">
      <c r="A3759" s="1">
        <v>3757</v>
      </c>
      <c r="B3759">
        <v>2015</v>
      </c>
      <c r="C3759" t="s">
        <v>994</v>
      </c>
      <c r="D3759">
        <v>17</v>
      </c>
      <c r="E3759">
        <v>96.586679819752192</v>
      </c>
    </row>
    <row r="3760" spans="1:5" x14ac:dyDescent="0.25">
      <c r="A3760" s="1">
        <v>3758</v>
      </c>
      <c r="B3760">
        <v>2012</v>
      </c>
      <c r="C3760" t="s">
        <v>994</v>
      </c>
      <c r="D3760">
        <v>34</v>
      </c>
      <c r="E3760">
        <v>160.29799225663439</v>
      </c>
    </row>
    <row r="3761" spans="1:5" x14ac:dyDescent="0.25">
      <c r="A3761" s="1">
        <v>3759</v>
      </c>
      <c r="B3761">
        <v>2017</v>
      </c>
      <c r="C3761" t="s">
        <v>994</v>
      </c>
      <c r="D3761">
        <v>24</v>
      </c>
      <c r="E3761">
        <v>215.2608454028765</v>
      </c>
    </row>
    <row r="3762" spans="1:5" x14ac:dyDescent="0.25">
      <c r="A3762" s="1">
        <v>3760</v>
      </c>
      <c r="B3762">
        <v>2010</v>
      </c>
      <c r="C3762" t="s">
        <v>994</v>
      </c>
      <c r="D3762">
        <v>39</v>
      </c>
      <c r="E3762">
        <v>108.7297428296163</v>
      </c>
    </row>
    <row r="3763" spans="1:5" x14ac:dyDescent="0.25">
      <c r="A3763" s="1">
        <v>3761</v>
      </c>
      <c r="B3763">
        <v>2014</v>
      </c>
      <c r="C3763" t="s">
        <v>994</v>
      </c>
      <c r="D3763">
        <v>28</v>
      </c>
      <c r="E3763">
        <v>167.59795604007579</v>
      </c>
    </row>
    <row r="3764" spans="1:5" x14ac:dyDescent="0.25">
      <c r="A3764" s="1">
        <v>3762</v>
      </c>
      <c r="B3764">
        <v>2011</v>
      </c>
      <c r="C3764" t="s">
        <v>994</v>
      </c>
      <c r="D3764">
        <v>33</v>
      </c>
      <c r="E3764">
        <v>41.29467985033989</v>
      </c>
    </row>
    <row r="3765" spans="1:5" x14ac:dyDescent="0.25">
      <c r="A3765" s="1">
        <v>3763</v>
      </c>
      <c r="B3765">
        <v>2016</v>
      </c>
      <c r="C3765" t="s">
        <v>994</v>
      </c>
      <c r="D3765">
        <v>26</v>
      </c>
      <c r="E3765">
        <v>59.208066252561707</v>
      </c>
    </row>
    <row r="3766" spans="1:5" x14ac:dyDescent="0.25">
      <c r="A3766" s="1">
        <v>3764</v>
      </c>
      <c r="B3766">
        <v>2012</v>
      </c>
      <c r="C3766" t="s">
        <v>995</v>
      </c>
      <c r="D3766">
        <v>33</v>
      </c>
      <c r="E3766">
        <v>1127.94320921645</v>
      </c>
    </row>
    <row r="3767" spans="1:5" x14ac:dyDescent="0.25">
      <c r="A3767" s="1">
        <v>3765</v>
      </c>
      <c r="B3767">
        <v>2015</v>
      </c>
      <c r="C3767" t="s">
        <v>995</v>
      </c>
      <c r="D3767">
        <v>4</v>
      </c>
      <c r="E3767">
        <v>225.197080552578</v>
      </c>
    </row>
    <row r="3768" spans="1:5" x14ac:dyDescent="0.25">
      <c r="A3768" s="1">
        <v>3766</v>
      </c>
      <c r="B3768">
        <v>2013</v>
      </c>
      <c r="C3768" t="s">
        <v>995</v>
      </c>
      <c r="D3768">
        <v>3</v>
      </c>
      <c r="E3768">
        <v>328.84907023111981</v>
      </c>
    </row>
    <row r="3769" spans="1:5" x14ac:dyDescent="0.25">
      <c r="A3769" s="1">
        <v>3767</v>
      </c>
      <c r="B3769">
        <v>2010</v>
      </c>
      <c r="C3769" t="s">
        <v>995</v>
      </c>
      <c r="D3769">
        <v>11</v>
      </c>
      <c r="E3769">
        <v>161.830610898408</v>
      </c>
    </row>
    <row r="3770" spans="1:5" x14ac:dyDescent="0.25">
      <c r="A3770" s="1">
        <v>3768</v>
      </c>
      <c r="B3770">
        <v>2017</v>
      </c>
      <c r="C3770" t="s">
        <v>995</v>
      </c>
      <c r="D3770">
        <v>3</v>
      </c>
      <c r="E3770">
        <v>24.220555623372391</v>
      </c>
    </row>
    <row r="3771" spans="1:5" x14ac:dyDescent="0.25">
      <c r="A3771" s="1">
        <v>3769</v>
      </c>
      <c r="B3771">
        <v>2016</v>
      </c>
      <c r="C3771" t="s">
        <v>995</v>
      </c>
      <c r="D3771">
        <v>9</v>
      </c>
      <c r="E3771">
        <v>51.120709737141929</v>
      </c>
    </row>
    <row r="3772" spans="1:5" x14ac:dyDescent="0.25">
      <c r="A3772" s="1">
        <v>3770</v>
      </c>
      <c r="B3772">
        <v>2011</v>
      </c>
      <c r="C3772" t="s">
        <v>995</v>
      </c>
      <c r="D3772">
        <v>13</v>
      </c>
      <c r="E3772">
        <v>275.3658408476756</v>
      </c>
    </row>
    <row r="3773" spans="1:5" x14ac:dyDescent="0.25">
      <c r="A3773" s="1">
        <v>3771</v>
      </c>
      <c r="B3773">
        <v>2014</v>
      </c>
      <c r="C3773" t="s">
        <v>995</v>
      </c>
      <c r="D3773">
        <v>65</v>
      </c>
      <c r="E3773">
        <v>188.67746245677651</v>
      </c>
    </row>
    <row r="3774" spans="1:5" x14ac:dyDescent="0.25">
      <c r="A3774" s="1">
        <v>3772</v>
      </c>
      <c r="B3774">
        <v>2011</v>
      </c>
      <c r="C3774" t="s">
        <v>996</v>
      </c>
      <c r="D3774">
        <v>87</v>
      </c>
      <c r="E3774">
        <v>128.3103807340751</v>
      </c>
    </row>
    <row r="3775" spans="1:5" x14ac:dyDescent="0.25">
      <c r="A3775" s="1">
        <v>3773</v>
      </c>
      <c r="B3775">
        <v>2012</v>
      </c>
      <c r="C3775" t="s">
        <v>996</v>
      </c>
      <c r="D3775">
        <v>100</v>
      </c>
      <c r="E3775">
        <v>167.19173203617331</v>
      </c>
    </row>
    <row r="3776" spans="1:5" x14ac:dyDescent="0.25">
      <c r="A3776" s="1">
        <v>3774</v>
      </c>
      <c r="B3776">
        <v>2010</v>
      </c>
      <c r="C3776" t="s">
        <v>996</v>
      </c>
      <c r="D3776">
        <v>122</v>
      </c>
      <c r="E3776">
        <v>115.62390346629699</v>
      </c>
    </row>
    <row r="3777" spans="1:5" x14ac:dyDescent="0.25">
      <c r="A3777" s="1">
        <v>3775</v>
      </c>
      <c r="B3777">
        <v>2014</v>
      </c>
      <c r="C3777" t="s">
        <v>996</v>
      </c>
      <c r="D3777">
        <v>99</v>
      </c>
      <c r="E3777">
        <v>854.09965665051436</v>
      </c>
    </row>
    <row r="3778" spans="1:5" x14ac:dyDescent="0.25">
      <c r="A3778" s="1">
        <v>3776</v>
      </c>
      <c r="B3778">
        <v>2013</v>
      </c>
      <c r="C3778" t="s">
        <v>996</v>
      </c>
      <c r="D3778">
        <v>91</v>
      </c>
      <c r="E3778">
        <v>385.61116465500419</v>
      </c>
    </row>
    <row r="3779" spans="1:5" x14ac:dyDescent="0.25">
      <c r="A3779" s="1">
        <v>3777</v>
      </c>
      <c r="B3779">
        <v>2015</v>
      </c>
      <c r="C3779" t="s">
        <v>996</v>
      </c>
      <c r="D3779">
        <v>63</v>
      </c>
      <c r="E3779">
        <v>296.15806992706803</v>
      </c>
    </row>
    <row r="3780" spans="1:5" x14ac:dyDescent="0.25">
      <c r="A3780" s="1">
        <v>3778</v>
      </c>
      <c r="B3780">
        <v>2016</v>
      </c>
      <c r="C3780" t="s">
        <v>996</v>
      </c>
      <c r="D3780">
        <v>82</v>
      </c>
      <c r="E3780">
        <v>369.1552803269247</v>
      </c>
    </row>
    <row r="3781" spans="1:5" x14ac:dyDescent="0.25">
      <c r="A3781" s="1">
        <v>3779</v>
      </c>
      <c r="B3781">
        <v>2017</v>
      </c>
      <c r="C3781" t="s">
        <v>996</v>
      </c>
      <c r="D3781">
        <v>77</v>
      </c>
      <c r="E3781">
        <v>489.03038620948792</v>
      </c>
    </row>
    <row r="3782" spans="1:5" x14ac:dyDescent="0.25">
      <c r="A3782" s="1">
        <v>3780</v>
      </c>
      <c r="B3782">
        <v>2017</v>
      </c>
      <c r="C3782" t="s">
        <v>997</v>
      </c>
      <c r="D3782">
        <v>112</v>
      </c>
      <c r="E3782">
        <v>339.42166672434132</v>
      </c>
    </row>
    <row r="3783" spans="1:5" x14ac:dyDescent="0.25">
      <c r="A3783" s="1">
        <v>3781</v>
      </c>
      <c r="B3783">
        <v>2016</v>
      </c>
      <c r="C3783" t="s">
        <v>997</v>
      </c>
      <c r="D3783">
        <v>78</v>
      </c>
      <c r="E3783">
        <v>457.09771733406262</v>
      </c>
    </row>
    <row r="3784" spans="1:5" x14ac:dyDescent="0.25">
      <c r="A3784" s="1">
        <v>3782</v>
      </c>
      <c r="B3784">
        <v>2015</v>
      </c>
      <c r="C3784" t="s">
        <v>997</v>
      </c>
      <c r="D3784">
        <v>144</v>
      </c>
      <c r="E3784">
        <v>550.20890704790747</v>
      </c>
    </row>
    <row r="3785" spans="1:5" x14ac:dyDescent="0.25">
      <c r="A3785" s="1">
        <v>3783</v>
      </c>
      <c r="B3785">
        <v>2014</v>
      </c>
      <c r="C3785" t="s">
        <v>997</v>
      </c>
      <c r="D3785">
        <v>110</v>
      </c>
      <c r="E3785">
        <v>1007.026553622159</v>
      </c>
    </row>
    <row r="3786" spans="1:5" x14ac:dyDescent="0.25">
      <c r="A3786" s="1">
        <v>3784</v>
      </c>
      <c r="B3786">
        <v>2015</v>
      </c>
      <c r="C3786" t="s">
        <v>998</v>
      </c>
      <c r="D3786">
        <v>2</v>
      </c>
      <c r="E3786">
        <v>1458.786682128906</v>
      </c>
    </row>
    <row r="3787" spans="1:5" x14ac:dyDescent="0.25">
      <c r="A3787" s="1">
        <v>3785</v>
      </c>
      <c r="B3787">
        <v>2014</v>
      </c>
      <c r="C3787" t="s">
        <v>998</v>
      </c>
      <c r="D3787">
        <v>2</v>
      </c>
      <c r="E3787">
        <v>1452.158508300781</v>
      </c>
    </row>
    <row r="3788" spans="1:5" x14ac:dyDescent="0.25">
      <c r="A3788" s="1">
        <v>3786</v>
      </c>
      <c r="B3788">
        <v>2013</v>
      </c>
      <c r="C3788" t="s">
        <v>998</v>
      </c>
      <c r="D3788">
        <v>5</v>
      </c>
      <c r="E3788">
        <v>638.55222778320308</v>
      </c>
    </row>
    <row r="3789" spans="1:5" x14ac:dyDescent="0.25">
      <c r="A3789" s="1">
        <v>3787</v>
      </c>
      <c r="B3789">
        <v>2010</v>
      </c>
      <c r="C3789" t="s">
        <v>998</v>
      </c>
      <c r="D3789">
        <v>15</v>
      </c>
      <c r="E3789">
        <v>342.4235886891683</v>
      </c>
    </row>
    <row r="3790" spans="1:5" x14ac:dyDescent="0.25">
      <c r="A3790" s="1">
        <v>3788</v>
      </c>
      <c r="B3790">
        <v>2012</v>
      </c>
      <c r="C3790" t="s">
        <v>998</v>
      </c>
      <c r="D3790">
        <v>8</v>
      </c>
      <c r="E3790">
        <v>187.8782653808594</v>
      </c>
    </row>
    <row r="3791" spans="1:5" x14ac:dyDescent="0.25">
      <c r="A3791" s="1">
        <v>3789</v>
      </c>
      <c r="B3791">
        <v>2017</v>
      </c>
      <c r="C3791" t="s">
        <v>998</v>
      </c>
      <c r="D3791">
        <v>1</v>
      </c>
      <c r="E3791">
        <v>0.50166666507720947</v>
      </c>
    </row>
    <row r="3792" spans="1:5" x14ac:dyDescent="0.25">
      <c r="A3792" s="1">
        <v>3790</v>
      </c>
      <c r="B3792">
        <v>2011</v>
      </c>
      <c r="C3792" t="s">
        <v>998</v>
      </c>
      <c r="D3792">
        <v>4</v>
      </c>
      <c r="E3792">
        <v>1705.853601455688</v>
      </c>
    </row>
    <row r="3793" spans="1:5" x14ac:dyDescent="0.25">
      <c r="A3793" s="1">
        <v>3791</v>
      </c>
      <c r="B3793">
        <v>2016</v>
      </c>
      <c r="C3793" t="s">
        <v>998</v>
      </c>
      <c r="D3793">
        <v>2</v>
      </c>
      <c r="E3793">
        <v>1457.593200683594</v>
      </c>
    </row>
    <row r="3794" spans="1:5" x14ac:dyDescent="0.25">
      <c r="A3794" s="1">
        <v>3792</v>
      </c>
      <c r="B3794">
        <v>2016</v>
      </c>
      <c r="C3794" t="s">
        <v>999</v>
      </c>
      <c r="D3794">
        <v>3</v>
      </c>
      <c r="E3794">
        <v>41.072222977876663</v>
      </c>
    </row>
    <row r="3795" spans="1:5" x14ac:dyDescent="0.25">
      <c r="A3795" s="1">
        <v>3793</v>
      </c>
      <c r="B3795">
        <v>2017</v>
      </c>
      <c r="C3795" t="s">
        <v>999</v>
      </c>
      <c r="D3795">
        <v>1</v>
      </c>
      <c r="E3795">
        <v>21.083333969116211</v>
      </c>
    </row>
    <row r="3796" spans="1:5" x14ac:dyDescent="0.25">
      <c r="A3796" s="1">
        <v>3794</v>
      </c>
      <c r="B3796">
        <v>2014</v>
      </c>
      <c r="C3796" t="s">
        <v>999</v>
      </c>
      <c r="D3796">
        <v>1</v>
      </c>
      <c r="E3796">
        <v>0.4166666567325592</v>
      </c>
    </row>
    <row r="3797" spans="1:5" x14ac:dyDescent="0.25">
      <c r="A3797" s="1">
        <v>3795</v>
      </c>
      <c r="B3797">
        <v>2015</v>
      </c>
      <c r="C3797" t="s">
        <v>999</v>
      </c>
      <c r="D3797">
        <v>1</v>
      </c>
      <c r="E3797">
        <v>0.58333331346511841</v>
      </c>
    </row>
    <row r="3798" spans="1:5" x14ac:dyDescent="0.25">
      <c r="A3798" s="1">
        <v>3796</v>
      </c>
      <c r="B3798">
        <v>2012</v>
      </c>
      <c r="C3798" t="s">
        <v>999</v>
      </c>
      <c r="D3798">
        <v>1</v>
      </c>
      <c r="E3798">
        <v>19.033332824707031</v>
      </c>
    </row>
    <row r="3799" spans="1:5" x14ac:dyDescent="0.25">
      <c r="A3799" s="1">
        <v>3797</v>
      </c>
      <c r="B3799">
        <v>2017</v>
      </c>
      <c r="C3799" t="s">
        <v>1000</v>
      </c>
      <c r="D3799">
        <v>70</v>
      </c>
      <c r="E3799">
        <v>356.86058398655479</v>
      </c>
    </row>
    <row r="3800" spans="1:5" x14ac:dyDescent="0.25">
      <c r="A3800" s="1">
        <v>3798</v>
      </c>
      <c r="B3800">
        <v>2013</v>
      </c>
      <c r="C3800" t="s">
        <v>1000</v>
      </c>
      <c r="D3800">
        <v>197</v>
      </c>
      <c r="E3800">
        <v>367.325519421379</v>
      </c>
    </row>
    <row r="3801" spans="1:5" x14ac:dyDescent="0.25">
      <c r="A3801" s="1">
        <v>3799</v>
      </c>
      <c r="B3801">
        <v>2010</v>
      </c>
      <c r="C3801" t="s">
        <v>1000</v>
      </c>
      <c r="D3801">
        <v>483</v>
      </c>
      <c r="E3801">
        <v>394.29338469064749</v>
      </c>
    </row>
    <row r="3802" spans="1:5" x14ac:dyDescent="0.25">
      <c r="A3802" s="1">
        <v>3800</v>
      </c>
      <c r="B3802">
        <v>2011</v>
      </c>
      <c r="C3802" t="s">
        <v>1000</v>
      </c>
      <c r="D3802">
        <v>356</v>
      </c>
      <c r="E3802">
        <v>347.89331053695491</v>
      </c>
    </row>
    <row r="3803" spans="1:5" x14ac:dyDescent="0.25">
      <c r="A3803" s="1">
        <v>3801</v>
      </c>
      <c r="B3803">
        <v>2015</v>
      </c>
      <c r="C3803" t="s">
        <v>1000</v>
      </c>
      <c r="D3803">
        <v>121</v>
      </c>
      <c r="E3803">
        <v>322.34769237928163</v>
      </c>
    </row>
    <row r="3804" spans="1:5" x14ac:dyDescent="0.25">
      <c r="A3804" s="1">
        <v>3802</v>
      </c>
      <c r="B3804">
        <v>2016</v>
      </c>
      <c r="C3804" t="s">
        <v>1000</v>
      </c>
      <c r="D3804">
        <v>95</v>
      </c>
      <c r="E3804">
        <v>331.69134224857157</v>
      </c>
    </row>
    <row r="3805" spans="1:5" x14ac:dyDescent="0.25">
      <c r="A3805" s="1">
        <v>3803</v>
      </c>
      <c r="B3805">
        <v>2014</v>
      </c>
      <c r="C3805" t="s">
        <v>1000</v>
      </c>
      <c r="D3805">
        <v>137</v>
      </c>
      <c r="E3805">
        <v>344.56461756420828</v>
      </c>
    </row>
    <row r="3806" spans="1:5" x14ac:dyDescent="0.25">
      <c r="A3806" s="1">
        <v>3804</v>
      </c>
      <c r="B3806">
        <v>2012</v>
      </c>
      <c r="C3806" t="s">
        <v>1000</v>
      </c>
      <c r="D3806">
        <v>292</v>
      </c>
      <c r="E3806">
        <v>355.88092870173392</v>
      </c>
    </row>
    <row r="3807" spans="1:5" x14ac:dyDescent="0.25">
      <c r="A3807" s="1">
        <v>3805</v>
      </c>
      <c r="B3807">
        <v>2011</v>
      </c>
      <c r="C3807" t="s">
        <v>1001</v>
      </c>
      <c r="D3807">
        <v>2</v>
      </c>
      <c r="E3807">
        <v>4325.519775390625</v>
      </c>
    </row>
    <row r="3808" spans="1:5" x14ac:dyDescent="0.25">
      <c r="A3808" s="1">
        <v>3806</v>
      </c>
      <c r="B3808">
        <v>2010</v>
      </c>
      <c r="C3808" t="s">
        <v>1001</v>
      </c>
      <c r="D3808">
        <v>2</v>
      </c>
      <c r="E3808">
        <v>10.8519446849823</v>
      </c>
    </row>
    <row r="3809" spans="1:5" x14ac:dyDescent="0.25">
      <c r="A3809" s="1">
        <v>3807</v>
      </c>
      <c r="B3809">
        <v>2013</v>
      </c>
      <c r="C3809" t="s">
        <v>1002</v>
      </c>
      <c r="D3809">
        <v>190303</v>
      </c>
      <c r="E3809">
        <v>93.505451832078322</v>
      </c>
    </row>
    <row r="3810" spans="1:5" x14ac:dyDescent="0.25">
      <c r="A3810" s="1">
        <v>3808</v>
      </c>
      <c r="B3810">
        <v>2012</v>
      </c>
      <c r="C3810" t="s">
        <v>1002</v>
      </c>
      <c r="D3810">
        <v>171756</v>
      </c>
      <c r="E3810">
        <v>91.241668413330544</v>
      </c>
    </row>
    <row r="3811" spans="1:5" x14ac:dyDescent="0.25">
      <c r="A3811" s="1">
        <v>3809</v>
      </c>
      <c r="B3811">
        <v>2010</v>
      </c>
      <c r="C3811" t="s">
        <v>1002</v>
      </c>
      <c r="D3811">
        <v>202913</v>
      </c>
      <c r="E3811">
        <v>106.2269642654734</v>
      </c>
    </row>
    <row r="3812" spans="1:5" x14ac:dyDescent="0.25">
      <c r="A3812" s="1">
        <v>3810</v>
      </c>
      <c r="B3812">
        <v>2011</v>
      </c>
      <c r="C3812" t="s">
        <v>1002</v>
      </c>
      <c r="D3812">
        <v>174421</v>
      </c>
      <c r="E3812">
        <v>94.850642984503011</v>
      </c>
    </row>
    <row r="3813" spans="1:5" x14ac:dyDescent="0.25">
      <c r="A3813" s="1">
        <v>3811</v>
      </c>
      <c r="B3813">
        <v>2014</v>
      </c>
      <c r="C3813" t="s">
        <v>1002</v>
      </c>
      <c r="D3813">
        <v>82990</v>
      </c>
      <c r="E3813">
        <v>78.85788649234847</v>
      </c>
    </row>
    <row r="3814" spans="1:5" x14ac:dyDescent="0.25">
      <c r="A3814" s="1">
        <v>3812</v>
      </c>
      <c r="B3814">
        <v>2013</v>
      </c>
      <c r="C3814" t="s">
        <v>1003</v>
      </c>
      <c r="D3814">
        <v>18</v>
      </c>
      <c r="E3814">
        <v>24019.5888671875</v>
      </c>
    </row>
    <row r="3815" spans="1:5" x14ac:dyDescent="0.25">
      <c r="A3815" s="1">
        <v>3813</v>
      </c>
      <c r="B3815">
        <v>2014</v>
      </c>
      <c r="C3815" t="s">
        <v>1003</v>
      </c>
      <c r="D3815">
        <v>7968</v>
      </c>
      <c r="E3815">
        <v>87.940817959337352</v>
      </c>
    </row>
    <row r="3816" spans="1:5" x14ac:dyDescent="0.25">
      <c r="A3816" s="1">
        <v>3814</v>
      </c>
      <c r="B3816">
        <v>2011</v>
      </c>
      <c r="C3816" t="s">
        <v>1003</v>
      </c>
      <c r="D3816">
        <v>1</v>
      </c>
      <c r="E3816">
        <v>38174.45703125</v>
      </c>
    </row>
    <row r="3817" spans="1:5" x14ac:dyDescent="0.25">
      <c r="A3817" s="1">
        <v>3815</v>
      </c>
      <c r="B3817">
        <v>2012</v>
      </c>
      <c r="C3817" t="s">
        <v>1003</v>
      </c>
      <c r="D3817">
        <v>9</v>
      </c>
      <c r="E3817">
        <v>31858.100477430551</v>
      </c>
    </row>
    <row r="3818" spans="1:5" x14ac:dyDescent="0.25">
      <c r="A3818" s="1">
        <v>3816</v>
      </c>
      <c r="B3818">
        <v>2010</v>
      </c>
      <c r="C3818" t="s">
        <v>1004</v>
      </c>
      <c r="D3818">
        <v>2476</v>
      </c>
      <c r="E3818">
        <v>116.4620355411955</v>
      </c>
    </row>
    <row r="3819" spans="1:5" x14ac:dyDescent="0.25">
      <c r="A3819" s="1">
        <v>3817</v>
      </c>
      <c r="B3819">
        <v>2011</v>
      </c>
      <c r="C3819" t="s">
        <v>1004</v>
      </c>
      <c r="D3819">
        <v>2245</v>
      </c>
      <c r="E3819">
        <v>113.404008908686</v>
      </c>
    </row>
    <row r="3820" spans="1:5" x14ac:dyDescent="0.25">
      <c r="A3820" s="1">
        <v>3818</v>
      </c>
      <c r="B3820">
        <v>2014</v>
      </c>
      <c r="C3820" t="s">
        <v>1004</v>
      </c>
      <c r="D3820">
        <v>326</v>
      </c>
      <c r="E3820">
        <v>92.539877300613497</v>
      </c>
    </row>
    <row r="3821" spans="1:5" x14ac:dyDescent="0.25">
      <c r="A3821" s="1">
        <v>3819</v>
      </c>
      <c r="B3821">
        <v>2013</v>
      </c>
      <c r="C3821" t="s">
        <v>1004</v>
      </c>
      <c r="D3821">
        <v>961</v>
      </c>
      <c r="E3821">
        <v>106.7637877211238</v>
      </c>
    </row>
    <row r="3822" spans="1:5" x14ac:dyDescent="0.25">
      <c r="A3822" s="1">
        <v>3820</v>
      </c>
      <c r="B3822">
        <v>2012</v>
      </c>
      <c r="C3822" t="s">
        <v>1004</v>
      </c>
      <c r="D3822">
        <v>1405</v>
      </c>
      <c r="E3822">
        <v>106.9153024911032</v>
      </c>
    </row>
    <row r="3823" spans="1:5" x14ac:dyDescent="0.25">
      <c r="A3823" s="1">
        <v>3821</v>
      </c>
      <c r="B3823">
        <v>2017</v>
      </c>
      <c r="C3823" t="s">
        <v>1005</v>
      </c>
      <c r="D3823">
        <v>166</v>
      </c>
      <c r="E3823">
        <v>252.48736716429869</v>
      </c>
    </row>
    <row r="3824" spans="1:5" x14ac:dyDescent="0.25">
      <c r="A3824" s="1">
        <v>3822</v>
      </c>
      <c r="B3824">
        <v>2013</v>
      </c>
      <c r="C3824" t="s">
        <v>1005</v>
      </c>
      <c r="D3824">
        <v>152</v>
      </c>
      <c r="E3824">
        <v>1998.439609215056</v>
      </c>
    </row>
    <row r="3825" spans="1:5" x14ac:dyDescent="0.25">
      <c r="A3825" s="1">
        <v>3823</v>
      </c>
      <c r="B3825">
        <v>2011</v>
      </c>
      <c r="C3825" t="s">
        <v>1005</v>
      </c>
      <c r="D3825">
        <v>124</v>
      </c>
      <c r="E3825">
        <v>348.6960805683367</v>
      </c>
    </row>
    <row r="3826" spans="1:5" x14ac:dyDescent="0.25">
      <c r="A3826" s="1">
        <v>3824</v>
      </c>
      <c r="B3826">
        <v>2014</v>
      </c>
      <c r="C3826" t="s">
        <v>1005</v>
      </c>
      <c r="D3826">
        <v>186</v>
      </c>
      <c r="E3826">
        <v>629.52375447077134</v>
      </c>
    </row>
    <row r="3827" spans="1:5" x14ac:dyDescent="0.25">
      <c r="A3827" s="1">
        <v>3825</v>
      </c>
      <c r="B3827">
        <v>2015</v>
      </c>
      <c r="C3827" t="s">
        <v>1005</v>
      </c>
      <c r="D3827">
        <v>115</v>
      </c>
      <c r="E3827">
        <v>2215.6766503603558</v>
      </c>
    </row>
    <row r="3828" spans="1:5" x14ac:dyDescent="0.25">
      <c r="A3828" s="1">
        <v>3826</v>
      </c>
      <c r="B3828">
        <v>2010</v>
      </c>
      <c r="C3828" t="s">
        <v>1005</v>
      </c>
      <c r="D3828">
        <v>129</v>
      </c>
      <c r="E3828">
        <v>237.249715260757</v>
      </c>
    </row>
    <row r="3829" spans="1:5" x14ac:dyDescent="0.25">
      <c r="A3829" s="1">
        <v>3827</v>
      </c>
      <c r="B3829">
        <v>2016</v>
      </c>
      <c r="C3829" t="s">
        <v>1005</v>
      </c>
      <c r="D3829">
        <v>163</v>
      </c>
      <c r="E3829">
        <v>1449.1205353151799</v>
      </c>
    </row>
    <row r="3830" spans="1:5" x14ac:dyDescent="0.25">
      <c r="A3830" s="1">
        <v>3828</v>
      </c>
      <c r="B3830">
        <v>2012</v>
      </c>
      <c r="C3830" t="s">
        <v>1005</v>
      </c>
      <c r="D3830">
        <v>130</v>
      </c>
      <c r="E3830">
        <v>4944.2566713369806</v>
      </c>
    </row>
    <row r="3831" spans="1:5" x14ac:dyDescent="0.25">
      <c r="A3831" s="1">
        <v>3829</v>
      </c>
      <c r="B3831">
        <v>2014</v>
      </c>
      <c r="C3831" t="s">
        <v>1006</v>
      </c>
      <c r="D3831">
        <v>13870</v>
      </c>
      <c r="E3831">
        <v>462.08984470051138</v>
      </c>
    </row>
    <row r="3832" spans="1:5" x14ac:dyDescent="0.25">
      <c r="A3832" s="1">
        <v>3830</v>
      </c>
      <c r="B3832">
        <v>2016</v>
      </c>
      <c r="C3832" t="s">
        <v>1006</v>
      </c>
      <c r="D3832">
        <v>15020</v>
      </c>
      <c r="E3832">
        <v>440.90483340621591</v>
      </c>
    </row>
    <row r="3833" spans="1:5" x14ac:dyDescent="0.25">
      <c r="A3833" s="1">
        <v>3831</v>
      </c>
      <c r="B3833">
        <v>2015</v>
      </c>
      <c r="C3833" t="s">
        <v>1006</v>
      </c>
      <c r="D3833">
        <v>16512</v>
      </c>
      <c r="E3833">
        <v>415.96428376827708</v>
      </c>
    </row>
    <row r="3834" spans="1:5" x14ac:dyDescent="0.25">
      <c r="A3834" s="1">
        <v>3832</v>
      </c>
      <c r="B3834">
        <v>2017</v>
      </c>
      <c r="C3834" t="s">
        <v>1006</v>
      </c>
      <c r="D3834">
        <v>13803</v>
      </c>
      <c r="E3834">
        <v>357.05396574125041</v>
      </c>
    </row>
    <row r="3835" spans="1:5" x14ac:dyDescent="0.25">
      <c r="A3835" s="1">
        <v>3833</v>
      </c>
      <c r="B3835">
        <v>2016</v>
      </c>
      <c r="C3835" t="s">
        <v>1007</v>
      </c>
      <c r="D3835">
        <v>75</v>
      </c>
      <c r="E3835">
        <v>10.02798516988754</v>
      </c>
    </row>
    <row r="3836" spans="1:5" x14ac:dyDescent="0.25">
      <c r="A3836" s="1">
        <v>3834</v>
      </c>
      <c r="B3836">
        <v>2012</v>
      </c>
      <c r="C3836" t="s">
        <v>1007</v>
      </c>
      <c r="D3836">
        <v>51</v>
      </c>
      <c r="E3836">
        <v>7.4668900014138693</v>
      </c>
    </row>
    <row r="3837" spans="1:5" x14ac:dyDescent="0.25">
      <c r="A3837" s="1">
        <v>3835</v>
      </c>
      <c r="B3837">
        <v>2015</v>
      </c>
      <c r="C3837" t="s">
        <v>1007</v>
      </c>
      <c r="D3837">
        <v>46</v>
      </c>
      <c r="E3837">
        <v>141.01049103620261</v>
      </c>
    </row>
    <row r="3838" spans="1:5" x14ac:dyDescent="0.25">
      <c r="A3838" s="1">
        <v>3836</v>
      </c>
      <c r="B3838">
        <v>2011</v>
      </c>
      <c r="C3838" t="s">
        <v>1007</v>
      </c>
      <c r="D3838">
        <v>52</v>
      </c>
      <c r="E3838">
        <v>5.5823023766279221</v>
      </c>
    </row>
    <row r="3839" spans="1:5" x14ac:dyDescent="0.25">
      <c r="A3839" s="1">
        <v>3837</v>
      </c>
      <c r="B3839">
        <v>2017</v>
      </c>
      <c r="C3839" t="s">
        <v>1007</v>
      </c>
      <c r="D3839">
        <v>95</v>
      </c>
      <c r="E3839">
        <v>11.071976608979069</v>
      </c>
    </row>
    <row r="3840" spans="1:5" x14ac:dyDescent="0.25">
      <c r="A3840" s="1">
        <v>3838</v>
      </c>
      <c r="B3840">
        <v>2013</v>
      </c>
      <c r="C3840" t="s">
        <v>1007</v>
      </c>
      <c r="D3840">
        <v>46</v>
      </c>
      <c r="E3840">
        <v>16.276823719234571</v>
      </c>
    </row>
    <row r="3841" spans="1:5" x14ac:dyDescent="0.25">
      <c r="A3841" s="1">
        <v>3839</v>
      </c>
      <c r="B3841">
        <v>2010</v>
      </c>
      <c r="C3841" t="s">
        <v>1007</v>
      </c>
      <c r="D3841">
        <v>34</v>
      </c>
      <c r="E3841">
        <v>6.682459119488211</v>
      </c>
    </row>
    <row r="3842" spans="1:5" x14ac:dyDescent="0.25">
      <c r="A3842" s="1">
        <v>3840</v>
      </c>
      <c r="B3842">
        <v>2014</v>
      </c>
      <c r="C3842" t="s">
        <v>1007</v>
      </c>
      <c r="D3842">
        <v>51</v>
      </c>
      <c r="E3842">
        <v>19.584171968786151</v>
      </c>
    </row>
    <row r="3843" spans="1:5" x14ac:dyDescent="0.25">
      <c r="A3843" s="1">
        <v>3841</v>
      </c>
      <c r="B3843">
        <v>2014</v>
      </c>
      <c r="C3843" t="s">
        <v>1008</v>
      </c>
      <c r="D3843">
        <v>1</v>
      </c>
      <c r="E3843">
        <v>373.9305419921875</v>
      </c>
    </row>
    <row r="3844" spans="1:5" x14ac:dyDescent="0.25">
      <c r="A3844" s="1">
        <v>3842</v>
      </c>
      <c r="B3844">
        <v>2010</v>
      </c>
      <c r="C3844" t="s">
        <v>1008</v>
      </c>
      <c r="D3844">
        <v>2</v>
      </c>
      <c r="E3844">
        <v>6320.2762870788574</v>
      </c>
    </row>
    <row r="3845" spans="1:5" x14ac:dyDescent="0.25">
      <c r="A3845" s="1">
        <v>3843</v>
      </c>
      <c r="B3845">
        <v>2012</v>
      </c>
      <c r="C3845" t="s">
        <v>1008</v>
      </c>
      <c r="D3845">
        <v>1</v>
      </c>
      <c r="E3845">
        <v>373.18417358398437</v>
      </c>
    </row>
    <row r="3846" spans="1:5" x14ac:dyDescent="0.25">
      <c r="A3846" s="1">
        <v>3844</v>
      </c>
      <c r="B3846">
        <v>2011</v>
      </c>
      <c r="C3846" t="s">
        <v>1008</v>
      </c>
      <c r="D3846">
        <v>1</v>
      </c>
      <c r="E3846">
        <v>362.36138916015619</v>
      </c>
    </row>
    <row r="3847" spans="1:5" x14ac:dyDescent="0.25">
      <c r="A3847" s="1">
        <v>3845</v>
      </c>
      <c r="B3847">
        <v>2017</v>
      </c>
      <c r="C3847" t="s">
        <v>1008</v>
      </c>
      <c r="D3847">
        <v>1</v>
      </c>
      <c r="E3847">
        <v>88.772781372070312</v>
      </c>
    </row>
    <row r="3848" spans="1:5" x14ac:dyDescent="0.25">
      <c r="A3848" s="1">
        <v>3846</v>
      </c>
      <c r="B3848">
        <v>2011</v>
      </c>
      <c r="C3848" t="s">
        <v>1009</v>
      </c>
      <c r="D3848">
        <v>2</v>
      </c>
      <c r="E3848">
        <v>366.19999694824219</v>
      </c>
    </row>
    <row r="3849" spans="1:5" x14ac:dyDescent="0.25">
      <c r="A3849" s="1">
        <v>3847</v>
      </c>
      <c r="B3849">
        <v>2015</v>
      </c>
      <c r="C3849" t="s">
        <v>1009</v>
      </c>
      <c r="D3849">
        <v>2</v>
      </c>
      <c r="E3849">
        <v>374.40777587890619</v>
      </c>
    </row>
    <row r="3850" spans="1:5" x14ac:dyDescent="0.25">
      <c r="A3850" s="1">
        <v>3848</v>
      </c>
      <c r="B3850">
        <v>2017</v>
      </c>
      <c r="C3850" t="s">
        <v>1009</v>
      </c>
      <c r="D3850">
        <v>2</v>
      </c>
      <c r="E3850">
        <v>373.28347778320312</v>
      </c>
    </row>
    <row r="3851" spans="1:5" x14ac:dyDescent="0.25">
      <c r="A3851" s="1">
        <v>3849</v>
      </c>
      <c r="B3851">
        <v>2010</v>
      </c>
      <c r="C3851" t="s">
        <v>1009</v>
      </c>
      <c r="D3851">
        <v>2</v>
      </c>
      <c r="E3851">
        <v>375.37013244628912</v>
      </c>
    </row>
    <row r="3852" spans="1:5" x14ac:dyDescent="0.25">
      <c r="A3852" s="1">
        <v>3850</v>
      </c>
      <c r="B3852">
        <v>2016</v>
      </c>
      <c r="C3852" t="s">
        <v>1010</v>
      </c>
      <c r="D3852">
        <v>5</v>
      </c>
      <c r="E3852">
        <v>160.37366619110111</v>
      </c>
    </row>
    <row r="3853" spans="1:5" x14ac:dyDescent="0.25">
      <c r="A3853" s="1">
        <v>3851</v>
      </c>
      <c r="B3853">
        <v>2013</v>
      </c>
      <c r="C3853" t="s">
        <v>1010</v>
      </c>
      <c r="D3853">
        <v>20</v>
      </c>
      <c r="E3853">
        <v>260.19766385555272</v>
      </c>
    </row>
    <row r="3854" spans="1:5" x14ac:dyDescent="0.25">
      <c r="A3854" s="1">
        <v>3852</v>
      </c>
      <c r="B3854">
        <v>2014</v>
      </c>
      <c r="C3854" t="s">
        <v>1010</v>
      </c>
      <c r="D3854">
        <v>17</v>
      </c>
      <c r="E3854">
        <v>350.20613692788521</v>
      </c>
    </row>
    <row r="3855" spans="1:5" x14ac:dyDescent="0.25">
      <c r="A3855" s="1">
        <v>3853</v>
      </c>
      <c r="B3855">
        <v>2015</v>
      </c>
      <c r="C3855" t="s">
        <v>1010</v>
      </c>
      <c r="D3855">
        <v>7</v>
      </c>
      <c r="E3855">
        <v>171.01111057826449</v>
      </c>
    </row>
    <row r="3856" spans="1:5" x14ac:dyDescent="0.25">
      <c r="A3856" s="1">
        <v>3854</v>
      </c>
      <c r="B3856">
        <v>2017</v>
      </c>
      <c r="C3856" t="s">
        <v>1010</v>
      </c>
      <c r="D3856">
        <v>5</v>
      </c>
      <c r="E3856">
        <v>128.74922409057621</v>
      </c>
    </row>
    <row r="3857" spans="1:5" x14ac:dyDescent="0.25">
      <c r="A3857" s="1">
        <v>3855</v>
      </c>
      <c r="B3857">
        <v>2012</v>
      </c>
      <c r="C3857" t="s">
        <v>1010</v>
      </c>
      <c r="D3857">
        <v>22</v>
      </c>
      <c r="E3857">
        <v>31.869570645419039</v>
      </c>
    </row>
    <row r="3858" spans="1:5" x14ac:dyDescent="0.25">
      <c r="A3858" s="1">
        <v>3856</v>
      </c>
      <c r="B3858">
        <v>2017</v>
      </c>
      <c r="C3858" t="s">
        <v>1011</v>
      </c>
      <c r="D3858">
        <v>67</v>
      </c>
      <c r="E3858">
        <v>52.283084845364982</v>
      </c>
    </row>
    <row r="3859" spans="1:5" x14ac:dyDescent="0.25">
      <c r="A3859" s="1">
        <v>3857</v>
      </c>
      <c r="B3859">
        <v>2010</v>
      </c>
      <c r="C3859" t="s">
        <v>1011</v>
      </c>
      <c r="D3859">
        <v>20</v>
      </c>
      <c r="E3859">
        <v>28.47083337008953</v>
      </c>
    </row>
    <row r="3860" spans="1:5" x14ac:dyDescent="0.25">
      <c r="A3860" s="1">
        <v>3858</v>
      </c>
      <c r="B3860">
        <v>2015</v>
      </c>
      <c r="C3860" t="s">
        <v>1011</v>
      </c>
      <c r="D3860">
        <v>75</v>
      </c>
      <c r="E3860">
        <v>152.41911152233681</v>
      </c>
    </row>
    <row r="3861" spans="1:5" x14ac:dyDescent="0.25">
      <c r="A3861" s="1">
        <v>3859</v>
      </c>
      <c r="B3861">
        <v>2012</v>
      </c>
      <c r="C3861" t="s">
        <v>1011</v>
      </c>
      <c r="D3861">
        <v>45</v>
      </c>
      <c r="E3861">
        <v>58.748147287882027</v>
      </c>
    </row>
    <row r="3862" spans="1:5" x14ac:dyDescent="0.25">
      <c r="A3862" s="1">
        <v>3860</v>
      </c>
      <c r="B3862">
        <v>2014</v>
      </c>
      <c r="C3862" t="s">
        <v>1011</v>
      </c>
      <c r="D3862">
        <v>76</v>
      </c>
      <c r="E3862">
        <v>80.202630994841456</v>
      </c>
    </row>
    <row r="3863" spans="1:5" x14ac:dyDescent="0.25">
      <c r="A3863" s="1">
        <v>3861</v>
      </c>
      <c r="B3863">
        <v>2011</v>
      </c>
      <c r="C3863" t="s">
        <v>1011</v>
      </c>
      <c r="D3863">
        <v>20</v>
      </c>
      <c r="E3863">
        <v>90.660833284258842</v>
      </c>
    </row>
    <row r="3864" spans="1:5" x14ac:dyDescent="0.25">
      <c r="A3864" s="1">
        <v>3862</v>
      </c>
      <c r="B3864">
        <v>2016</v>
      </c>
      <c r="C3864" t="s">
        <v>1011</v>
      </c>
      <c r="D3864">
        <v>40</v>
      </c>
      <c r="E3864">
        <v>40.285416866093883</v>
      </c>
    </row>
    <row r="3865" spans="1:5" x14ac:dyDescent="0.25">
      <c r="A3865" s="1">
        <v>3863</v>
      </c>
      <c r="B3865">
        <v>2013</v>
      </c>
      <c r="C3865" t="s">
        <v>1011</v>
      </c>
      <c r="D3865">
        <v>56</v>
      </c>
      <c r="E3865">
        <v>116.6645828784177</v>
      </c>
    </row>
    <row r="3866" spans="1:5" x14ac:dyDescent="0.25">
      <c r="A3866" s="1">
        <v>3864</v>
      </c>
      <c r="B3866">
        <v>2014</v>
      </c>
      <c r="C3866" t="s">
        <v>1012</v>
      </c>
      <c r="D3866">
        <v>72</v>
      </c>
      <c r="E3866">
        <v>288.91316173846519</v>
      </c>
    </row>
    <row r="3867" spans="1:5" x14ac:dyDescent="0.25">
      <c r="A3867" s="1">
        <v>3865</v>
      </c>
      <c r="B3867">
        <v>2017</v>
      </c>
      <c r="C3867" t="s">
        <v>1012</v>
      </c>
      <c r="D3867">
        <v>71</v>
      </c>
      <c r="E3867">
        <v>83.352019280614982</v>
      </c>
    </row>
    <row r="3868" spans="1:5" x14ac:dyDescent="0.25">
      <c r="A3868" s="1">
        <v>3866</v>
      </c>
      <c r="B3868">
        <v>2015</v>
      </c>
      <c r="C3868" t="s">
        <v>1012</v>
      </c>
      <c r="D3868">
        <v>38</v>
      </c>
      <c r="E3868">
        <v>215.03070475396359</v>
      </c>
    </row>
    <row r="3869" spans="1:5" x14ac:dyDescent="0.25">
      <c r="A3869" s="1">
        <v>3867</v>
      </c>
      <c r="B3869">
        <v>2013</v>
      </c>
      <c r="C3869" t="s">
        <v>1012</v>
      </c>
      <c r="D3869">
        <v>29</v>
      </c>
      <c r="E3869">
        <v>323.34460874158759</v>
      </c>
    </row>
    <row r="3870" spans="1:5" x14ac:dyDescent="0.25">
      <c r="A3870" s="1">
        <v>3868</v>
      </c>
      <c r="B3870">
        <v>2012</v>
      </c>
      <c r="C3870" t="s">
        <v>1012</v>
      </c>
      <c r="D3870">
        <v>41</v>
      </c>
      <c r="E3870">
        <v>96.13356944991321</v>
      </c>
    </row>
    <row r="3871" spans="1:5" x14ac:dyDescent="0.25">
      <c r="A3871" s="1">
        <v>3869</v>
      </c>
      <c r="B3871">
        <v>2011</v>
      </c>
      <c r="C3871" t="s">
        <v>1012</v>
      </c>
      <c r="D3871">
        <v>43</v>
      </c>
      <c r="E3871">
        <v>276.52322468126931</v>
      </c>
    </row>
    <row r="3872" spans="1:5" x14ac:dyDescent="0.25">
      <c r="A3872" s="1">
        <v>3870</v>
      </c>
      <c r="B3872">
        <v>2010</v>
      </c>
      <c r="C3872" t="s">
        <v>1012</v>
      </c>
      <c r="D3872">
        <v>68</v>
      </c>
      <c r="E3872">
        <v>42.778497052105031</v>
      </c>
    </row>
    <row r="3873" spans="1:5" x14ac:dyDescent="0.25">
      <c r="A3873" s="1">
        <v>3871</v>
      </c>
      <c r="B3873">
        <v>2016</v>
      </c>
      <c r="C3873" t="s">
        <v>1012</v>
      </c>
      <c r="D3873">
        <v>50</v>
      </c>
      <c r="E3873">
        <v>92.470249519348144</v>
      </c>
    </row>
    <row r="3874" spans="1:5" x14ac:dyDescent="0.25">
      <c r="A3874" s="1">
        <v>3872</v>
      </c>
      <c r="B3874">
        <v>2012</v>
      </c>
      <c r="C3874" t="s">
        <v>1013</v>
      </c>
      <c r="D3874">
        <v>312</v>
      </c>
      <c r="E3874">
        <v>22.143322679369401</v>
      </c>
    </row>
    <row r="3875" spans="1:5" x14ac:dyDescent="0.25">
      <c r="A3875" s="1">
        <v>3873</v>
      </c>
      <c r="B3875">
        <v>2010</v>
      </c>
      <c r="C3875" t="s">
        <v>1013</v>
      </c>
      <c r="D3875">
        <v>342</v>
      </c>
      <c r="E3875">
        <v>34.053166534697191</v>
      </c>
    </row>
    <row r="3876" spans="1:5" x14ac:dyDescent="0.25">
      <c r="A3876" s="1">
        <v>3874</v>
      </c>
      <c r="B3876">
        <v>2014</v>
      </c>
      <c r="C3876" t="s">
        <v>1013</v>
      </c>
      <c r="D3876">
        <v>372</v>
      </c>
      <c r="E3876">
        <v>46.497758629741853</v>
      </c>
    </row>
    <row r="3877" spans="1:5" x14ac:dyDescent="0.25">
      <c r="A3877" s="1">
        <v>3875</v>
      </c>
      <c r="B3877">
        <v>2011</v>
      </c>
      <c r="C3877" t="s">
        <v>1013</v>
      </c>
      <c r="D3877">
        <v>472</v>
      </c>
      <c r="E3877">
        <v>25.222775937180369</v>
      </c>
    </row>
    <row r="3878" spans="1:5" x14ac:dyDescent="0.25">
      <c r="A3878" s="1">
        <v>3876</v>
      </c>
      <c r="B3878">
        <v>2017</v>
      </c>
      <c r="C3878" t="s">
        <v>1013</v>
      </c>
      <c r="D3878">
        <v>218</v>
      </c>
      <c r="E3878">
        <v>6.1503057993965546</v>
      </c>
    </row>
    <row r="3879" spans="1:5" x14ac:dyDescent="0.25">
      <c r="A3879" s="1">
        <v>3877</v>
      </c>
      <c r="B3879">
        <v>2016</v>
      </c>
      <c r="C3879" t="s">
        <v>1013</v>
      </c>
      <c r="D3879">
        <v>185</v>
      </c>
      <c r="E3879">
        <v>30.335676583194651</v>
      </c>
    </row>
    <row r="3880" spans="1:5" x14ac:dyDescent="0.25">
      <c r="A3880" s="1">
        <v>3878</v>
      </c>
      <c r="B3880">
        <v>2015</v>
      </c>
      <c r="C3880" t="s">
        <v>1013</v>
      </c>
      <c r="D3880">
        <v>174</v>
      </c>
      <c r="E3880">
        <v>54.294253372341053</v>
      </c>
    </row>
    <row r="3881" spans="1:5" x14ac:dyDescent="0.25">
      <c r="A3881" s="1">
        <v>3879</v>
      </c>
      <c r="B3881">
        <v>2013</v>
      </c>
      <c r="C3881" t="s">
        <v>1013</v>
      </c>
      <c r="D3881">
        <v>275</v>
      </c>
      <c r="E3881">
        <v>12.48593957495283</v>
      </c>
    </row>
    <row r="3882" spans="1:5" x14ac:dyDescent="0.25">
      <c r="A3882" s="1">
        <v>3880</v>
      </c>
      <c r="B3882">
        <v>2012</v>
      </c>
      <c r="C3882" t="s">
        <v>1014</v>
      </c>
      <c r="D3882">
        <v>1</v>
      </c>
      <c r="E3882">
        <v>131.73333740234381</v>
      </c>
    </row>
    <row r="3883" spans="1:5" x14ac:dyDescent="0.25">
      <c r="A3883" s="1">
        <v>3881</v>
      </c>
      <c r="B3883">
        <v>2010</v>
      </c>
      <c r="C3883" t="s">
        <v>1014</v>
      </c>
      <c r="D3883">
        <v>1</v>
      </c>
      <c r="E3883">
        <v>22.783332824707031</v>
      </c>
    </row>
    <row r="3884" spans="1:5" x14ac:dyDescent="0.25">
      <c r="A3884" s="1">
        <v>3882</v>
      </c>
      <c r="B3884">
        <v>2013</v>
      </c>
      <c r="C3884" t="s">
        <v>1014</v>
      </c>
      <c r="D3884">
        <v>1</v>
      </c>
      <c r="E3884">
        <v>23.066667556762699</v>
      </c>
    </row>
    <row r="3885" spans="1:5" x14ac:dyDescent="0.25">
      <c r="A3885" s="1">
        <v>3883</v>
      </c>
      <c r="B3885">
        <v>2017</v>
      </c>
      <c r="C3885" t="s">
        <v>1015</v>
      </c>
      <c r="D3885">
        <v>1726</v>
      </c>
      <c r="E3885">
        <v>1249.690654837281</v>
      </c>
    </row>
    <row r="3886" spans="1:5" x14ac:dyDescent="0.25">
      <c r="A3886" s="1">
        <v>3884</v>
      </c>
      <c r="B3886">
        <v>2010</v>
      </c>
      <c r="C3886" t="s">
        <v>1015</v>
      </c>
      <c r="D3886">
        <v>3704</v>
      </c>
      <c r="E3886">
        <v>2799.5551861722652</v>
      </c>
    </row>
    <row r="3887" spans="1:5" x14ac:dyDescent="0.25">
      <c r="A3887" s="1">
        <v>3885</v>
      </c>
      <c r="B3887">
        <v>2014</v>
      </c>
      <c r="C3887" t="s">
        <v>1015</v>
      </c>
      <c r="D3887">
        <v>3641</v>
      </c>
      <c r="E3887">
        <v>3081.3515719106608</v>
      </c>
    </row>
    <row r="3888" spans="1:5" x14ac:dyDescent="0.25">
      <c r="A3888" s="1">
        <v>3886</v>
      </c>
      <c r="B3888">
        <v>2012</v>
      </c>
      <c r="C3888" t="s">
        <v>1015</v>
      </c>
      <c r="D3888">
        <v>3315</v>
      </c>
      <c r="E3888">
        <v>7000.8342560796355</v>
      </c>
    </row>
    <row r="3889" spans="1:5" x14ac:dyDescent="0.25">
      <c r="A3889" s="1">
        <v>3887</v>
      </c>
      <c r="B3889">
        <v>2013</v>
      </c>
      <c r="C3889" t="s">
        <v>1015</v>
      </c>
      <c r="D3889">
        <v>3409</v>
      </c>
      <c r="E3889">
        <v>3412.0365867173809</v>
      </c>
    </row>
    <row r="3890" spans="1:5" x14ac:dyDescent="0.25">
      <c r="A3890" s="1">
        <v>3888</v>
      </c>
      <c r="B3890">
        <v>2011</v>
      </c>
      <c r="C3890" t="s">
        <v>1015</v>
      </c>
      <c r="D3890">
        <v>3223</v>
      </c>
      <c r="E3890">
        <v>4331.6839419086336</v>
      </c>
    </row>
    <row r="3891" spans="1:5" x14ac:dyDescent="0.25">
      <c r="A3891" s="1">
        <v>3889</v>
      </c>
      <c r="B3891">
        <v>2016</v>
      </c>
      <c r="C3891" t="s">
        <v>1015</v>
      </c>
      <c r="D3891">
        <v>2817</v>
      </c>
      <c r="E3891">
        <v>4314.9579863418521</v>
      </c>
    </row>
    <row r="3892" spans="1:5" x14ac:dyDescent="0.25">
      <c r="A3892" s="1">
        <v>3890</v>
      </c>
      <c r="B3892">
        <v>2015</v>
      </c>
      <c r="C3892" t="s">
        <v>1015</v>
      </c>
      <c r="D3892">
        <v>3195</v>
      </c>
      <c r="E3892">
        <v>6104.7195898770497</v>
      </c>
    </row>
    <row r="3893" spans="1:5" x14ac:dyDescent="0.25">
      <c r="A3893" s="1">
        <v>3891</v>
      </c>
      <c r="B3893">
        <v>2012</v>
      </c>
      <c r="C3893" t="s">
        <v>1016</v>
      </c>
      <c r="D3893">
        <v>2279</v>
      </c>
      <c r="E3893">
        <v>3933.4725133447491</v>
      </c>
    </row>
    <row r="3894" spans="1:5" x14ac:dyDescent="0.25">
      <c r="A3894" s="1">
        <v>3892</v>
      </c>
      <c r="B3894">
        <v>2016</v>
      </c>
      <c r="C3894" t="s">
        <v>1016</v>
      </c>
      <c r="D3894">
        <v>1568</v>
      </c>
      <c r="E3894">
        <v>1545.4226124543</v>
      </c>
    </row>
    <row r="3895" spans="1:5" x14ac:dyDescent="0.25">
      <c r="A3895" s="1">
        <v>3893</v>
      </c>
      <c r="B3895">
        <v>2015</v>
      </c>
      <c r="C3895" t="s">
        <v>1016</v>
      </c>
      <c r="D3895">
        <v>2183</v>
      </c>
      <c r="E3895">
        <v>3345.0234084108479</v>
      </c>
    </row>
    <row r="3896" spans="1:5" x14ac:dyDescent="0.25">
      <c r="A3896" s="1">
        <v>3894</v>
      </c>
      <c r="B3896">
        <v>2010</v>
      </c>
      <c r="C3896" t="s">
        <v>1016</v>
      </c>
      <c r="D3896">
        <v>2504</v>
      </c>
      <c r="E3896">
        <v>851.74628365934552</v>
      </c>
    </row>
    <row r="3897" spans="1:5" x14ac:dyDescent="0.25">
      <c r="A3897" s="1">
        <v>3895</v>
      </c>
      <c r="B3897">
        <v>2011</v>
      </c>
      <c r="C3897" t="s">
        <v>1016</v>
      </c>
      <c r="D3897">
        <v>2155</v>
      </c>
      <c r="E3897">
        <v>1949.3244295269931</v>
      </c>
    </row>
    <row r="3898" spans="1:5" x14ac:dyDescent="0.25">
      <c r="A3898" s="1">
        <v>3896</v>
      </c>
      <c r="B3898">
        <v>2013</v>
      </c>
      <c r="C3898" t="s">
        <v>1016</v>
      </c>
      <c r="D3898">
        <v>2297</v>
      </c>
      <c r="E3898">
        <v>1728.1078463933329</v>
      </c>
    </row>
    <row r="3899" spans="1:5" x14ac:dyDescent="0.25">
      <c r="A3899" s="1">
        <v>3897</v>
      </c>
      <c r="B3899">
        <v>2014</v>
      </c>
      <c r="C3899" t="s">
        <v>1016</v>
      </c>
      <c r="D3899">
        <v>2476</v>
      </c>
      <c r="E3899">
        <v>2570.5432857971382</v>
      </c>
    </row>
    <row r="3900" spans="1:5" x14ac:dyDescent="0.25">
      <c r="A3900" s="1">
        <v>3898</v>
      </c>
      <c r="B3900">
        <v>2017</v>
      </c>
      <c r="C3900" t="s">
        <v>1016</v>
      </c>
      <c r="D3900">
        <v>1355</v>
      </c>
      <c r="E3900">
        <v>244.7850977226432</v>
      </c>
    </row>
    <row r="3901" spans="1:5" x14ac:dyDescent="0.25">
      <c r="A3901" s="1">
        <v>3899</v>
      </c>
      <c r="B3901">
        <v>2017</v>
      </c>
      <c r="C3901" t="s">
        <v>1017</v>
      </c>
      <c r="D3901">
        <v>159</v>
      </c>
      <c r="E3901">
        <v>460.36573563806672</v>
      </c>
    </row>
    <row r="3902" spans="1:5" x14ac:dyDescent="0.25">
      <c r="A3902" s="1">
        <v>3900</v>
      </c>
      <c r="B3902">
        <v>2011</v>
      </c>
      <c r="C3902" t="s">
        <v>1017</v>
      </c>
      <c r="D3902">
        <v>421</v>
      </c>
      <c r="E3902">
        <v>43.342682748466657</v>
      </c>
    </row>
    <row r="3903" spans="1:5" x14ac:dyDescent="0.25">
      <c r="A3903" s="1">
        <v>3901</v>
      </c>
      <c r="B3903">
        <v>2012</v>
      </c>
      <c r="C3903" t="s">
        <v>1017</v>
      </c>
      <c r="D3903">
        <v>462</v>
      </c>
      <c r="E3903">
        <v>44.900981771546007</v>
      </c>
    </row>
    <row r="3904" spans="1:5" x14ac:dyDescent="0.25">
      <c r="A3904" s="1">
        <v>3902</v>
      </c>
      <c r="B3904">
        <v>2016</v>
      </c>
      <c r="C3904" t="s">
        <v>1017</v>
      </c>
      <c r="D3904">
        <v>167</v>
      </c>
      <c r="E3904">
        <v>83.858083394473184</v>
      </c>
    </row>
    <row r="3905" spans="1:5" x14ac:dyDescent="0.25">
      <c r="A3905" s="1">
        <v>3903</v>
      </c>
      <c r="B3905">
        <v>2015</v>
      </c>
      <c r="C3905" t="s">
        <v>1017</v>
      </c>
      <c r="D3905">
        <v>214</v>
      </c>
      <c r="E3905">
        <v>221.64375386199109</v>
      </c>
    </row>
    <row r="3906" spans="1:5" x14ac:dyDescent="0.25">
      <c r="A3906" s="1">
        <v>3904</v>
      </c>
      <c r="B3906">
        <v>2013</v>
      </c>
      <c r="C3906" t="s">
        <v>1017</v>
      </c>
      <c r="D3906">
        <v>388</v>
      </c>
      <c r="E3906">
        <v>76.704160124985208</v>
      </c>
    </row>
    <row r="3907" spans="1:5" x14ac:dyDescent="0.25">
      <c r="A3907" s="1">
        <v>3905</v>
      </c>
      <c r="B3907">
        <v>2010</v>
      </c>
      <c r="C3907" t="s">
        <v>1017</v>
      </c>
      <c r="D3907">
        <v>593</v>
      </c>
      <c r="E3907">
        <v>39.647115829182418</v>
      </c>
    </row>
    <row r="3908" spans="1:5" x14ac:dyDescent="0.25">
      <c r="A3908" s="1">
        <v>3906</v>
      </c>
      <c r="B3908">
        <v>2014</v>
      </c>
      <c r="C3908" t="s">
        <v>1017</v>
      </c>
      <c r="D3908">
        <v>288</v>
      </c>
      <c r="E3908">
        <v>78.319563298123995</v>
      </c>
    </row>
    <row r="3909" spans="1:5" x14ac:dyDescent="0.25">
      <c r="A3909" s="1">
        <v>3907</v>
      </c>
      <c r="B3909">
        <v>2016</v>
      </c>
      <c r="C3909" t="s">
        <v>1018</v>
      </c>
      <c r="D3909">
        <v>33</v>
      </c>
      <c r="E3909">
        <v>95.557238318703398</v>
      </c>
    </row>
    <row r="3910" spans="1:5" x14ac:dyDescent="0.25">
      <c r="A3910" s="1">
        <v>3908</v>
      </c>
      <c r="B3910">
        <v>2013</v>
      </c>
      <c r="C3910" t="s">
        <v>1018</v>
      </c>
      <c r="D3910">
        <v>68</v>
      </c>
      <c r="E3910">
        <v>86.928558009512287</v>
      </c>
    </row>
    <row r="3911" spans="1:5" x14ac:dyDescent="0.25">
      <c r="A3911" s="1">
        <v>3909</v>
      </c>
      <c r="B3911">
        <v>2012</v>
      </c>
      <c r="C3911" t="s">
        <v>1018</v>
      </c>
      <c r="D3911">
        <v>64</v>
      </c>
      <c r="E3911">
        <v>46.540442539844662</v>
      </c>
    </row>
    <row r="3912" spans="1:5" x14ac:dyDescent="0.25">
      <c r="A3912" s="1">
        <v>3910</v>
      </c>
      <c r="B3912">
        <v>2011</v>
      </c>
      <c r="C3912" t="s">
        <v>1018</v>
      </c>
      <c r="D3912">
        <v>50</v>
      </c>
      <c r="E3912">
        <v>47.748549888134001</v>
      </c>
    </row>
    <row r="3913" spans="1:5" x14ac:dyDescent="0.25">
      <c r="A3913" s="1">
        <v>3911</v>
      </c>
      <c r="B3913">
        <v>2017</v>
      </c>
      <c r="C3913" t="s">
        <v>1018</v>
      </c>
      <c r="D3913">
        <v>22</v>
      </c>
      <c r="E3913">
        <v>738.16967684572398</v>
      </c>
    </row>
    <row r="3914" spans="1:5" x14ac:dyDescent="0.25">
      <c r="A3914" s="1">
        <v>3912</v>
      </c>
      <c r="B3914">
        <v>2010</v>
      </c>
      <c r="C3914" t="s">
        <v>1018</v>
      </c>
      <c r="D3914">
        <v>81</v>
      </c>
      <c r="E3914">
        <v>35.11520907705949</v>
      </c>
    </row>
    <row r="3915" spans="1:5" x14ac:dyDescent="0.25">
      <c r="A3915" s="1">
        <v>3913</v>
      </c>
      <c r="B3915">
        <v>2015</v>
      </c>
      <c r="C3915" t="s">
        <v>1018</v>
      </c>
      <c r="D3915">
        <v>32</v>
      </c>
      <c r="E3915">
        <v>217.3922763466835</v>
      </c>
    </row>
    <row r="3916" spans="1:5" x14ac:dyDescent="0.25">
      <c r="A3916" s="1">
        <v>3914</v>
      </c>
      <c r="B3916">
        <v>2014</v>
      </c>
      <c r="C3916" t="s">
        <v>1018</v>
      </c>
      <c r="D3916">
        <v>35</v>
      </c>
      <c r="E3916">
        <v>96.357704544067388</v>
      </c>
    </row>
    <row r="3917" spans="1:5" x14ac:dyDescent="0.25">
      <c r="A3917" s="1">
        <v>3915</v>
      </c>
      <c r="B3917">
        <v>2010</v>
      </c>
      <c r="C3917" t="s">
        <v>1019</v>
      </c>
      <c r="D3917">
        <v>4</v>
      </c>
      <c r="E3917">
        <v>3091.3262634277339</v>
      </c>
    </row>
    <row r="3918" spans="1:5" x14ac:dyDescent="0.25">
      <c r="A3918" s="1">
        <v>3916</v>
      </c>
      <c r="B3918">
        <v>2011</v>
      </c>
      <c r="C3918" t="s">
        <v>1019</v>
      </c>
      <c r="D3918">
        <v>1</v>
      </c>
      <c r="E3918">
        <v>4365.09375</v>
      </c>
    </row>
    <row r="3919" spans="1:5" x14ac:dyDescent="0.25">
      <c r="A3919" s="1">
        <v>3917</v>
      </c>
      <c r="B3919">
        <v>2010</v>
      </c>
      <c r="C3919" t="s">
        <v>1020</v>
      </c>
      <c r="D3919">
        <v>1</v>
      </c>
      <c r="E3919">
        <v>16.038888931274411</v>
      </c>
    </row>
    <row r="3920" spans="1:5" x14ac:dyDescent="0.25">
      <c r="A3920" s="1">
        <v>3918</v>
      </c>
      <c r="B3920">
        <v>2011</v>
      </c>
      <c r="C3920" t="s">
        <v>1020</v>
      </c>
      <c r="D3920">
        <v>1</v>
      </c>
      <c r="E3920">
        <v>3665.576416015625</v>
      </c>
    </row>
    <row r="3921" spans="1:5" x14ac:dyDescent="0.25">
      <c r="A3921" s="1">
        <v>3919</v>
      </c>
      <c r="B3921">
        <v>2011</v>
      </c>
      <c r="C3921" t="s">
        <v>1021</v>
      </c>
      <c r="D3921">
        <v>1</v>
      </c>
      <c r="E3921">
        <v>7.1944445371627808E-2</v>
      </c>
    </row>
    <row r="3922" spans="1:5" x14ac:dyDescent="0.25">
      <c r="A3922" s="1">
        <v>3920</v>
      </c>
      <c r="B3922">
        <v>2010</v>
      </c>
      <c r="C3922" t="s">
        <v>1021</v>
      </c>
      <c r="D3922">
        <v>97</v>
      </c>
      <c r="E3922">
        <v>51.9356384180563</v>
      </c>
    </row>
    <row r="3923" spans="1:5" x14ac:dyDescent="0.25">
      <c r="A3923" s="1">
        <v>3921</v>
      </c>
      <c r="B3923">
        <v>2011</v>
      </c>
      <c r="C3923" t="s">
        <v>1022</v>
      </c>
      <c r="D3923">
        <v>2</v>
      </c>
      <c r="E3923">
        <v>123.5026412010193</v>
      </c>
    </row>
    <row r="3924" spans="1:5" x14ac:dyDescent="0.25">
      <c r="A3924" s="1">
        <v>3922</v>
      </c>
      <c r="B3924">
        <v>2015</v>
      </c>
      <c r="C3924" t="s">
        <v>1022</v>
      </c>
      <c r="D3924">
        <v>51</v>
      </c>
      <c r="E3924">
        <v>219.19940469311729</v>
      </c>
    </row>
    <row r="3925" spans="1:5" x14ac:dyDescent="0.25">
      <c r="A3925" s="1">
        <v>3923</v>
      </c>
      <c r="B3925">
        <v>2014</v>
      </c>
      <c r="C3925" t="s">
        <v>1022</v>
      </c>
      <c r="D3925">
        <v>13</v>
      </c>
      <c r="E3925">
        <v>11864.07455880825</v>
      </c>
    </row>
    <row r="3926" spans="1:5" x14ac:dyDescent="0.25">
      <c r="A3926" s="1">
        <v>3924</v>
      </c>
      <c r="B3926">
        <v>2016</v>
      </c>
      <c r="C3926" t="s">
        <v>1022</v>
      </c>
      <c r="D3926">
        <v>25</v>
      </c>
      <c r="E3926">
        <v>169.40045473098749</v>
      </c>
    </row>
    <row r="3927" spans="1:5" x14ac:dyDescent="0.25">
      <c r="A3927" s="1">
        <v>3925</v>
      </c>
      <c r="B3927">
        <v>2017</v>
      </c>
      <c r="C3927" t="s">
        <v>1022</v>
      </c>
      <c r="D3927">
        <v>9</v>
      </c>
      <c r="E3927">
        <v>79.653702894846603</v>
      </c>
    </row>
    <row r="3928" spans="1:5" x14ac:dyDescent="0.25">
      <c r="A3928" s="1">
        <v>3926</v>
      </c>
      <c r="B3928">
        <v>2013</v>
      </c>
      <c r="C3928" t="s">
        <v>1022</v>
      </c>
      <c r="D3928">
        <v>1</v>
      </c>
      <c r="E3928">
        <v>165.28666687011719</v>
      </c>
    </row>
    <row r="3929" spans="1:5" x14ac:dyDescent="0.25">
      <c r="A3929" s="1">
        <v>3927</v>
      </c>
      <c r="B3929">
        <v>2012</v>
      </c>
      <c r="C3929" t="s">
        <v>1022</v>
      </c>
      <c r="D3929">
        <v>1</v>
      </c>
      <c r="E3929">
        <v>75.333335876464844</v>
      </c>
    </row>
    <row r="3930" spans="1:5" x14ac:dyDescent="0.25">
      <c r="A3930" s="1">
        <v>3928</v>
      </c>
      <c r="B3930">
        <v>2011</v>
      </c>
      <c r="C3930" t="s">
        <v>1023</v>
      </c>
      <c r="D3930">
        <v>14</v>
      </c>
      <c r="E3930">
        <v>87.677758438246585</v>
      </c>
    </row>
    <row r="3931" spans="1:5" x14ac:dyDescent="0.25">
      <c r="A3931" s="1">
        <v>3929</v>
      </c>
      <c r="B3931">
        <v>2010</v>
      </c>
      <c r="C3931" t="s">
        <v>1023</v>
      </c>
      <c r="D3931">
        <v>68</v>
      </c>
      <c r="E3931">
        <v>127.1816660438609</v>
      </c>
    </row>
    <row r="3932" spans="1:5" x14ac:dyDescent="0.25">
      <c r="A3932" s="1">
        <v>3930</v>
      </c>
      <c r="B3932">
        <v>2012</v>
      </c>
      <c r="C3932" t="s">
        <v>1023</v>
      </c>
      <c r="D3932">
        <v>13</v>
      </c>
      <c r="E3932">
        <v>64.316731127408829</v>
      </c>
    </row>
    <row r="3933" spans="1:5" x14ac:dyDescent="0.25">
      <c r="A3933" s="1">
        <v>3931</v>
      </c>
      <c r="B3933">
        <v>2016</v>
      </c>
      <c r="C3933" t="s">
        <v>1023</v>
      </c>
      <c r="D3933">
        <v>8</v>
      </c>
      <c r="E3933">
        <v>169.50378203392029</v>
      </c>
    </row>
    <row r="3934" spans="1:5" x14ac:dyDescent="0.25">
      <c r="A3934" s="1">
        <v>3932</v>
      </c>
      <c r="B3934">
        <v>2015</v>
      </c>
      <c r="C3934" t="s">
        <v>1023</v>
      </c>
      <c r="D3934">
        <v>7</v>
      </c>
      <c r="E3934">
        <v>92.720396041870117</v>
      </c>
    </row>
    <row r="3935" spans="1:5" x14ac:dyDescent="0.25">
      <c r="A3935" s="1">
        <v>3933</v>
      </c>
      <c r="B3935">
        <v>2013</v>
      </c>
      <c r="C3935" t="s">
        <v>1023</v>
      </c>
      <c r="D3935">
        <v>6</v>
      </c>
      <c r="E3935">
        <v>73.140139897664383</v>
      </c>
    </row>
    <row r="3936" spans="1:5" x14ac:dyDescent="0.25">
      <c r="A3936" s="1">
        <v>3934</v>
      </c>
      <c r="B3936">
        <v>2014</v>
      </c>
      <c r="C3936" t="s">
        <v>1023</v>
      </c>
      <c r="D3936">
        <v>16</v>
      </c>
      <c r="E3936">
        <v>113.5508164167404</v>
      </c>
    </row>
    <row r="3937" spans="1:5" x14ac:dyDescent="0.25">
      <c r="A3937" s="1">
        <v>3935</v>
      </c>
      <c r="B3937">
        <v>2017</v>
      </c>
      <c r="C3937" t="s">
        <v>1023</v>
      </c>
      <c r="D3937">
        <v>10</v>
      </c>
      <c r="E3937">
        <v>90.304610061645505</v>
      </c>
    </row>
    <row r="3938" spans="1:5" x14ac:dyDescent="0.25">
      <c r="A3938" s="1">
        <v>3936</v>
      </c>
      <c r="B3938">
        <v>2013</v>
      </c>
      <c r="C3938" t="s">
        <v>1024</v>
      </c>
      <c r="D3938">
        <v>8</v>
      </c>
      <c r="E3938">
        <v>5396.6804275512704</v>
      </c>
    </row>
    <row r="3939" spans="1:5" x14ac:dyDescent="0.25">
      <c r="A3939" s="1">
        <v>3937</v>
      </c>
      <c r="B3939">
        <v>2016</v>
      </c>
      <c r="C3939" t="s">
        <v>1024</v>
      </c>
      <c r="D3939">
        <v>9</v>
      </c>
      <c r="E3939">
        <v>910.08692932128906</v>
      </c>
    </row>
    <row r="3940" spans="1:5" x14ac:dyDescent="0.25">
      <c r="A3940" s="1">
        <v>3938</v>
      </c>
      <c r="B3940">
        <v>2011</v>
      </c>
      <c r="C3940" t="s">
        <v>1024</v>
      </c>
      <c r="D3940">
        <v>9</v>
      </c>
      <c r="E3940">
        <v>390.9409582349989</v>
      </c>
    </row>
    <row r="3941" spans="1:5" x14ac:dyDescent="0.25">
      <c r="A3941" s="1">
        <v>3939</v>
      </c>
      <c r="B3941">
        <v>2012</v>
      </c>
      <c r="C3941" t="s">
        <v>1024</v>
      </c>
      <c r="D3941">
        <v>9</v>
      </c>
      <c r="E3941">
        <v>931.80388259887695</v>
      </c>
    </row>
    <row r="3942" spans="1:5" x14ac:dyDescent="0.25">
      <c r="A3942" s="1">
        <v>3940</v>
      </c>
      <c r="B3942">
        <v>2017</v>
      </c>
      <c r="C3942" t="s">
        <v>1024</v>
      </c>
      <c r="D3942">
        <v>9</v>
      </c>
      <c r="E3942">
        <v>386.43512705961871</v>
      </c>
    </row>
    <row r="3943" spans="1:5" x14ac:dyDescent="0.25">
      <c r="A3943" s="1">
        <v>3941</v>
      </c>
      <c r="B3943">
        <v>2010</v>
      </c>
      <c r="C3943" t="s">
        <v>1024</v>
      </c>
      <c r="D3943">
        <v>13</v>
      </c>
      <c r="E3943">
        <v>525.73088895357569</v>
      </c>
    </row>
    <row r="3944" spans="1:5" x14ac:dyDescent="0.25">
      <c r="A3944" s="1">
        <v>3942</v>
      </c>
      <c r="B3944">
        <v>2014</v>
      </c>
      <c r="C3944" t="s">
        <v>1024</v>
      </c>
      <c r="D3944">
        <v>16</v>
      </c>
      <c r="E3944">
        <v>2295.2860255241389</v>
      </c>
    </row>
    <row r="3945" spans="1:5" x14ac:dyDescent="0.25">
      <c r="A3945" s="1">
        <v>3943</v>
      </c>
      <c r="B3945">
        <v>2015</v>
      </c>
      <c r="C3945" t="s">
        <v>1024</v>
      </c>
      <c r="D3945">
        <v>11</v>
      </c>
      <c r="E3945">
        <v>2657.679203813726</v>
      </c>
    </row>
    <row r="3946" spans="1:5" x14ac:dyDescent="0.25">
      <c r="A3946" s="1">
        <v>3944</v>
      </c>
      <c r="B3946">
        <v>2010</v>
      </c>
      <c r="C3946" t="s">
        <v>1025</v>
      </c>
      <c r="D3946">
        <v>473</v>
      </c>
      <c r="E3946">
        <v>417.93438969593473</v>
      </c>
    </row>
    <row r="3947" spans="1:5" x14ac:dyDescent="0.25">
      <c r="A3947" s="1">
        <v>3945</v>
      </c>
      <c r="B3947">
        <v>2012</v>
      </c>
      <c r="C3947" t="s">
        <v>1025</v>
      </c>
      <c r="D3947">
        <v>431</v>
      </c>
      <c r="E3947">
        <v>182.62861519125391</v>
      </c>
    </row>
    <row r="3948" spans="1:5" x14ac:dyDescent="0.25">
      <c r="A3948" s="1">
        <v>3946</v>
      </c>
      <c r="B3948">
        <v>2013</v>
      </c>
      <c r="C3948" t="s">
        <v>1025</v>
      </c>
      <c r="D3948">
        <v>287</v>
      </c>
      <c r="E3948">
        <v>95.175029101531678</v>
      </c>
    </row>
    <row r="3949" spans="1:5" x14ac:dyDescent="0.25">
      <c r="A3949" s="1">
        <v>3947</v>
      </c>
      <c r="B3949">
        <v>2011</v>
      </c>
      <c r="C3949" t="s">
        <v>1025</v>
      </c>
      <c r="D3949">
        <v>408</v>
      </c>
      <c r="E3949">
        <v>263.96964904841252</v>
      </c>
    </row>
    <row r="3950" spans="1:5" x14ac:dyDescent="0.25">
      <c r="A3950" s="1">
        <v>3948</v>
      </c>
      <c r="B3950">
        <v>2010</v>
      </c>
      <c r="C3950" t="s">
        <v>1026</v>
      </c>
      <c r="D3950">
        <v>2</v>
      </c>
      <c r="E3950">
        <v>61.204444885253913</v>
      </c>
    </row>
    <row r="3951" spans="1:5" x14ac:dyDescent="0.25">
      <c r="A3951" s="1">
        <v>3949</v>
      </c>
      <c r="B3951">
        <v>2013</v>
      </c>
      <c r="C3951" t="s">
        <v>1026</v>
      </c>
      <c r="D3951">
        <v>1</v>
      </c>
      <c r="E3951">
        <v>19.869722366333011</v>
      </c>
    </row>
    <row r="3952" spans="1:5" x14ac:dyDescent="0.25">
      <c r="A3952" s="1">
        <v>3950</v>
      </c>
      <c r="B3952">
        <v>2012</v>
      </c>
      <c r="C3952" t="s">
        <v>1026</v>
      </c>
      <c r="D3952">
        <v>4</v>
      </c>
      <c r="E3952">
        <v>33.435207530856133</v>
      </c>
    </row>
    <row r="3953" spans="1:5" x14ac:dyDescent="0.25">
      <c r="A3953" s="1">
        <v>3951</v>
      </c>
      <c r="B3953">
        <v>2011</v>
      </c>
      <c r="C3953" t="s">
        <v>1026</v>
      </c>
      <c r="D3953">
        <v>2</v>
      </c>
      <c r="E3953">
        <v>30.63708400726318</v>
      </c>
    </row>
    <row r="3954" spans="1:5" x14ac:dyDescent="0.25">
      <c r="A3954" s="1">
        <v>3952</v>
      </c>
      <c r="B3954">
        <v>2015</v>
      </c>
      <c r="C3954" t="s">
        <v>1026</v>
      </c>
      <c r="D3954">
        <v>1</v>
      </c>
      <c r="E3954">
        <v>137.34138488769531</v>
      </c>
    </row>
    <row r="3955" spans="1:5" x14ac:dyDescent="0.25">
      <c r="A3955" s="1">
        <v>3953</v>
      </c>
      <c r="B3955">
        <v>2017</v>
      </c>
      <c r="C3955" t="s">
        <v>1026</v>
      </c>
      <c r="D3955">
        <v>1</v>
      </c>
      <c r="E3955">
        <v>73.919166564941406</v>
      </c>
    </row>
    <row r="3956" spans="1:5" x14ac:dyDescent="0.25">
      <c r="A3956" s="1">
        <v>3954</v>
      </c>
      <c r="B3956">
        <v>2014</v>
      </c>
      <c r="C3956" t="s">
        <v>1027</v>
      </c>
      <c r="D3956">
        <v>1</v>
      </c>
      <c r="E3956">
        <v>140.48554992675781</v>
      </c>
    </row>
    <row r="3957" spans="1:5" x14ac:dyDescent="0.25">
      <c r="A3957" s="1">
        <v>3955</v>
      </c>
      <c r="B3957">
        <v>2011</v>
      </c>
      <c r="C3957" t="s">
        <v>1027</v>
      </c>
      <c r="D3957">
        <v>2</v>
      </c>
      <c r="E3957">
        <v>35.873610734939582</v>
      </c>
    </row>
    <row r="3958" spans="1:5" x14ac:dyDescent="0.25">
      <c r="A3958" s="1">
        <v>3956</v>
      </c>
      <c r="B3958">
        <v>2010</v>
      </c>
      <c r="C3958" t="s">
        <v>1027</v>
      </c>
      <c r="D3958">
        <v>2</v>
      </c>
      <c r="E3958">
        <v>9.5898614525794983</v>
      </c>
    </row>
    <row r="3959" spans="1:5" x14ac:dyDescent="0.25">
      <c r="A3959" s="1">
        <v>3957</v>
      </c>
      <c r="B3959">
        <v>2010</v>
      </c>
      <c r="C3959" t="s">
        <v>1028</v>
      </c>
      <c r="D3959">
        <v>2</v>
      </c>
      <c r="E3959">
        <v>33.773472785949707</v>
      </c>
    </row>
    <row r="3960" spans="1:5" x14ac:dyDescent="0.25">
      <c r="A3960" s="1">
        <v>3958</v>
      </c>
      <c r="B3960">
        <v>2011</v>
      </c>
      <c r="C3960" t="s">
        <v>1028</v>
      </c>
      <c r="D3960">
        <v>2</v>
      </c>
      <c r="E3960">
        <v>67.556804656982422</v>
      </c>
    </row>
    <row r="3961" spans="1:5" x14ac:dyDescent="0.25">
      <c r="A3961" s="1">
        <v>3959</v>
      </c>
      <c r="B3961">
        <v>2014</v>
      </c>
      <c r="C3961" t="s">
        <v>1028</v>
      </c>
      <c r="D3961">
        <v>1</v>
      </c>
      <c r="E3961">
        <v>25.194999694824219</v>
      </c>
    </row>
    <row r="3962" spans="1:5" x14ac:dyDescent="0.25">
      <c r="A3962" s="1">
        <v>3960</v>
      </c>
      <c r="B3962">
        <v>2012</v>
      </c>
      <c r="C3962" t="s">
        <v>1028</v>
      </c>
      <c r="D3962">
        <v>1</v>
      </c>
      <c r="E3962">
        <v>48.618331909179688</v>
      </c>
    </row>
    <row r="3963" spans="1:5" x14ac:dyDescent="0.25">
      <c r="A3963" s="1">
        <v>3961</v>
      </c>
      <c r="B3963">
        <v>2014</v>
      </c>
      <c r="C3963" t="s">
        <v>1029</v>
      </c>
      <c r="D3963">
        <v>414</v>
      </c>
      <c r="E3963">
        <v>258.29459213119918</v>
      </c>
    </row>
    <row r="3964" spans="1:5" x14ac:dyDescent="0.25">
      <c r="A3964" s="1">
        <v>3962</v>
      </c>
      <c r="B3964">
        <v>2017</v>
      </c>
      <c r="C3964" t="s">
        <v>1029</v>
      </c>
      <c r="D3964">
        <v>476</v>
      </c>
      <c r="E3964">
        <v>290.04844808158998</v>
      </c>
    </row>
    <row r="3965" spans="1:5" x14ac:dyDescent="0.25">
      <c r="A3965" s="1">
        <v>3963</v>
      </c>
      <c r="B3965">
        <v>2013</v>
      </c>
      <c r="C3965" t="s">
        <v>1029</v>
      </c>
      <c r="D3965">
        <v>403</v>
      </c>
      <c r="E3965">
        <v>133.979185551368</v>
      </c>
    </row>
    <row r="3966" spans="1:5" x14ac:dyDescent="0.25">
      <c r="A3966" s="1">
        <v>3964</v>
      </c>
      <c r="B3966">
        <v>2010</v>
      </c>
      <c r="C3966" t="s">
        <v>1029</v>
      </c>
      <c r="D3966">
        <v>456</v>
      </c>
      <c r="E3966">
        <v>131.32367603598459</v>
      </c>
    </row>
    <row r="3967" spans="1:5" x14ac:dyDescent="0.25">
      <c r="A3967" s="1">
        <v>3965</v>
      </c>
      <c r="B3967">
        <v>2016</v>
      </c>
      <c r="C3967" t="s">
        <v>1029</v>
      </c>
      <c r="D3967">
        <v>476</v>
      </c>
      <c r="E3967">
        <v>191.88350642491289</v>
      </c>
    </row>
    <row r="3968" spans="1:5" x14ac:dyDescent="0.25">
      <c r="A3968" s="1">
        <v>3966</v>
      </c>
      <c r="B3968">
        <v>2011</v>
      </c>
      <c r="C3968" t="s">
        <v>1029</v>
      </c>
      <c r="D3968">
        <v>415</v>
      </c>
      <c r="E3968">
        <v>118.1471251281629</v>
      </c>
    </row>
    <row r="3969" spans="1:5" x14ac:dyDescent="0.25">
      <c r="A3969" s="1">
        <v>3967</v>
      </c>
      <c r="B3969">
        <v>2012</v>
      </c>
      <c r="C3969" t="s">
        <v>1029</v>
      </c>
      <c r="D3969">
        <v>405</v>
      </c>
      <c r="E3969">
        <v>130.1157532821467</v>
      </c>
    </row>
    <row r="3970" spans="1:5" x14ac:dyDescent="0.25">
      <c r="A3970" s="1">
        <v>3968</v>
      </c>
      <c r="B3970">
        <v>2015</v>
      </c>
      <c r="C3970" t="s">
        <v>1029</v>
      </c>
      <c r="D3970">
        <v>424</v>
      </c>
      <c r="E3970">
        <v>145.41103376557101</v>
      </c>
    </row>
    <row r="3971" spans="1:5" x14ac:dyDescent="0.25">
      <c r="A3971" s="1">
        <v>3969</v>
      </c>
      <c r="B3971">
        <v>2013</v>
      </c>
      <c r="C3971" t="s">
        <v>1030</v>
      </c>
      <c r="D3971">
        <v>124</v>
      </c>
      <c r="E3971">
        <v>158.47678213374269</v>
      </c>
    </row>
    <row r="3972" spans="1:5" x14ac:dyDescent="0.25">
      <c r="A3972" s="1">
        <v>3970</v>
      </c>
      <c r="B3972">
        <v>2010</v>
      </c>
      <c r="C3972" t="s">
        <v>1030</v>
      </c>
      <c r="D3972">
        <v>948</v>
      </c>
      <c r="E3972">
        <v>64.25604785842043</v>
      </c>
    </row>
    <row r="3973" spans="1:5" x14ac:dyDescent="0.25">
      <c r="A3973" s="1">
        <v>3971</v>
      </c>
      <c r="B3973">
        <v>2011</v>
      </c>
      <c r="C3973" t="s">
        <v>1030</v>
      </c>
      <c r="D3973">
        <v>892</v>
      </c>
      <c r="E3973">
        <v>76.734277295992783</v>
      </c>
    </row>
    <row r="3974" spans="1:5" x14ac:dyDescent="0.25">
      <c r="A3974" s="1">
        <v>3972</v>
      </c>
      <c r="B3974">
        <v>2012</v>
      </c>
      <c r="C3974" t="s">
        <v>1030</v>
      </c>
      <c r="D3974">
        <v>718</v>
      </c>
      <c r="E3974">
        <v>125.58533661470111</v>
      </c>
    </row>
    <row r="3975" spans="1:5" x14ac:dyDescent="0.25">
      <c r="A3975" s="1">
        <v>3973</v>
      </c>
      <c r="B3975">
        <v>2016</v>
      </c>
      <c r="C3975" t="s">
        <v>1031</v>
      </c>
      <c r="D3975">
        <v>59</v>
      </c>
      <c r="E3975">
        <v>243.0679619675976</v>
      </c>
    </row>
    <row r="3976" spans="1:5" x14ac:dyDescent="0.25">
      <c r="A3976" s="1">
        <v>3974</v>
      </c>
      <c r="B3976">
        <v>2014</v>
      </c>
      <c r="C3976" t="s">
        <v>1031</v>
      </c>
      <c r="D3976">
        <v>76</v>
      </c>
      <c r="E3976">
        <v>366.44939437665442</v>
      </c>
    </row>
    <row r="3977" spans="1:5" x14ac:dyDescent="0.25">
      <c r="A3977" s="1">
        <v>3975</v>
      </c>
      <c r="B3977">
        <v>2015</v>
      </c>
      <c r="C3977" t="s">
        <v>1031</v>
      </c>
      <c r="D3977">
        <v>66</v>
      </c>
      <c r="E3977">
        <v>307.88608217013598</v>
      </c>
    </row>
    <row r="3978" spans="1:5" x14ac:dyDescent="0.25">
      <c r="A3978" s="1">
        <v>3976</v>
      </c>
      <c r="B3978">
        <v>2011</v>
      </c>
      <c r="C3978" t="s">
        <v>1031</v>
      </c>
      <c r="D3978">
        <v>75</v>
      </c>
      <c r="E3978">
        <v>380.44041560967759</v>
      </c>
    </row>
    <row r="3979" spans="1:5" x14ac:dyDescent="0.25">
      <c r="A3979" s="1">
        <v>3977</v>
      </c>
      <c r="B3979">
        <v>2017</v>
      </c>
      <c r="C3979" t="s">
        <v>1031</v>
      </c>
      <c r="D3979">
        <v>78</v>
      </c>
      <c r="E3979">
        <v>224.88248416399341</v>
      </c>
    </row>
    <row r="3980" spans="1:5" x14ac:dyDescent="0.25">
      <c r="A3980" s="1">
        <v>3978</v>
      </c>
      <c r="B3980">
        <v>2010</v>
      </c>
      <c r="C3980" t="s">
        <v>1031</v>
      </c>
      <c r="D3980">
        <v>78</v>
      </c>
      <c r="E3980">
        <v>313.06805611822091</v>
      </c>
    </row>
    <row r="3981" spans="1:5" x14ac:dyDescent="0.25">
      <c r="A3981" s="1">
        <v>3979</v>
      </c>
      <c r="B3981">
        <v>2013</v>
      </c>
      <c r="C3981" t="s">
        <v>1031</v>
      </c>
      <c r="D3981">
        <v>61</v>
      </c>
      <c r="E3981">
        <v>347.04853871122742</v>
      </c>
    </row>
    <row r="3982" spans="1:5" x14ac:dyDescent="0.25">
      <c r="A3982" s="1">
        <v>3980</v>
      </c>
      <c r="B3982">
        <v>2012</v>
      </c>
      <c r="C3982" t="s">
        <v>1031</v>
      </c>
      <c r="D3982">
        <v>52</v>
      </c>
      <c r="E3982">
        <v>357.50579776213721</v>
      </c>
    </row>
    <row r="3983" spans="1:5" x14ac:dyDescent="0.25">
      <c r="A3983" s="1">
        <v>3981</v>
      </c>
      <c r="B3983">
        <v>2015</v>
      </c>
      <c r="C3983" t="s">
        <v>1032</v>
      </c>
      <c r="D3983">
        <v>2591</v>
      </c>
      <c r="E3983">
        <v>75.728182446307912</v>
      </c>
    </row>
    <row r="3984" spans="1:5" x14ac:dyDescent="0.25">
      <c r="A3984" s="1">
        <v>3982</v>
      </c>
      <c r="B3984">
        <v>2016</v>
      </c>
      <c r="C3984" t="s">
        <v>1032</v>
      </c>
      <c r="D3984">
        <v>191</v>
      </c>
      <c r="E3984">
        <v>49.651134414432562</v>
      </c>
    </row>
    <row r="3985" spans="1:5" x14ac:dyDescent="0.25">
      <c r="A3985" s="1">
        <v>3983</v>
      </c>
      <c r="B3985">
        <v>2017</v>
      </c>
      <c r="C3985" t="s">
        <v>1032</v>
      </c>
      <c r="D3985">
        <v>104</v>
      </c>
      <c r="E3985">
        <v>42.301728170078533</v>
      </c>
    </row>
    <row r="3986" spans="1:5" x14ac:dyDescent="0.25">
      <c r="A3986" s="1">
        <v>3984</v>
      </c>
      <c r="B3986">
        <v>2015</v>
      </c>
      <c r="C3986" t="s">
        <v>1033</v>
      </c>
      <c r="D3986">
        <v>1</v>
      </c>
      <c r="E3986">
        <v>501.1683349609375</v>
      </c>
    </row>
    <row r="3987" spans="1:5" x14ac:dyDescent="0.25">
      <c r="A3987" s="1">
        <v>3985</v>
      </c>
      <c r="B3987">
        <v>2017</v>
      </c>
      <c r="C3987" t="s">
        <v>1033</v>
      </c>
      <c r="D3987">
        <v>3</v>
      </c>
      <c r="E3987">
        <v>412.48861694335937</v>
      </c>
    </row>
    <row r="3988" spans="1:5" x14ac:dyDescent="0.25">
      <c r="A3988" s="1">
        <v>3986</v>
      </c>
      <c r="B3988">
        <v>2016</v>
      </c>
      <c r="C3988" t="s">
        <v>1033</v>
      </c>
      <c r="D3988">
        <v>2</v>
      </c>
      <c r="E3988">
        <v>440.77362060546881</v>
      </c>
    </row>
    <row r="3989" spans="1:5" x14ac:dyDescent="0.25">
      <c r="A3989" s="1">
        <v>3987</v>
      </c>
      <c r="B3989">
        <v>2014</v>
      </c>
      <c r="C3989" t="s">
        <v>1033</v>
      </c>
      <c r="D3989">
        <v>2</v>
      </c>
      <c r="E3989">
        <v>564</v>
      </c>
    </row>
    <row r="3990" spans="1:5" x14ac:dyDescent="0.25">
      <c r="A3990" s="1">
        <v>3988</v>
      </c>
      <c r="B3990">
        <v>2010</v>
      </c>
      <c r="C3990" t="s">
        <v>1034</v>
      </c>
      <c r="D3990">
        <v>205</v>
      </c>
      <c r="E3990">
        <v>5.4810298158128448E-2</v>
      </c>
    </row>
    <row r="3991" spans="1:5" x14ac:dyDescent="0.25">
      <c r="A3991" s="1">
        <v>3989</v>
      </c>
      <c r="B3991">
        <v>2011</v>
      </c>
      <c r="C3991" t="s">
        <v>1034</v>
      </c>
      <c r="D3991">
        <v>71</v>
      </c>
      <c r="E3991">
        <v>4.2269170617120683E-2</v>
      </c>
    </row>
    <row r="3992" spans="1:5" x14ac:dyDescent="0.25">
      <c r="A3992" s="1">
        <v>3990</v>
      </c>
      <c r="B3992">
        <v>2014</v>
      </c>
      <c r="C3992" t="s">
        <v>1035</v>
      </c>
      <c r="D3992">
        <v>1</v>
      </c>
      <c r="E3992">
        <v>3817.736572265625</v>
      </c>
    </row>
    <row r="3993" spans="1:5" x14ac:dyDescent="0.25">
      <c r="A3993" s="1">
        <v>3991</v>
      </c>
      <c r="B3993">
        <v>2016</v>
      </c>
      <c r="C3993" t="s">
        <v>1036</v>
      </c>
      <c r="D3993">
        <v>84</v>
      </c>
      <c r="E3993">
        <v>128.96428430222329</v>
      </c>
    </row>
    <row r="3994" spans="1:5" x14ac:dyDescent="0.25">
      <c r="A3994" s="1">
        <v>3992</v>
      </c>
      <c r="B3994">
        <v>2015</v>
      </c>
      <c r="C3994" t="s">
        <v>1036</v>
      </c>
      <c r="D3994">
        <v>96</v>
      </c>
      <c r="E3994">
        <v>374.60138887679199</v>
      </c>
    </row>
    <row r="3995" spans="1:5" x14ac:dyDescent="0.25">
      <c r="A3995" s="1">
        <v>3993</v>
      </c>
      <c r="B3995">
        <v>2017</v>
      </c>
      <c r="C3995" t="s">
        <v>1036</v>
      </c>
      <c r="D3995">
        <v>53</v>
      </c>
      <c r="E3995">
        <v>64.954087699921629</v>
      </c>
    </row>
    <row r="3996" spans="1:5" x14ac:dyDescent="0.25">
      <c r="A3996" s="1">
        <v>3994</v>
      </c>
      <c r="B3996">
        <v>2014</v>
      </c>
      <c r="C3996" t="s">
        <v>1036</v>
      </c>
      <c r="D3996">
        <v>75</v>
      </c>
      <c r="E3996">
        <v>228.84467107057571</v>
      </c>
    </row>
    <row r="3997" spans="1:5" x14ac:dyDescent="0.25">
      <c r="A3997" s="1">
        <v>3995</v>
      </c>
      <c r="B3997">
        <v>2010</v>
      </c>
      <c r="C3997" t="s">
        <v>1036</v>
      </c>
      <c r="D3997">
        <v>81</v>
      </c>
      <c r="E3997">
        <v>260.83580318939539</v>
      </c>
    </row>
    <row r="3998" spans="1:5" x14ac:dyDescent="0.25">
      <c r="A3998" s="1">
        <v>3996</v>
      </c>
      <c r="B3998">
        <v>2012</v>
      </c>
      <c r="C3998" t="s">
        <v>1036</v>
      </c>
      <c r="D3998">
        <v>98</v>
      </c>
      <c r="E3998">
        <v>55.420918185644013</v>
      </c>
    </row>
    <row r="3999" spans="1:5" x14ac:dyDescent="0.25">
      <c r="A3999" s="1">
        <v>3997</v>
      </c>
      <c r="B3999">
        <v>2013</v>
      </c>
      <c r="C3999" t="s">
        <v>1036</v>
      </c>
      <c r="D3999">
        <v>45</v>
      </c>
      <c r="E3999">
        <v>133.13888968663909</v>
      </c>
    </row>
    <row r="4000" spans="1:5" x14ac:dyDescent="0.25">
      <c r="A4000" s="1">
        <v>3998</v>
      </c>
      <c r="B4000">
        <v>2011</v>
      </c>
      <c r="C4000" t="s">
        <v>1036</v>
      </c>
      <c r="D4000">
        <v>72</v>
      </c>
      <c r="E4000">
        <v>139.9150463064563</v>
      </c>
    </row>
    <row r="4001" spans="1:5" x14ac:dyDescent="0.25">
      <c r="A4001" s="1">
        <v>3999</v>
      </c>
      <c r="B4001">
        <v>2014</v>
      </c>
      <c r="C4001" t="s">
        <v>1037</v>
      </c>
      <c r="D4001">
        <v>2659</v>
      </c>
      <c r="E4001">
        <v>590.40420022991077</v>
      </c>
    </row>
    <row r="4002" spans="1:5" x14ac:dyDescent="0.25">
      <c r="A4002" s="1">
        <v>4000</v>
      </c>
      <c r="B4002">
        <v>2011</v>
      </c>
      <c r="C4002" t="s">
        <v>1037</v>
      </c>
      <c r="D4002">
        <v>2899</v>
      </c>
      <c r="E4002">
        <v>397.51404000817189</v>
      </c>
    </row>
    <row r="4003" spans="1:5" x14ac:dyDescent="0.25">
      <c r="A4003" s="1">
        <v>4001</v>
      </c>
      <c r="B4003">
        <v>2010</v>
      </c>
      <c r="C4003" t="s">
        <v>1037</v>
      </c>
      <c r="D4003">
        <v>3236</v>
      </c>
      <c r="E4003">
        <v>548.75533730313248</v>
      </c>
    </row>
    <row r="4004" spans="1:5" x14ac:dyDescent="0.25">
      <c r="A4004" s="1">
        <v>4002</v>
      </c>
      <c r="B4004">
        <v>2012</v>
      </c>
      <c r="C4004" t="s">
        <v>1037</v>
      </c>
      <c r="D4004">
        <v>2862</v>
      </c>
      <c r="E4004">
        <v>344.22719675499451</v>
      </c>
    </row>
    <row r="4005" spans="1:5" x14ac:dyDescent="0.25">
      <c r="A4005" s="1">
        <v>4003</v>
      </c>
      <c r="B4005">
        <v>2017</v>
      </c>
      <c r="C4005" t="s">
        <v>1037</v>
      </c>
      <c r="D4005">
        <v>2562</v>
      </c>
      <c r="E4005">
        <v>300.61683639265868</v>
      </c>
    </row>
    <row r="4006" spans="1:5" x14ac:dyDescent="0.25">
      <c r="A4006" s="1">
        <v>4004</v>
      </c>
      <c r="B4006">
        <v>2015</v>
      </c>
      <c r="C4006" t="s">
        <v>1037</v>
      </c>
      <c r="D4006">
        <v>3210</v>
      </c>
      <c r="E4006">
        <v>581.44146461097978</v>
      </c>
    </row>
    <row r="4007" spans="1:5" x14ac:dyDescent="0.25">
      <c r="A4007" s="1">
        <v>4005</v>
      </c>
      <c r="B4007">
        <v>2016</v>
      </c>
      <c r="C4007" t="s">
        <v>1037</v>
      </c>
      <c r="D4007">
        <v>3356</v>
      </c>
      <c r="E4007">
        <v>463.22264169959561</v>
      </c>
    </row>
    <row r="4008" spans="1:5" x14ac:dyDescent="0.25">
      <c r="A4008" s="1">
        <v>4006</v>
      </c>
      <c r="B4008">
        <v>2013</v>
      </c>
      <c r="C4008" t="s">
        <v>1037</v>
      </c>
      <c r="D4008">
        <v>2623</v>
      </c>
      <c r="E4008">
        <v>518.24450425135365</v>
      </c>
    </row>
    <row r="4009" spans="1:5" x14ac:dyDescent="0.25">
      <c r="A4009" s="1">
        <v>4007</v>
      </c>
      <c r="B4009">
        <v>2015</v>
      </c>
      <c r="C4009" t="s">
        <v>1038</v>
      </c>
      <c r="D4009">
        <v>1385</v>
      </c>
      <c r="E4009">
        <v>610.27455811845107</v>
      </c>
    </row>
    <row r="4010" spans="1:5" x14ac:dyDescent="0.25">
      <c r="A4010" s="1">
        <v>4008</v>
      </c>
      <c r="B4010">
        <v>2010</v>
      </c>
      <c r="C4010" t="s">
        <v>1038</v>
      </c>
      <c r="D4010">
        <v>1499</v>
      </c>
      <c r="E4010">
        <v>633.21176303095933</v>
      </c>
    </row>
    <row r="4011" spans="1:5" x14ac:dyDescent="0.25">
      <c r="A4011" s="1">
        <v>4009</v>
      </c>
      <c r="B4011">
        <v>2012</v>
      </c>
      <c r="C4011" t="s">
        <v>1038</v>
      </c>
      <c r="D4011">
        <v>1178</v>
      </c>
      <c r="E4011">
        <v>304.85278587550062</v>
      </c>
    </row>
    <row r="4012" spans="1:5" x14ac:dyDescent="0.25">
      <c r="A4012" s="1">
        <v>4010</v>
      </c>
      <c r="B4012">
        <v>2016</v>
      </c>
      <c r="C4012" t="s">
        <v>1038</v>
      </c>
      <c r="D4012">
        <v>1431</v>
      </c>
      <c r="E4012">
        <v>496.55847849576469</v>
      </c>
    </row>
    <row r="4013" spans="1:5" x14ac:dyDescent="0.25">
      <c r="A4013" s="1">
        <v>4011</v>
      </c>
      <c r="B4013">
        <v>2011</v>
      </c>
      <c r="C4013" t="s">
        <v>1038</v>
      </c>
      <c r="D4013">
        <v>1916</v>
      </c>
      <c r="E4013">
        <v>503.62323489019622</v>
      </c>
    </row>
    <row r="4014" spans="1:5" x14ac:dyDescent="0.25">
      <c r="A4014" s="1">
        <v>4012</v>
      </c>
      <c r="B4014">
        <v>2013</v>
      </c>
      <c r="C4014" t="s">
        <v>1038</v>
      </c>
      <c r="D4014">
        <v>1217</v>
      </c>
      <c r="E4014">
        <v>396.51214686698978</v>
      </c>
    </row>
    <row r="4015" spans="1:5" x14ac:dyDescent="0.25">
      <c r="A4015" s="1">
        <v>4013</v>
      </c>
      <c r="B4015">
        <v>2017</v>
      </c>
      <c r="C4015" t="s">
        <v>1038</v>
      </c>
      <c r="D4015">
        <v>1155</v>
      </c>
      <c r="E4015">
        <v>349.23887437942932</v>
      </c>
    </row>
    <row r="4016" spans="1:5" x14ac:dyDescent="0.25">
      <c r="A4016" s="1">
        <v>4014</v>
      </c>
      <c r="B4016">
        <v>2014</v>
      </c>
      <c r="C4016" t="s">
        <v>1038</v>
      </c>
      <c r="D4016">
        <v>1339</v>
      </c>
      <c r="E4016">
        <v>568.30220501380677</v>
      </c>
    </row>
    <row r="4017" spans="1:5" x14ac:dyDescent="0.25">
      <c r="A4017" s="1">
        <v>4015</v>
      </c>
      <c r="B4017">
        <v>2014</v>
      </c>
      <c r="C4017" t="s">
        <v>1039</v>
      </c>
      <c r="D4017">
        <v>4185</v>
      </c>
      <c r="E4017">
        <v>332.05284393785729</v>
      </c>
    </row>
    <row r="4018" spans="1:5" x14ac:dyDescent="0.25">
      <c r="A4018" s="1">
        <v>4016</v>
      </c>
      <c r="B4018">
        <v>2010</v>
      </c>
      <c r="C4018" t="s">
        <v>1039</v>
      </c>
      <c r="D4018">
        <v>3682</v>
      </c>
      <c r="E4018">
        <v>331.57295404095152</v>
      </c>
    </row>
    <row r="4019" spans="1:5" x14ac:dyDescent="0.25">
      <c r="A4019" s="1">
        <v>4017</v>
      </c>
      <c r="B4019">
        <v>2017</v>
      </c>
      <c r="C4019" t="s">
        <v>1039</v>
      </c>
      <c r="D4019">
        <v>4500</v>
      </c>
      <c r="E4019">
        <v>193.77058879273761</v>
      </c>
    </row>
    <row r="4020" spans="1:5" x14ac:dyDescent="0.25">
      <c r="A4020" s="1">
        <v>4018</v>
      </c>
      <c r="B4020">
        <v>2015</v>
      </c>
      <c r="C4020" t="s">
        <v>1039</v>
      </c>
      <c r="D4020">
        <v>5822</v>
      </c>
      <c r="E4020">
        <v>384.46279914409769</v>
      </c>
    </row>
    <row r="4021" spans="1:5" x14ac:dyDescent="0.25">
      <c r="A4021" s="1">
        <v>4019</v>
      </c>
      <c r="B4021">
        <v>2011</v>
      </c>
      <c r="C4021" t="s">
        <v>1039</v>
      </c>
      <c r="D4021">
        <v>2832</v>
      </c>
      <c r="E4021">
        <v>231.43613567281881</v>
      </c>
    </row>
    <row r="4022" spans="1:5" x14ac:dyDescent="0.25">
      <c r="A4022" s="1">
        <v>4020</v>
      </c>
      <c r="B4022">
        <v>2012</v>
      </c>
      <c r="C4022" t="s">
        <v>1039</v>
      </c>
      <c r="D4022">
        <v>2824</v>
      </c>
      <c r="E4022">
        <v>256.11275950965882</v>
      </c>
    </row>
    <row r="4023" spans="1:5" x14ac:dyDescent="0.25">
      <c r="A4023" s="1">
        <v>4021</v>
      </c>
      <c r="B4023">
        <v>2013</v>
      </c>
      <c r="C4023" t="s">
        <v>1039</v>
      </c>
      <c r="D4023">
        <v>3090</v>
      </c>
      <c r="E4023">
        <v>312.50566331435442</v>
      </c>
    </row>
    <row r="4024" spans="1:5" x14ac:dyDescent="0.25">
      <c r="A4024" s="1">
        <v>4022</v>
      </c>
      <c r="B4024">
        <v>2016</v>
      </c>
      <c r="C4024" t="s">
        <v>1039</v>
      </c>
      <c r="D4024">
        <v>5356</v>
      </c>
      <c r="E4024">
        <v>329.44198747487923</v>
      </c>
    </row>
    <row r="4025" spans="1:5" x14ac:dyDescent="0.25">
      <c r="A4025" s="1">
        <v>4023</v>
      </c>
      <c r="B4025">
        <v>2010</v>
      </c>
      <c r="C4025" t="s">
        <v>1040</v>
      </c>
      <c r="D4025">
        <v>1571</v>
      </c>
      <c r="E4025">
        <v>1007.974221344444</v>
      </c>
    </row>
    <row r="4026" spans="1:5" x14ac:dyDescent="0.25">
      <c r="A4026" s="1">
        <v>4024</v>
      </c>
      <c r="B4026">
        <v>2012</v>
      </c>
      <c r="C4026" t="s">
        <v>1040</v>
      </c>
      <c r="D4026">
        <v>809</v>
      </c>
      <c r="E4026">
        <v>203.47233342640189</v>
      </c>
    </row>
    <row r="4027" spans="1:5" x14ac:dyDescent="0.25">
      <c r="A4027" s="1">
        <v>4025</v>
      </c>
      <c r="B4027">
        <v>2015</v>
      </c>
      <c r="C4027" t="s">
        <v>1040</v>
      </c>
      <c r="D4027">
        <v>513</v>
      </c>
      <c r="E4027">
        <v>346.49707595459381</v>
      </c>
    </row>
    <row r="4028" spans="1:5" x14ac:dyDescent="0.25">
      <c r="A4028" s="1">
        <v>4026</v>
      </c>
      <c r="B4028">
        <v>2013</v>
      </c>
      <c r="C4028" t="s">
        <v>1040</v>
      </c>
      <c r="D4028">
        <v>621</v>
      </c>
      <c r="E4028">
        <v>322.3481245138135</v>
      </c>
    </row>
    <row r="4029" spans="1:5" x14ac:dyDescent="0.25">
      <c r="A4029" s="1">
        <v>4027</v>
      </c>
      <c r="B4029">
        <v>2011</v>
      </c>
      <c r="C4029" t="s">
        <v>1040</v>
      </c>
      <c r="D4029">
        <v>1148</v>
      </c>
      <c r="E4029">
        <v>409.28177895044053</v>
      </c>
    </row>
    <row r="4030" spans="1:5" x14ac:dyDescent="0.25">
      <c r="A4030" s="1">
        <v>4028</v>
      </c>
      <c r="B4030">
        <v>2014</v>
      </c>
      <c r="C4030" t="s">
        <v>1040</v>
      </c>
      <c r="D4030">
        <v>651</v>
      </c>
      <c r="E4030">
        <v>553.48335762639829</v>
      </c>
    </row>
    <row r="4031" spans="1:5" x14ac:dyDescent="0.25">
      <c r="A4031" s="1">
        <v>4029</v>
      </c>
      <c r="B4031">
        <v>2016</v>
      </c>
      <c r="C4031" t="s">
        <v>1040</v>
      </c>
      <c r="D4031">
        <v>552</v>
      </c>
      <c r="E4031">
        <v>392.21624307758918</v>
      </c>
    </row>
    <row r="4032" spans="1:5" x14ac:dyDescent="0.25">
      <c r="A4032" s="1">
        <v>4030</v>
      </c>
      <c r="B4032">
        <v>2017</v>
      </c>
      <c r="C4032" t="s">
        <v>1040</v>
      </c>
      <c r="D4032">
        <v>363</v>
      </c>
      <c r="E4032">
        <v>216.0596407115429</v>
      </c>
    </row>
    <row r="4033" spans="1:5" x14ac:dyDescent="0.25">
      <c r="A4033" s="1">
        <v>4031</v>
      </c>
      <c r="B4033">
        <v>2010</v>
      </c>
      <c r="C4033" t="s">
        <v>1041</v>
      </c>
      <c r="D4033">
        <v>7311</v>
      </c>
      <c r="E4033">
        <v>138.96202055446349</v>
      </c>
    </row>
    <row r="4034" spans="1:5" x14ac:dyDescent="0.25">
      <c r="A4034" s="1">
        <v>4032</v>
      </c>
      <c r="B4034">
        <v>2014</v>
      </c>
      <c r="C4034" t="s">
        <v>1041</v>
      </c>
      <c r="D4034">
        <v>6547</v>
      </c>
      <c r="E4034">
        <v>151.1384705993672</v>
      </c>
    </row>
    <row r="4035" spans="1:5" x14ac:dyDescent="0.25">
      <c r="A4035" s="1">
        <v>4033</v>
      </c>
      <c r="B4035">
        <v>2017</v>
      </c>
      <c r="C4035" t="s">
        <v>1041</v>
      </c>
      <c r="D4035">
        <v>6691</v>
      </c>
      <c r="E4035">
        <v>98.503512275974373</v>
      </c>
    </row>
    <row r="4036" spans="1:5" x14ac:dyDescent="0.25">
      <c r="A4036" s="1">
        <v>4034</v>
      </c>
      <c r="B4036">
        <v>2012</v>
      </c>
      <c r="C4036" t="s">
        <v>1041</v>
      </c>
      <c r="D4036">
        <v>8105</v>
      </c>
      <c r="E4036">
        <v>94.396660814153691</v>
      </c>
    </row>
    <row r="4037" spans="1:5" x14ac:dyDescent="0.25">
      <c r="A4037" s="1">
        <v>4035</v>
      </c>
      <c r="B4037">
        <v>2011</v>
      </c>
      <c r="C4037" t="s">
        <v>1041</v>
      </c>
      <c r="D4037">
        <v>6778</v>
      </c>
      <c r="E4037">
        <v>153.25379171118081</v>
      </c>
    </row>
    <row r="4038" spans="1:5" x14ac:dyDescent="0.25">
      <c r="A4038" s="1">
        <v>4036</v>
      </c>
      <c r="B4038">
        <v>2015</v>
      </c>
      <c r="C4038" t="s">
        <v>1041</v>
      </c>
      <c r="D4038">
        <v>8770</v>
      </c>
      <c r="E4038">
        <v>165.96665174473719</v>
      </c>
    </row>
    <row r="4039" spans="1:5" x14ac:dyDescent="0.25">
      <c r="A4039" s="1">
        <v>4037</v>
      </c>
      <c r="B4039">
        <v>2016</v>
      </c>
      <c r="C4039" t="s">
        <v>1041</v>
      </c>
      <c r="D4039">
        <v>8005</v>
      </c>
      <c r="E4039">
        <v>131.10346040044851</v>
      </c>
    </row>
    <row r="4040" spans="1:5" x14ac:dyDescent="0.25">
      <c r="A4040" s="1">
        <v>4038</v>
      </c>
      <c r="B4040">
        <v>2013</v>
      </c>
      <c r="C4040" t="s">
        <v>1041</v>
      </c>
      <c r="D4040">
        <v>6016</v>
      </c>
      <c r="E4040">
        <v>143.4097103147171</v>
      </c>
    </row>
    <row r="4041" spans="1:5" x14ac:dyDescent="0.25">
      <c r="A4041" s="1">
        <v>4039</v>
      </c>
      <c r="B4041">
        <v>2014</v>
      </c>
      <c r="C4041" t="s">
        <v>1042</v>
      </c>
      <c r="D4041">
        <v>7590</v>
      </c>
      <c r="E4041">
        <v>73.252586789002422</v>
      </c>
    </row>
    <row r="4042" spans="1:5" x14ac:dyDescent="0.25">
      <c r="A4042" s="1">
        <v>4040</v>
      </c>
      <c r="B4042">
        <v>2011</v>
      </c>
      <c r="C4042" t="s">
        <v>1042</v>
      </c>
      <c r="D4042">
        <v>8106</v>
      </c>
      <c r="E4042">
        <v>128.31852950346601</v>
      </c>
    </row>
    <row r="4043" spans="1:5" x14ac:dyDescent="0.25">
      <c r="A4043" s="1">
        <v>4041</v>
      </c>
      <c r="B4043">
        <v>2015</v>
      </c>
      <c r="C4043" t="s">
        <v>1042</v>
      </c>
      <c r="D4043">
        <v>9709</v>
      </c>
      <c r="E4043">
        <v>83.684330843737044</v>
      </c>
    </row>
    <row r="4044" spans="1:5" x14ac:dyDescent="0.25">
      <c r="A4044" s="1">
        <v>4042</v>
      </c>
      <c r="B4044">
        <v>2012</v>
      </c>
      <c r="C4044" t="s">
        <v>1042</v>
      </c>
      <c r="D4044">
        <v>7827</v>
      </c>
      <c r="E4044">
        <v>54.966657984865201</v>
      </c>
    </row>
    <row r="4045" spans="1:5" x14ac:dyDescent="0.25">
      <c r="A4045" s="1">
        <v>4043</v>
      </c>
      <c r="B4045">
        <v>2013</v>
      </c>
      <c r="C4045" t="s">
        <v>1042</v>
      </c>
      <c r="D4045">
        <v>7698</v>
      </c>
      <c r="E4045">
        <v>78.876818481933398</v>
      </c>
    </row>
    <row r="4046" spans="1:5" x14ac:dyDescent="0.25">
      <c r="A4046" s="1">
        <v>4044</v>
      </c>
      <c r="B4046">
        <v>2010</v>
      </c>
      <c r="C4046" t="s">
        <v>1042</v>
      </c>
      <c r="D4046">
        <v>10787</v>
      </c>
      <c r="E4046">
        <v>121.0394782382956</v>
      </c>
    </row>
    <row r="4047" spans="1:5" x14ac:dyDescent="0.25">
      <c r="A4047" s="1">
        <v>4045</v>
      </c>
      <c r="B4047">
        <v>2016</v>
      </c>
      <c r="C4047" t="s">
        <v>1042</v>
      </c>
      <c r="D4047">
        <v>8834</v>
      </c>
      <c r="E4047">
        <v>50.335659640489489</v>
      </c>
    </row>
    <row r="4048" spans="1:5" x14ac:dyDescent="0.25">
      <c r="A4048" s="1">
        <v>4046</v>
      </c>
      <c r="B4048">
        <v>2017</v>
      </c>
      <c r="C4048" t="s">
        <v>1042</v>
      </c>
      <c r="D4048">
        <v>6082</v>
      </c>
      <c r="E4048">
        <v>56.124317732274562</v>
      </c>
    </row>
    <row r="4049" spans="1:5" x14ac:dyDescent="0.25">
      <c r="A4049" s="1">
        <v>4047</v>
      </c>
      <c r="B4049">
        <v>2014</v>
      </c>
      <c r="C4049" t="s">
        <v>1043</v>
      </c>
      <c r="D4049">
        <v>36</v>
      </c>
      <c r="E4049">
        <v>94.814598109987045</v>
      </c>
    </row>
    <row r="4050" spans="1:5" x14ac:dyDescent="0.25">
      <c r="A4050" s="1">
        <v>4048</v>
      </c>
      <c r="B4050">
        <v>2010</v>
      </c>
      <c r="C4050" t="s">
        <v>1043</v>
      </c>
      <c r="D4050">
        <v>17</v>
      </c>
      <c r="E4050">
        <v>4154.5091878386102</v>
      </c>
    </row>
    <row r="4051" spans="1:5" x14ac:dyDescent="0.25">
      <c r="A4051" s="1">
        <v>4049</v>
      </c>
      <c r="B4051">
        <v>2016</v>
      </c>
      <c r="C4051" t="s">
        <v>1043</v>
      </c>
      <c r="D4051">
        <v>13</v>
      </c>
      <c r="E4051">
        <v>59.535000287569488</v>
      </c>
    </row>
    <row r="4052" spans="1:5" x14ac:dyDescent="0.25">
      <c r="A4052" s="1">
        <v>4050</v>
      </c>
      <c r="B4052">
        <v>2012</v>
      </c>
      <c r="C4052" t="s">
        <v>1043</v>
      </c>
      <c r="D4052">
        <v>8</v>
      </c>
      <c r="E4052">
        <v>179.470415353775</v>
      </c>
    </row>
    <row r="4053" spans="1:5" x14ac:dyDescent="0.25">
      <c r="A4053" s="1">
        <v>4051</v>
      </c>
      <c r="B4053">
        <v>2017</v>
      </c>
      <c r="C4053" t="s">
        <v>1043</v>
      </c>
      <c r="D4053">
        <v>18</v>
      </c>
      <c r="E4053">
        <v>75.921295377943252</v>
      </c>
    </row>
    <row r="4054" spans="1:5" x14ac:dyDescent="0.25">
      <c r="A4054" s="1">
        <v>4052</v>
      </c>
      <c r="B4054">
        <v>2011</v>
      </c>
      <c r="C4054" t="s">
        <v>1043</v>
      </c>
      <c r="D4054">
        <v>13</v>
      </c>
      <c r="E4054">
        <v>419.56085488429437</v>
      </c>
    </row>
    <row r="4055" spans="1:5" x14ac:dyDescent="0.25">
      <c r="A4055" s="1">
        <v>4053</v>
      </c>
      <c r="B4055">
        <v>2015</v>
      </c>
      <c r="C4055" t="s">
        <v>1043</v>
      </c>
      <c r="D4055">
        <v>16</v>
      </c>
      <c r="E4055">
        <v>118.8732808828354</v>
      </c>
    </row>
    <row r="4056" spans="1:5" x14ac:dyDescent="0.25">
      <c r="A4056" s="1">
        <v>4054</v>
      </c>
      <c r="B4056">
        <v>2013</v>
      </c>
      <c r="C4056" t="s">
        <v>1043</v>
      </c>
      <c r="D4056">
        <v>16</v>
      </c>
      <c r="E4056">
        <v>284.65629938989878</v>
      </c>
    </row>
    <row r="4057" spans="1:5" x14ac:dyDescent="0.25">
      <c r="A4057" s="1">
        <v>4055</v>
      </c>
      <c r="B4057">
        <v>2016</v>
      </c>
      <c r="C4057" t="s">
        <v>1044</v>
      </c>
      <c r="D4057">
        <v>6</v>
      </c>
      <c r="E4057">
        <v>240.15481726328531</v>
      </c>
    </row>
    <row r="4058" spans="1:5" x14ac:dyDescent="0.25">
      <c r="A4058" s="1">
        <v>4056</v>
      </c>
      <c r="B4058">
        <v>2015</v>
      </c>
      <c r="C4058" t="s">
        <v>1044</v>
      </c>
      <c r="D4058">
        <v>4</v>
      </c>
      <c r="E4058">
        <v>341.9170823097229</v>
      </c>
    </row>
    <row r="4059" spans="1:5" x14ac:dyDescent="0.25">
      <c r="A4059" s="1">
        <v>4057</v>
      </c>
      <c r="B4059">
        <v>2014</v>
      </c>
      <c r="C4059" t="s">
        <v>1044</v>
      </c>
      <c r="D4059">
        <v>1</v>
      </c>
      <c r="E4059">
        <v>526.6722412109375</v>
      </c>
    </row>
    <row r="4060" spans="1:5" x14ac:dyDescent="0.25">
      <c r="A4060" s="1">
        <v>4058</v>
      </c>
      <c r="B4060">
        <v>2017</v>
      </c>
      <c r="C4060" t="s">
        <v>1044</v>
      </c>
      <c r="D4060">
        <v>2</v>
      </c>
      <c r="E4060">
        <v>24.583749771118161</v>
      </c>
    </row>
    <row r="4061" spans="1:5" x14ac:dyDescent="0.25">
      <c r="A4061" s="1">
        <v>4059</v>
      </c>
      <c r="B4061">
        <v>2017</v>
      </c>
      <c r="C4061" t="s">
        <v>1045</v>
      </c>
      <c r="D4061">
        <v>4</v>
      </c>
      <c r="E4061">
        <v>429.12500569224358</v>
      </c>
    </row>
    <row r="4062" spans="1:5" x14ac:dyDescent="0.25">
      <c r="A4062" s="1">
        <v>4060</v>
      </c>
      <c r="B4062">
        <v>2016</v>
      </c>
      <c r="C4062" t="s">
        <v>1045</v>
      </c>
      <c r="D4062">
        <v>8</v>
      </c>
      <c r="E4062">
        <v>181.00926804542539</v>
      </c>
    </row>
    <row r="4063" spans="1:5" x14ac:dyDescent="0.25">
      <c r="A4063" s="1">
        <v>4061</v>
      </c>
      <c r="B4063">
        <v>2015</v>
      </c>
      <c r="C4063" t="s">
        <v>1045</v>
      </c>
      <c r="D4063">
        <v>9</v>
      </c>
      <c r="E4063">
        <v>286.33368047078449</v>
      </c>
    </row>
    <row r="4064" spans="1:5" x14ac:dyDescent="0.25">
      <c r="A4064" s="1">
        <v>4062</v>
      </c>
      <c r="B4064">
        <v>2014</v>
      </c>
      <c r="C4064" t="s">
        <v>1045</v>
      </c>
      <c r="D4064">
        <v>1</v>
      </c>
      <c r="E4064">
        <v>24.092500686645511</v>
      </c>
    </row>
    <row r="4065" spans="1:5" x14ac:dyDescent="0.25">
      <c r="A4065" s="1">
        <v>4063</v>
      </c>
      <c r="B4065">
        <v>2017</v>
      </c>
      <c r="C4065" t="s">
        <v>1046</v>
      </c>
      <c r="D4065">
        <v>43</v>
      </c>
      <c r="E4065">
        <v>195.5736653527548</v>
      </c>
    </row>
    <row r="4066" spans="1:5" x14ac:dyDescent="0.25">
      <c r="A4066" s="1">
        <v>4064</v>
      </c>
      <c r="B4066">
        <v>2015</v>
      </c>
      <c r="C4066" t="s">
        <v>1046</v>
      </c>
      <c r="D4066">
        <v>85</v>
      </c>
      <c r="E4066">
        <v>216.24487047756421</v>
      </c>
    </row>
    <row r="4067" spans="1:5" x14ac:dyDescent="0.25">
      <c r="A4067" s="1">
        <v>4065</v>
      </c>
      <c r="B4067">
        <v>2016</v>
      </c>
      <c r="C4067" t="s">
        <v>1046</v>
      </c>
      <c r="D4067">
        <v>63</v>
      </c>
      <c r="E4067">
        <v>238.81653119647311</v>
      </c>
    </row>
    <row r="4068" spans="1:5" x14ac:dyDescent="0.25">
      <c r="A4068" s="1">
        <v>4066</v>
      </c>
      <c r="B4068">
        <v>2014</v>
      </c>
      <c r="C4068" t="s">
        <v>1046</v>
      </c>
      <c r="D4068">
        <v>25</v>
      </c>
      <c r="E4068">
        <v>246.29466852188111</v>
      </c>
    </row>
    <row r="4069" spans="1:5" x14ac:dyDescent="0.25">
      <c r="A4069" s="1">
        <v>4067</v>
      </c>
      <c r="B4069">
        <v>2017</v>
      </c>
      <c r="C4069" t="s">
        <v>1047</v>
      </c>
      <c r="D4069">
        <v>1</v>
      </c>
      <c r="E4069">
        <v>2.5058333873748779</v>
      </c>
    </row>
    <row r="4070" spans="1:5" x14ac:dyDescent="0.25">
      <c r="A4070" s="1">
        <v>4068</v>
      </c>
      <c r="B4070">
        <v>2017</v>
      </c>
      <c r="C4070" t="s">
        <v>1048</v>
      </c>
      <c r="D4070">
        <v>2</v>
      </c>
      <c r="E4070">
        <v>419.47043132781982</v>
      </c>
    </row>
    <row r="4071" spans="1:5" x14ac:dyDescent="0.25">
      <c r="A4071" s="1">
        <v>4069</v>
      </c>
      <c r="B4071">
        <v>2015</v>
      </c>
      <c r="C4071" t="s">
        <v>1049</v>
      </c>
      <c r="D4071">
        <v>5</v>
      </c>
      <c r="E4071">
        <v>118.2043342590332</v>
      </c>
    </row>
    <row r="4072" spans="1:5" x14ac:dyDescent="0.25">
      <c r="A4072" s="1">
        <v>4070</v>
      </c>
      <c r="B4072">
        <v>2017</v>
      </c>
      <c r="C4072" t="s">
        <v>1049</v>
      </c>
      <c r="D4072">
        <v>10</v>
      </c>
      <c r="E4072">
        <v>270.61236114501952</v>
      </c>
    </row>
    <row r="4073" spans="1:5" x14ac:dyDescent="0.25">
      <c r="A4073" s="1">
        <v>4071</v>
      </c>
      <c r="B4073">
        <v>2014</v>
      </c>
      <c r="C4073" t="s">
        <v>1049</v>
      </c>
      <c r="D4073">
        <v>2</v>
      </c>
      <c r="E4073">
        <v>276.33013439178472</v>
      </c>
    </row>
    <row r="4074" spans="1:5" x14ac:dyDescent="0.25">
      <c r="A4074" s="1">
        <v>4072</v>
      </c>
      <c r="B4074">
        <v>2016</v>
      </c>
      <c r="C4074" t="s">
        <v>1049</v>
      </c>
      <c r="D4074">
        <v>11</v>
      </c>
      <c r="E4074">
        <v>312.87282666293049</v>
      </c>
    </row>
    <row r="4075" spans="1:5" x14ac:dyDescent="0.25">
      <c r="A4075" s="1">
        <v>4073</v>
      </c>
      <c r="B4075">
        <v>2012</v>
      </c>
      <c r="C4075" t="s">
        <v>1050</v>
      </c>
      <c r="D4075">
        <v>2</v>
      </c>
      <c r="E4075">
        <v>1802.340454101562</v>
      </c>
    </row>
    <row r="4076" spans="1:5" x14ac:dyDescent="0.25">
      <c r="A4076" s="1">
        <v>4074</v>
      </c>
      <c r="B4076">
        <v>2010</v>
      </c>
      <c r="C4076" t="s">
        <v>1050</v>
      </c>
      <c r="D4076">
        <v>4</v>
      </c>
      <c r="E4076">
        <v>514.965152554214</v>
      </c>
    </row>
    <row r="4077" spans="1:5" x14ac:dyDescent="0.25">
      <c r="A4077" s="1">
        <v>4075</v>
      </c>
      <c r="B4077">
        <v>2011</v>
      </c>
      <c r="C4077" t="s">
        <v>1050</v>
      </c>
      <c r="D4077">
        <v>1</v>
      </c>
      <c r="E4077">
        <v>4.3377776145935059</v>
      </c>
    </row>
    <row r="4078" spans="1:5" x14ac:dyDescent="0.25">
      <c r="A4078" s="1">
        <v>4076</v>
      </c>
      <c r="B4078">
        <v>2011</v>
      </c>
      <c r="C4078" t="s">
        <v>1051</v>
      </c>
      <c r="D4078">
        <v>1</v>
      </c>
      <c r="E4078">
        <v>17.825834274291989</v>
      </c>
    </row>
    <row r="4079" spans="1:5" x14ac:dyDescent="0.25">
      <c r="A4079" s="1">
        <v>4077</v>
      </c>
      <c r="B4079">
        <v>2012</v>
      </c>
      <c r="C4079" t="s">
        <v>1051</v>
      </c>
      <c r="D4079">
        <v>2</v>
      </c>
      <c r="E4079">
        <v>87.910551846027374</v>
      </c>
    </row>
    <row r="4080" spans="1:5" x14ac:dyDescent="0.25">
      <c r="A4080" s="1">
        <v>4078</v>
      </c>
      <c r="B4080">
        <v>2012</v>
      </c>
      <c r="C4080" t="s">
        <v>1052</v>
      </c>
      <c r="D4080">
        <v>28</v>
      </c>
      <c r="E4080">
        <v>776.64770562308172</v>
      </c>
    </row>
    <row r="4081" spans="1:5" x14ac:dyDescent="0.25">
      <c r="A4081" s="1">
        <v>4079</v>
      </c>
      <c r="B4081">
        <v>2011</v>
      </c>
      <c r="C4081" t="s">
        <v>1052</v>
      </c>
      <c r="D4081">
        <v>29</v>
      </c>
      <c r="E4081">
        <v>679.35114893419984</v>
      </c>
    </row>
    <row r="4082" spans="1:5" x14ac:dyDescent="0.25">
      <c r="A4082" s="1">
        <v>4080</v>
      </c>
      <c r="B4082">
        <v>2010</v>
      </c>
      <c r="C4082" t="s">
        <v>1052</v>
      </c>
      <c r="D4082">
        <v>31</v>
      </c>
      <c r="E4082">
        <v>749.9078684160786</v>
      </c>
    </row>
    <row r="4083" spans="1:5" x14ac:dyDescent="0.25">
      <c r="A4083" s="1">
        <v>4081</v>
      </c>
      <c r="B4083">
        <v>2017</v>
      </c>
      <c r="C4083" t="s">
        <v>1052</v>
      </c>
      <c r="D4083">
        <v>45</v>
      </c>
      <c r="E4083">
        <v>617.68690677218967</v>
      </c>
    </row>
    <row r="4084" spans="1:5" x14ac:dyDescent="0.25">
      <c r="A4084" s="1">
        <v>4082</v>
      </c>
      <c r="B4084">
        <v>2015</v>
      </c>
      <c r="C4084" t="s">
        <v>1052</v>
      </c>
      <c r="D4084">
        <v>21</v>
      </c>
      <c r="E4084">
        <v>567.32236008417044</v>
      </c>
    </row>
    <row r="4085" spans="1:5" x14ac:dyDescent="0.25">
      <c r="A4085" s="1">
        <v>4083</v>
      </c>
      <c r="B4085">
        <v>2014</v>
      </c>
      <c r="C4085" t="s">
        <v>1052</v>
      </c>
      <c r="D4085">
        <v>28</v>
      </c>
      <c r="E4085">
        <v>523.55128043038508</v>
      </c>
    </row>
    <row r="4086" spans="1:5" x14ac:dyDescent="0.25">
      <c r="A4086" s="1">
        <v>4084</v>
      </c>
      <c r="B4086">
        <v>2013</v>
      </c>
      <c r="C4086" t="s">
        <v>1052</v>
      </c>
      <c r="D4086">
        <v>51</v>
      </c>
      <c r="E4086">
        <v>880.667911604339</v>
      </c>
    </row>
    <row r="4087" spans="1:5" x14ac:dyDescent="0.25">
      <c r="A4087" s="1">
        <v>4085</v>
      </c>
      <c r="B4087">
        <v>2016</v>
      </c>
      <c r="C4087" t="s">
        <v>1052</v>
      </c>
      <c r="D4087">
        <v>36</v>
      </c>
      <c r="E4087">
        <v>476.67089547051319</v>
      </c>
    </row>
    <row r="4088" spans="1:5" x14ac:dyDescent="0.25">
      <c r="A4088" s="1">
        <v>4086</v>
      </c>
      <c r="B4088">
        <v>2014</v>
      </c>
      <c r="C4088" t="s">
        <v>1053</v>
      </c>
      <c r="D4088">
        <v>264</v>
      </c>
      <c r="E4088">
        <v>1005.709861908898</v>
      </c>
    </row>
    <row r="4089" spans="1:5" x14ac:dyDescent="0.25">
      <c r="A4089" s="1">
        <v>4087</v>
      </c>
      <c r="B4089">
        <v>2015</v>
      </c>
      <c r="C4089" t="s">
        <v>1053</v>
      </c>
      <c r="D4089">
        <v>180</v>
      </c>
      <c r="E4089">
        <v>3288.0586201005508</v>
      </c>
    </row>
    <row r="4090" spans="1:5" x14ac:dyDescent="0.25">
      <c r="A4090" s="1">
        <v>4088</v>
      </c>
      <c r="B4090">
        <v>2012</v>
      </c>
      <c r="C4090" t="s">
        <v>1053</v>
      </c>
      <c r="D4090">
        <v>371</v>
      </c>
      <c r="E4090">
        <v>3155.3101846325908</v>
      </c>
    </row>
    <row r="4091" spans="1:5" x14ac:dyDescent="0.25">
      <c r="A4091" s="1">
        <v>4089</v>
      </c>
      <c r="B4091">
        <v>2010</v>
      </c>
      <c r="C4091" t="s">
        <v>1053</v>
      </c>
      <c r="D4091">
        <v>345</v>
      </c>
      <c r="E4091">
        <v>1934.152977752686</v>
      </c>
    </row>
    <row r="4092" spans="1:5" x14ac:dyDescent="0.25">
      <c r="A4092" s="1">
        <v>4090</v>
      </c>
      <c r="B4092">
        <v>2017</v>
      </c>
      <c r="C4092" t="s">
        <v>1053</v>
      </c>
      <c r="D4092">
        <v>202</v>
      </c>
      <c r="E4092">
        <v>1265.805835303694</v>
      </c>
    </row>
    <row r="4093" spans="1:5" x14ac:dyDescent="0.25">
      <c r="A4093" s="1">
        <v>4091</v>
      </c>
      <c r="B4093">
        <v>2016</v>
      </c>
      <c r="C4093" t="s">
        <v>1053</v>
      </c>
      <c r="D4093">
        <v>181</v>
      </c>
      <c r="E4093">
        <v>1696.486023223202</v>
      </c>
    </row>
    <row r="4094" spans="1:5" x14ac:dyDescent="0.25">
      <c r="A4094" s="1">
        <v>4092</v>
      </c>
      <c r="B4094">
        <v>2011</v>
      </c>
      <c r="C4094" t="s">
        <v>1053</v>
      </c>
      <c r="D4094">
        <v>369</v>
      </c>
      <c r="E4094">
        <v>2623.1063942466649</v>
      </c>
    </row>
    <row r="4095" spans="1:5" x14ac:dyDescent="0.25">
      <c r="A4095" s="1">
        <v>4093</v>
      </c>
      <c r="B4095">
        <v>2013</v>
      </c>
      <c r="C4095" t="s">
        <v>1053</v>
      </c>
      <c r="D4095">
        <v>254</v>
      </c>
      <c r="E4095">
        <v>1683.686554040027</v>
      </c>
    </row>
    <row r="4096" spans="1:5" x14ac:dyDescent="0.25">
      <c r="A4096" s="1">
        <v>4094</v>
      </c>
      <c r="B4096">
        <v>2013</v>
      </c>
      <c r="C4096" t="s">
        <v>1054</v>
      </c>
      <c r="D4096">
        <v>83</v>
      </c>
      <c r="E4096">
        <v>1749.0025765752221</v>
      </c>
    </row>
    <row r="4097" spans="1:5" x14ac:dyDescent="0.25">
      <c r="A4097" s="1">
        <v>4095</v>
      </c>
      <c r="B4097">
        <v>2011</v>
      </c>
      <c r="C4097" t="s">
        <v>1054</v>
      </c>
      <c r="D4097">
        <v>32</v>
      </c>
      <c r="E4097">
        <v>1518.008675098419</v>
      </c>
    </row>
    <row r="4098" spans="1:5" x14ac:dyDescent="0.25">
      <c r="A4098" s="1">
        <v>4096</v>
      </c>
      <c r="B4098">
        <v>2015</v>
      </c>
      <c r="C4098" t="s">
        <v>1054</v>
      </c>
      <c r="D4098">
        <v>38</v>
      </c>
      <c r="E4098">
        <v>4455.96292917352</v>
      </c>
    </row>
    <row r="4099" spans="1:5" x14ac:dyDescent="0.25">
      <c r="A4099" s="1">
        <v>4097</v>
      </c>
      <c r="B4099">
        <v>2017</v>
      </c>
      <c r="C4099" t="s">
        <v>1054</v>
      </c>
      <c r="D4099">
        <v>71</v>
      </c>
      <c r="E4099">
        <v>827.97149701185629</v>
      </c>
    </row>
    <row r="4100" spans="1:5" x14ac:dyDescent="0.25">
      <c r="A4100" s="1">
        <v>4098</v>
      </c>
      <c r="B4100">
        <v>2016</v>
      </c>
      <c r="C4100" t="s">
        <v>1054</v>
      </c>
      <c r="D4100">
        <v>75</v>
      </c>
      <c r="E4100">
        <v>2520.4237313842768</v>
      </c>
    </row>
    <row r="4101" spans="1:5" x14ac:dyDescent="0.25">
      <c r="A4101" s="1">
        <v>4099</v>
      </c>
      <c r="B4101">
        <v>2010</v>
      </c>
      <c r="C4101" t="s">
        <v>1054</v>
      </c>
      <c r="D4101">
        <v>21</v>
      </c>
      <c r="E4101">
        <v>3245.0769827706472</v>
      </c>
    </row>
    <row r="4102" spans="1:5" x14ac:dyDescent="0.25">
      <c r="A4102" s="1">
        <v>4100</v>
      </c>
      <c r="B4102">
        <v>2014</v>
      </c>
      <c r="C4102" t="s">
        <v>1054</v>
      </c>
      <c r="D4102">
        <v>229</v>
      </c>
      <c r="E4102">
        <v>631.90363209736915</v>
      </c>
    </row>
    <row r="4103" spans="1:5" x14ac:dyDescent="0.25">
      <c r="A4103" s="1">
        <v>4101</v>
      </c>
      <c r="B4103">
        <v>2012</v>
      </c>
      <c r="C4103" t="s">
        <v>1054</v>
      </c>
      <c r="D4103">
        <v>49</v>
      </c>
      <c r="E4103">
        <v>1837.266626085554</v>
      </c>
    </row>
    <row r="4104" spans="1:5" x14ac:dyDescent="0.25">
      <c r="A4104" s="1">
        <v>4102</v>
      </c>
      <c r="B4104">
        <v>2015</v>
      </c>
      <c r="C4104" t="s">
        <v>1055</v>
      </c>
      <c r="D4104">
        <v>15713</v>
      </c>
      <c r="E4104">
        <v>3341.379408998313</v>
      </c>
    </row>
    <row r="4105" spans="1:5" x14ac:dyDescent="0.25">
      <c r="A4105" s="1">
        <v>4103</v>
      </c>
      <c r="B4105">
        <v>2017</v>
      </c>
      <c r="C4105" t="s">
        <v>1055</v>
      </c>
      <c r="D4105">
        <v>15569</v>
      </c>
      <c r="E4105">
        <v>1107.9834422275601</v>
      </c>
    </row>
    <row r="4106" spans="1:5" x14ac:dyDescent="0.25">
      <c r="A4106" s="1">
        <v>4104</v>
      </c>
      <c r="B4106">
        <v>2010</v>
      </c>
      <c r="C4106" t="s">
        <v>1055</v>
      </c>
      <c r="D4106">
        <v>17210</v>
      </c>
      <c r="E4106">
        <v>2141.5494088879109</v>
      </c>
    </row>
    <row r="4107" spans="1:5" x14ac:dyDescent="0.25">
      <c r="A4107" s="1">
        <v>4105</v>
      </c>
      <c r="B4107">
        <v>2013</v>
      </c>
      <c r="C4107" t="s">
        <v>1055</v>
      </c>
      <c r="D4107">
        <v>14898</v>
      </c>
      <c r="E4107">
        <v>1593.8747775953509</v>
      </c>
    </row>
    <row r="4108" spans="1:5" x14ac:dyDescent="0.25">
      <c r="A4108" s="1">
        <v>4106</v>
      </c>
      <c r="B4108">
        <v>2016</v>
      </c>
      <c r="C4108" t="s">
        <v>1055</v>
      </c>
      <c r="D4108">
        <v>16099</v>
      </c>
      <c r="E4108">
        <v>1928.2091050006411</v>
      </c>
    </row>
    <row r="4109" spans="1:5" x14ac:dyDescent="0.25">
      <c r="A4109" s="1">
        <v>4107</v>
      </c>
      <c r="B4109">
        <v>2012</v>
      </c>
      <c r="C4109" t="s">
        <v>1055</v>
      </c>
      <c r="D4109">
        <v>14424</v>
      </c>
      <c r="E4109">
        <v>3139.8269010567478</v>
      </c>
    </row>
    <row r="4110" spans="1:5" x14ac:dyDescent="0.25">
      <c r="A4110" s="1">
        <v>4108</v>
      </c>
      <c r="B4110">
        <v>2014</v>
      </c>
      <c r="C4110" t="s">
        <v>1055</v>
      </c>
      <c r="D4110">
        <v>15112</v>
      </c>
      <c r="E4110">
        <v>1377.925438227652</v>
      </c>
    </row>
    <row r="4111" spans="1:5" x14ac:dyDescent="0.25">
      <c r="A4111" s="1">
        <v>4109</v>
      </c>
      <c r="B4111">
        <v>2011</v>
      </c>
      <c r="C4111" t="s">
        <v>1055</v>
      </c>
      <c r="D4111">
        <v>15002</v>
      </c>
      <c r="E4111">
        <v>2543.1128899681598</v>
      </c>
    </row>
    <row r="4112" spans="1:5" x14ac:dyDescent="0.25">
      <c r="A4112" s="1">
        <v>4110</v>
      </c>
      <c r="B4112">
        <v>2014</v>
      </c>
      <c r="C4112" t="s">
        <v>1056</v>
      </c>
      <c r="D4112">
        <v>25</v>
      </c>
      <c r="E4112">
        <v>7.5127556526660921</v>
      </c>
    </row>
    <row r="4113" spans="1:5" x14ac:dyDescent="0.25">
      <c r="A4113" s="1">
        <v>4111</v>
      </c>
      <c r="B4113">
        <v>2017</v>
      </c>
      <c r="C4113" t="s">
        <v>1056</v>
      </c>
      <c r="D4113">
        <v>14</v>
      </c>
      <c r="E4113">
        <v>129.54998069575851</v>
      </c>
    </row>
    <row r="4114" spans="1:5" x14ac:dyDescent="0.25">
      <c r="A4114" s="1">
        <v>4112</v>
      </c>
      <c r="B4114">
        <v>2016</v>
      </c>
      <c r="C4114" t="s">
        <v>1056</v>
      </c>
      <c r="D4114">
        <v>29</v>
      </c>
      <c r="E4114">
        <v>4.6592433629878638</v>
      </c>
    </row>
    <row r="4115" spans="1:5" x14ac:dyDescent="0.25">
      <c r="A4115" s="1">
        <v>4113</v>
      </c>
      <c r="B4115">
        <v>2013</v>
      </c>
      <c r="C4115" t="s">
        <v>1056</v>
      </c>
      <c r="D4115">
        <v>5</v>
      </c>
      <c r="E4115">
        <v>4.8023333787918094</v>
      </c>
    </row>
    <row r="4116" spans="1:5" x14ac:dyDescent="0.25">
      <c r="A4116" s="1">
        <v>4114</v>
      </c>
      <c r="B4116">
        <v>2015</v>
      </c>
      <c r="C4116" t="s">
        <v>1056</v>
      </c>
      <c r="D4116">
        <v>18</v>
      </c>
      <c r="E4116">
        <v>11.7846912584371</v>
      </c>
    </row>
    <row r="4117" spans="1:5" x14ac:dyDescent="0.25">
      <c r="A4117" s="1">
        <v>4115</v>
      </c>
      <c r="B4117">
        <v>2012</v>
      </c>
      <c r="C4117" t="s">
        <v>1057</v>
      </c>
      <c r="D4117">
        <v>723</v>
      </c>
      <c r="E4117">
        <v>6792.0507995417011</v>
      </c>
    </row>
    <row r="4118" spans="1:5" x14ac:dyDescent="0.25">
      <c r="A4118" s="1">
        <v>4116</v>
      </c>
      <c r="B4118">
        <v>2015</v>
      </c>
      <c r="C4118" t="s">
        <v>1057</v>
      </c>
      <c r="D4118">
        <v>817</v>
      </c>
      <c r="E4118">
        <v>2495.849949873209</v>
      </c>
    </row>
    <row r="4119" spans="1:5" x14ac:dyDescent="0.25">
      <c r="A4119" s="1">
        <v>4117</v>
      </c>
      <c r="B4119">
        <v>2016</v>
      </c>
      <c r="C4119" t="s">
        <v>1057</v>
      </c>
      <c r="D4119">
        <v>1027</v>
      </c>
      <c r="E4119">
        <v>2013.261469743964</v>
      </c>
    </row>
    <row r="4120" spans="1:5" x14ac:dyDescent="0.25">
      <c r="A4120" s="1">
        <v>4118</v>
      </c>
      <c r="B4120">
        <v>2013</v>
      </c>
      <c r="C4120" t="s">
        <v>1057</v>
      </c>
      <c r="D4120">
        <v>667</v>
      </c>
      <c r="E4120">
        <v>4343.0209596310779</v>
      </c>
    </row>
    <row r="4121" spans="1:5" x14ac:dyDescent="0.25">
      <c r="A4121" s="1">
        <v>4119</v>
      </c>
      <c r="B4121">
        <v>2011</v>
      </c>
      <c r="C4121" t="s">
        <v>1057</v>
      </c>
      <c r="D4121">
        <v>897</v>
      </c>
      <c r="E4121">
        <v>11279.96111074578</v>
      </c>
    </row>
    <row r="4122" spans="1:5" x14ac:dyDescent="0.25">
      <c r="A4122" s="1">
        <v>4120</v>
      </c>
      <c r="B4122">
        <v>2014</v>
      </c>
      <c r="C4122" t="s">
        <v>1057</v>
      </c>
      <c r="D4122">
        <v>1066</v>
      </c>
      <c r="E4122">
        <v>3636.1758935162989</v>
      </c>
    </row>
    <row r="4123" spans="1:5" x14ac:dyDescent="0.25">
      <c r="A4123" s="1">
        <v>4121</v>
      </c>
      <c r="B4123">
        <v>2017</v>
      </c>
      <c r="C4123" t="s">
        <v>1057</v>
      </c>
      <c r="D4123">
        <v>1381</v>
      </c>
      <c r="E4123">
        <v>577.10599633339712</v>
      </c>
    </row>
    <row r="4124" spans="1:5" x14ac:dyDescent="0.25">
      <c r="A4124" s="1">
        <v>4122</v>
      </c>
      <c r="B4124">
        <v>2010</v>
      </c>
      <c r="C4124" t="s">
        <v>1057</v>
      </c>
      <c r="D4124">
        <v>708</v>
      </c>
      <c r="E4124">
        <v>21244.301288972471</v>
      </c>
    </row>
    <row r="4125" spans="1:5" x14ac:dyDescent="0.25">
      <c r="A4125" s="1">
        <v>4123</v>
      </c>
      <c r="B4125">
        <v>2016</v>
      </c>
      <c r="C4125" t="s">
        <v>1058</v>
      </c>
      <c r="D4125">
        <v>369</v>
      </c>
      <c r="E4125">
        <v>273.21219721589961</v>
      </c>
    </row>
    <row r="4126" spans="1:5" x14ac:dyDescent="0.25">
      <c r="A4126" s="1">
        <v>4124</v>
      </c>
      <c r="B4126">
        <v>2013</v>
      </c>
      <c r="C4126" t="s">
        <v>1058</v>
      </c>
      <c r="D4126">
        <v>316</v>
      </c>
      <c r="E4126">
        <v>358.00001459182062</v>
      </c>
    </row>
    <row r="4127" spans="1:5" x14ac:dyDescent="0.25">
      <c r="A4127" s="1">
        <v>4125</v>
      </c>
      <c r="B4127">
        <v>2010</v>
      </c>
      <c r="C4127" t="s">
        <v>1058</v>
      </c>
      <c r="D4127">
        <v>253</v>
      </c>
      <c r="E4127">
        <v>555.71687796122944</v>
      </c>
    </row>
    <row r="4128" spans="1:5" x14ac:dyDescent="0.25">
      <c r="A4128" s="1">
        <v>4126</v>
      </c>
      <c r="B4128">
        <v>2011</v>
      </c>
      <c r="C4128" t="s">
        <v>1058</v>
      </c>
      <c r="D4128">
        <v>196</v>
      </c>
      <c r="E4128">
        <v>363.01803279409597</v>
      </c>
    </row>
    <row r="4129" spans="1:5" x14ac:dyDescent="0.25">
      <c r="A4129" s="1">
        <v>4127</v>
      </c>
      <c r="B4129">
        <v>2015</v>
      </c>
      <c r="C4129" t="s">
        <v>1058</v>
      </c>
      <c r="D4129">
        <v>310</v>
      </c>
      <c r="E4129">
        <v>297.76073772657298</v>
      </c>
    </row>
    <row r="4130" spans="1:5" x14ac:dyDescent="0.25">
      <c r="A4130" s="1">
        <v>4128</v>
      </c>
      <c r="B4130">
        <v>2012</v>
      </c>
      <c r="C4130" t="s">
        <v>1058</v>
      </c>
      <c r="D4130">
        <v>248</v>
      </c>
      <c r="E4130">
        <v>350.31656875341167</v>
      </c>
    </row>
    <row r="4131" spans="1:5" x14ac:dyDescent="0.25">
      <c r="A4131" s="1">
        <v>4129</v>
      </c>
      <c r="B4131">
        <v>2017</v>
      </c>
      <c r="C4131" t="s">
        <v>1058</v>
      </c>
      <c r="D4131">
        <v>352</v>
      </c>
      <c r="E4131">
        <v>279.62898874875498</v>
      </c>
    </row>
    <row r="4132" spans="1:5" x14ac:dyDescent="0.25">
      <c r="A4132" s="1">
        <v>4130</v>
      </c>
      <c r="B4132">
        <v>2014</v>
      </c>
      <c r="C4132" t="s">
        <v>1058</v>
      </c>
      <c r="D4132">
        <v>364</v>
      </c>
      <c r="E4132">
        <v>389.50868148594111</v>
      </c>
    </row>
    <row r="4133" spans="1:5" x14ac:dyDescent="0.25">
      <c r="A4133" s="1">
        <v>4131</v>
      </c>
      <c r="B4133">
        <v>2013</v>
      </c>
      <c r="C4133" t="s">
        <v>1059</v>
      </c>
      <c r="D4133">
        <v>77</v>
      </c>
      <c r="E4133">
        <v>360.29156626044931</v>
      </c>
    </row>
    <row r="4134" spans="1:5" x14ac:dyDescent="0.25">
      <c r="A4134" s="1">
        <v>4132</v>
      </c>
      <c r="B4134">
        <v>2015</v>
      </c>
      <c r="C4134" t="s">
        <v>1059</v>
      </c>
      <c r="D4134">
        <v>72</v>
      </c>
      <c r="E4134">
        <v>1595.6369828316899</v>
      </c>
    </row>
    <row r="4135" spans="1:5" x14ac:dyDescent="0.25">
      <c r="A4135" s="1">
        <v>4133</v>
      </c>
      <c r="B4135">
        <v>2016</v>
      </c>
      <c r="C4135" t="s">
        <v>1059</v>
      </c>
      <c r="D4135">
        <v>84</v>
      </c>
      <c r="E4135">
        <v>961.46073577517552</v>
      </c>
    </row>
    <row r="4136" spans="1:5" x14ac:dyDescent="0.25">
      <c r="A4136" s="1">
        <v>4134</v>
      </c>
      <c r="B4136">
        <v>2011</v>
      </c>
      <c r="C4136" t="s">
        <v>1059</v>
      </c>
      <c r="D4136">
        <v>58</v>
      </c>
      <c r="E4136">
        <v>107.262514763865</v>
      </c>
    </row>
    <row r="4137" spans="1:5" x14ac:dyDescent="0.25">
      <c r="A4137" s="1">
        <v>4135</v>
      </c>
      <c r="B4137">
        <v>2010</v>
      </c>
      <c r="C4137" t="s">
        <v>1059</v>
      </c>
      <c r="D4137">
        <v>75</v>
      </c>
      <c r="E4137">
        <v>133.80934819539391</v>
      </c>
    </row>
    <row r="4138" spans="1:5" x14ac:dyDescent="0.25">
      <c r="A4138" s="1">
        <v>4136</v>
      </c>
      <c r="B4138">
        <v>2017</v>
      </c>
      <c r="C4138" t="s">
        <v>1059</v>
      </c>
      <c r="D4138">
        <v>94</v>
      </c>
      <c r="E4138">
        <v>724.80758571244303</v>
      </c>
    </row>
    <row r="4139" spans="1:5" x14ac:dyDescent="0.25">
      <c r="A4139" s="1">
        <v>4137</v>
      </c>
      <c r="B4139">
        <v>2012</v>
      </c>
      <c r="C4139" t="s">
        <v>1059</v>
      </c>
      <c r="D4139">
        <v>56</v>
      </c>
      <c r="E4139">
        <v>241.8968518631799</v>
      </c>
    </row>
    <row r="4140" spans="1:5" x14ac:dyDescent="0.25">
      <c r="A4140" s="1">
        <v>4138</v>
      </c>
      <c r="B4140">
        <v>2014</v>
      </c>
      <c r="C4140" t="s">
        <v>1059</v>
      </c>
      <c r="D4140">
        <v>47</v>
      </c>
      <c r="E4140">
        <v>510.21831721447882</v>
      </c>
    </row>
    <row r="4141" spans="1:5" x14ac:dyDescent="0.25">
      <c r="A4141" s="1">
        <v>4139</v>
      </c>
      <c r="B4141">
        <v>2011</v>
      </c>
      <c r="C4141" t="s">
        <v>1060</v>
      </c>
      <c r="D4141">
        <v>468</v>
      </c>
      <c r="E4141">
        <v>33.397827727529098</v>
      </c>
    </row>
    <row r="4142" spans="1:5" x14ac:dyDescent="0.25">
      <c r="A4142" s="1">
        <v>4140</v>
      </c>
      <c r="B4142">
        <v>2017</v>
      </c>
      <c r="C4142" t="s">
        <v>1060</v>
      </c>
      <c r="D4142">
        <v>1001</v>
      </c>
      <c r="E4142">
        <v>22.691691623522448</v>
      </c>
    </row>
    <row r="4143" spans="1:5" x14ac:dyDescent="0.25">
      <c r="A4143" s="1">
        <v>4141</v>
      </c>
      <c r="B4143">
        <v>2014</v>
      </c>
      <c r="C4143" t="s">
        <v>1060</v>
      </c>
      <c r="D4143">
        <v>711</v>
      </c>
      <c r="E4143">
        <v>40.788115305535278</v>
      </c>
    </row>
    <row r="4144" spans="1:5" x14ac:dyDescent="0.25">
      <c r="A4144" s="1">
        <v>4142</v>
      </c>
      <c r="B4144">
        <v>2013</v>
      </c>
      <c r="C4144" t="s">
        <v>1060</v>
      </c>
      <c r="D4144">
        <v>673</v>
      </c>
      <c r="E4144">
        <v>31.93256561974005</v>
      </c>
    </row>
    <row r="4145" spans="1:5" x14ac:dyDescent="0.25">
      <c r="A4145" s="1">
        <v>4143</v>
      </c>
      <c r="B4145">
        <v>2016</v>
      </c>
      <c r="C4145" t="s">
        <v>1060</v>
      </c>
      <c r="D4145">
        <v>1191</v>
      </c>
      <c r="E4145">
        <v>27.192695144887651</v>
      </c>
    </row>
    <row r="4146" spans="1:5" x14ac:dyDescent="0.25">
      <c r="A4146" s="1">
        <v>4144</v>
      </c>
      <c r="B4146">
        <v>2012</v>
      </c>
      <c r="C4146" t="s">
        <v>1060</v>
      </c>
      <c r="D4146">
        <v>438</v>
      </c>
      <c r="E4146">
        <v>32.590448950353547</v>
      </c>
    </row>
    <row r="4147" spans="1:5" x14ac:dyDescent="0.25">
      <c r="A4147" s="1">
        <v>4145</v>
      </c>
      <c r="B4147">
        <v>2015</v>
      </c>
      <c r="C4147" t="s">
        <v>1060</v>
      </c>
      <c r="D4147">
        <v>939</v>
      </c>
      <c r="E4147">
        <v>28.815974514260969</v>
      </c>
    </row>
    <row r="4148" spans="1:5" x14ac:dyDescent="0.25">
      <c r="A4148" s="1">
        <v>4146</v>
      </c>
      <c r="B4148">
        <v>2010</v>
      </c>
      <c r="C4148" t="s">
        <v>1060</v>
      </c>
      <c r="D4148">
        <v>432</v>
      </c>
      <c r="E4148">
        <v>140.2887369549523</v>
      </c>
    </row>
    <row r="4149" spans="1:5" x14ac:dyDescent="0.25">
      <c r="A4149" s="1">
        <v>4147</v>
      </c>
      <c r="B4149">
        <v>2013</v>
      </c>
      <c r="C4149" t="s">
        <v>1061</v>
      </c>
      <c r="D4149">
        <v>16</v>
      </c>
      <c r="E4149">
        <v>21.084375089034442</v>
      </c>
    </row>
    <row r="4150" spans="1:5" x14ac:dyDescent="0.25">
      <c r="A4150" s="1">
        <v>4148</v>
      </c>
      <c r="B4150">
        <v>2015</v>
      </c>
      <c r="C4150" t="s">
        <v>1061</v>
      </c>
      <c r="D4150">
        <v>33</v>
      </c>
      <c r="E4150">
        <v>35.092929190306947</v>
      </c>
    </row>
    <row r="4151" spans="1:5" x14ac:dyDescent="0.25">
      <c r="A4151" s="1">
        <v>4149</v>
      </c>
      <c r="B4151">
        <v>2012</v>
      </c>
      <c r="C4151" t="s">
        <v>1061</v>
      </c>
      <c r="D4151">
        <v>41</v>
      </c>
      <c r="E4151">
        <v>31.34959321341864</v>
      </c>
    </row>
    <row r="4152" spans="1:5" x14ac:dyDescent="0.25">
      <c r="A4152" s="1">
        <v>4150</v>
      </c>
      <c r="B4152">
        <v>2011</v>
      </c>
      <c r="C4152" t="s">
        <v>1061</v>
      </c>
      <c r="D4152">
        <v>40</v>
      </c>
      <c r="E4152">
        <v>26.7145834647119</v>
      </c>
    </row>
    <row r="4153" spans="1:5" x14ac:dyDescent="0.25">
      <c r="A4153" s="1">
        <v>4151</v>
      </c>
      <c r="B4153">
        <v>2017</v>
      </c>
      <c r="C4153" t="s">
        <v>1061</v>
      </c>
      <c r="D4153">
        <v>22</v>
      </c>
      <c r="E4153">
        <v>27.183333592489362</v>
      </c>
    </row>
    <row r="4154" spans="1:5" x14ac:dyDescent="0.25">
      <c r="A4154" s="1">
        <v>4152</v>
      </c>
      <c r="B4154">
        <v>2010</v>
      </c>
      <c r="C4154" t="s">
        <v>1061</v>
      </c>
      <c r="D4154">
        <v>49</v>
      </c>
      <c r="E4154">
        <v>42.403401475171663</v>
      </c>
    </row>
    <row r="4155" spans="1:5" x14ac:dyDescent="0.25">
      <c r="A4155" s="1">
        <v>4153</v>
      </c>
      <c r="B4155">
        <v>2014</v>
      </c>
      <c r="C4155" t="s">
        <v>1061</v>
      </c>
      <c r="D4155">
        <v>23</v>
      </c>
      <c r="E4155">
        <v>39.447826079700313</v>
      </c>
    </row>
    <row r="4156" spans="1:5" x14ac:dyDescent="0.25">
      <c r="A4156" s="1">
        <v>4154</v>
      </c>
      <c r="B4156">
        <v>2016</v>
      </c>
      <c r="C4156" t="s">
        <v>1061</v>
      </c>
      <c r="D4156">
        <v>8</v>
      </c>
      <c r="E4156">
        <v>8.1437500417232513</v>
      </c>
    </row>
    <row r="4157" spans="1:5" x14ac:dyDescent="0.25">
      <c r="A4157" s="1">
        <v>4155</v>
      </c>
      <c r="B4157">
        <v>2012</v>
      </c>
      <c r="C4157" t="s">
        <v>1062</v>
      </c>
      <c r="D4157">
        <v>38</v>
      </c>
      <c r="E4157">
        <v>26.01184200926831</v>
      </c>
    </row>
    <row r="4158" spans="1:5" x14ac:dyDescent="0.25">
      <c r="A4158" s="1">
        <v>4156</v>
      </c>
      <c r="B4158">
        <v>2015</v>
      </c>
      <c r="C4158" t="s">
        <v>1062</v>
      </c>
      <c r="D4158">
        <v>16</v>
      </c>
      <c r="E4158">
        <v>36.982291791588068</v>
      </c>
    </row>
    <row r="4159" spans="1:5" x14ac:dyDescent="0.25">
      <c r="A4159" s="1">
        <v>4157</v>
      </c>
      <c r="B4159">
        <v>2017</v>
      </c>
      <c r="C4159" t="s">
        <v>1062</v>
      </c>
      <c r="D4159">
        <v>24</v>
      </c>
      <c r="E4159">
        <v>30.449305454889931</v>
      </c>
    </row>
    <row r="4160" spans="1:5" x14ac:dyDescent="0.25">
      <c r="A4160" s="1">
        <v>4158</v>
      </c>
      <c r="B4160">
        <v>2013</v>
      </c>
      <c r="C4160" t="s">
        <v>1062</v>
      </c>
      <c r="D4160">
        <v>16</v>
      </c>
      <c r="E4160">
        <v>30.389583084732291</v>
      </c>
    </row>
    <row r="4161" spans="1:5" x14ac:dyDescent="0.25">
      <c r="A4161" s="1">
        <v>4159</v>
      </c>
      <c r="B4161">
        <v>2016</v>
      </c>
      <c r="C4161" t="s">
        <v>1062</v>
      </c>
      <c r="D4161">
        <v>25</v>
      </c>
      <c r="E4161">
        <v>23.227333407402039</v>
      </c>
    </row>
    <row r="4162" spans="1:5" x14ac:dyDescent="0.25">
      <c r="A4162" s="1">
        <v>4160</v>
      </c>
      <c r="B4162">
        <v>2010</v>
      </c>
      <c r="C4162" t="s">
        <v>1062</v>
      </c>
      <c r="D4162">
        <v>78</v>
      </c>
      <c r="E4162">
        <v>44.572435771043487</v>
      </c>
    </row>
    <row r="4163" spans="1:5" x14ac:dyDescent="0.25">
      <c r="A4163" s="1">
        <v>4161</v>
      </c>
      <c r="B4163">
        <v>2011</v>
      </c>
      <c r="C4163" t="s">
        <v>1062</v>
      </c>
      <c r="D4163">
        <v>55</v>
      </c>
      <c r="E4163">
        <v>33.598787566748527</v>
      </c>
    </row>
    <row r="4164" spans="1:5" x14ac:dyDescent="0.25">
      <c r="A4164" s="1">
        <v>4162</v>
      </c>
      <c r="B4164">
        <v>2014</v>
      </c>
      <c r="C4164" t="s">
        <v>1062</v>
      </c>
      <c r="D4164">
        <v>17</v>
      </c>
      <c r="E4164">
        <v>27.980392042328329</v>
      </c>
    </row>
    <row r="4165" spans="1:5" x14ac:dyDescent="0.25">
      <c r="A4165" s="1">
        <v>4163</v>
      </c>
      <c r="B4165">
        <v>2012</v>
      </c>
      <c r="C4165" t="s">
        <v>1063</v>
      </c>
      <c r="D4165">
        <v>2141</v>
      </c>
      <c r="E4165">
        <v>5179.3755383052194</v>
      </c>
    </row>
    <row r="4166" spans="1:5" x14ac:dyDescent="0.25">
      <c r="A4166" s="1">
        <v>4164</v>
      </c>
      <c r="B4166">
        <v>2011</v>
      </c>
      <c r="C4166" t="s">
        <v>1063</v>
      </c>
      <c r="D4166">
        <v>1896</v>
      </c>
      <c r="E4166">
        <v>3673.0151940916162</v>
      </c>
    </row>
    <row r="4167" spans="1:5" x14ac:dyDescent="0.25">
      <c r="A4167" s="1">
        <v>4165</v>
      </c>
      <c r="B4167">
        <v>2010</v>
      </c>
      <c r="C4167" t="s">
        <v>1063</v>
      </c>
      <c r="D4167">
        <v>2083</v>
      </c>
      <c r="E4167">
        <v>2750.989224419935</v>
      </c>
    </row>
    <row r="4168" spans="1:5" x14ac:dyDescent="0.25">
      <c r="A4168" s="1">
        <v>4166</v>
      </c>
      <c r="B4168">
        <v>2016</v>
      </c>
      <c r="C4168" t="s">
        <v>1063</v>
      </c>
      <c r="D4168">
        <v>1547</v>
      </c>
      <c r="E4168">
        <v>2747.7731063939441</v>
      </c>
    </row>
    <row r="4169" spans="1:5" x14ac:dyDescent="0.25">
      <c r="A4169" s="1">
        <v>4167</v>
      </c>
      <c r="B4169">
        <v>2013</v>
      </c>
      <c r="C4169" t="s">
        <v>1063</v>
      </c>
      <c r="D4169">
        <v>2156</v>
      </c>
      <c r="E4169">
        <v>3662.2611800491368</v>
      </c>
    </row>
    <row r="4170" spans="1:5" x14ac:dyDescent="0.25">
      <c r="A4170" s="1">
        <v>4168</v>
      </c>
      <c r="B4170">
        <v>2014</v>
      </c>
      <c r="C4170" t="s">
        <v>1063</v>
      </c>
      <c r="D4170">
        <v>1996</v>
      </c>
      <c r="E4170">
        <v>3798.442975713474</v>
      </c>
    </row>
    <row r="4171" spans="1:5" x14ac:dyDescent="0.25">
      <c r="A4171" s="1">
        <v>4169</v>
      </c>
      <c r="B4171">
        <v>2015</v>
      </c>
      <c r="C4171" t="s">
        <v>1063</v>
      </c>
      <c r="D4171">
        <v>1751</v>
      </c>
      <c r="E4171">
        <v>3730.4444317544339</v>
      </c>
    </row>
    <row r="4172" spans="1:5" x14ac:dyDescent="0.25">
      <c r="A4172" s="1">
        <v>4170</v>
      </c>
      <c r="B4172">
        <v>2017</v>
      </c>
      <c r="C4172" t="s">
        <v>1063</v>
      </c>
      <c r="D4172">
        <v>899</v>
      </c>
      <c r="E4172">
        <v>886.73503901322965</v>
      </c>
    </row>
    <row r="4173" spans="1:5" x14ac:dyDescent="0.25">
      <c r="A4173" s="1">
        <v>4171</v>
      </c>
      <c r="B4173">
        <v>2012</v>
      </c>
      <c r="C4173" t="s">
        <v>1064</v>
      </c>
      <c r="D4173">
        <v>7</v>
      </c>
      <c r="E4173">
        <v>317.54655034201488</v>
      </c>
    </row>
    <row r="4174" spans="1:5" x14ac:dyDescent="0.25">
      <c r="A4174" s="1">
        <v>4172</v>
      </c>
      <c r="B4174">
        <v>2011</v>
      </c>
      <c r="C4174" t="s">
        <v>1064</v>
      </c>
      <c r="D4174">
        <v>12</v>
      </c>
      <c r="E4174">
        <v>370.08405049641931</v>
      </c>
    </row>
    <row r="4175" spans="1:5" x14ac:dyDescent="0.25">
      <c r="A4175" s="1">
        <v>4173</v>
      </c>
      <c r="B4175">
        <v>2013</v>
      </c>
      <c r="C4175" t="s">
        <v>1064</v>
      </c>
      <c r="D4175">
        <v>25</v>
      </c>
      <c r="E4175">
        <v>329.40065596580507</v>
      </c>
    </row>
    <row r="4176" spans="1:5" x14ac:dyDescent="0.25">
      <c r="A4176" s="1">
        <v>4174</v>
      </c>
      <c r="B4176">
        <v>2016</v>
      </c>
      <c r="C4176" t="s">
        <v>1064</v>
      </c>
      <c r="D4176">
        <v>25</v>
      </c>
      <c r="E4176">
        <v>218.25839904785161</v>
      </c>
    </row>
    <row r="4177" spans="1:5" x14ac:dyDescent="0.25">
      <c r="A4177" s="1">
        <v>4175</v>
      </c>
      <c r="B4177">
        <v>2015</v>
      </c>
      <c r="C4177" t="s">
        <v>1064</v>
      </c>
      <c r="D4177">
        <v>24</v>
      </c>
      <c r="E4177">
        <v>217.7455889383952</v>
      </c>
    </row>
    <row r="4178" spans="1:5" x14ac:dyDescent="0.25">
      <c r="A4178" s="1">
        <v>4176</v>
      </c>
      <c r="B4178">
        <v>2010</v>
      </c>
      <c r="C4178" t="s">
        <v>1064</v>
      </c>
      <c r="D4178">
        <v>15</v>
      </c>
      <c r="E4178">
        <v>366.82548421223959</v>
      </c>
    </row>
    <row r="4179" spans="1:5" x14ac:dyDescent="0.25">
      <c r="A4179" s="1">
        <v>4177</v>
      </c>
      <c r="B4179">
        <v>2017</v>
      </c>
      <c r="C4179" t="s">
        <v>1064</v>
      </c>
      <c r="D4179">
        <v>15</v>
      </c>
      <c r="E4179">
        <v>232.27533302307131</v>
      </c>
    </row>
    <row r="4180" spans="1:5" x14ac:dyDescent="0.25">
      <c r="A4180" s="1">
        <v>4178</v>
      </c>
      <c r="B4180">
        <v>2014</v>
      </c>
      <c r="C4180" t="s">
        <v>1064</v>
      </c>
      <c r="D4180">
        <v>36</v>
      </c>
      <c r="E4180">
        <v>583.19221581353077</v>
      </c>
    </row>
    <row r="4181" spans="1:5" x14ac:dyDescent="0.25">
      <c r="A4181" s="1">
        <v>4179</v>
      </c>
      <c r="B4181">
        <v>2012</v>
      </c>
      <c r="C4181" t="s">
        <v>1065</v>
      </c>
      <c r="D4181">
        <v>68</v>
      </c>
      <c r="E4181">
        <v>885.33754346651187</v>
      </c>
    </row>
    <row r="4182" spans="1:5" x14ac:dyDescent="0.25">
      <c r="A4182" s="1">
        <v>4180</v>
      </c>
      <c r="B4182">
        <v>2013</v>
      </c>
      <c r="C4182" t="s">
        <v>1065</v>
      </c>
      <c r="D4182">
        <v>112</v>
      </c>
      <c r="E4182">
        <v>1963.8830355746411</v>
      </c>
    </row>
    <row r="4183" spans="1:5" x14ac:dyDescent="0.25">
      <c r="A4183" s="1">
        <v>4181</v>
      </c>
      <c r="B4183">
        <v>2015</v>
      </c>
      <c r="C4183" t="s">
        <v>1065</v>
      </c>
      <c r="D4183">
        <v>143</v>
      </c>
      <c r="E4183">
        <v>1095.4915671448609</v>
      </c>
    </row>
    <row r="4184" spans="1:5" x14ac:dyDescent="0.25">
      <c r="A4184" s="1">
        <v>4182</v>
      </c>
      <c r="B4184">
        <v>2010</v>
      </c>
      <c r="C4184" t="s">
        <v>1065</v>
      </c>
      <c r="D4184">
        <v>68</v>
      </c>
      <c r="E4184">
        <v>796.20534549039951</v>
      </c>
    </row>
    <row r="4185" spans="1:5" x14ac:dyDescent="0.25">
      <c r="A4185" s="1">
        <v>4183</v>
      </c>
      <c r="B4185">
        <v>2016</v>
      </c>
      <c r="C4185" t="s">
        <v>1065</v>
      </c>
      <c r="D4185">
        <v>146</v>
      </c>
      <c r="E4185">
        <v>1323.0800930555549</v>
      </c>
    </row>
    <row r="4186" spans="1:5" x14ac:dyDescent="0.25">
      <c r="A4186" s="1">
        <v>4184</v>
      </c>
      <c r="B4186">
        <v>2017</v>
      </c>
      <c r="C4186" t="s">
        <v>1065</v>
      </c>
      <c r="D4186">
        <v>83</v>
      </c>
      <c r="E4186">
        <v>909.04908098343265</v>
      </c>
    </row>
    <row r="4187" spans="1:5" x14ac:dyDescent="0.25">
      <c r="A4187" s="1">
        <v>4185</v>
      </c>
      <c r="B4187">
        <v>2014</v>
      </c>
      <c r="C4187" t="s">
        <v>1065</v>
      </c>
      <c r="D4187">
        <v>136</v>
      </c>
      <c r="E4187">
        <v>747.97019263576055</v>
      </c>
    </row>
    <row r="4188" spans="1:5" x14ac:dyDescent="0.25">
      <c r="A4188" s="1">
        <v>4186</v>
      </c>
      <c r="B4188">
        <v>2011</v>
      </c>
      <c r="C4188" t="s">
        <v>1065</v>
      </c>
      <c r="D4188">
        <v>54</v>
      </c>
      <c r="E4188">
        <v>684.09532742147087</v>
      </c>
    </row>
    <row r="4189" spans="1:5" x14ac:dyDescent="0.25">
      <c r="A4189" s="1">
        <v>4187</v>
      </c>
      <c r="B4189">
        <v>2016</v>
      </c>
      <c r="C4189" t="s">
        <v>1066</v>
      </c>
      <c r="D4189">
        <v>2</v>
      </c>
      <c r="E4189">
        <v>1480.600524902344</v>
      </c>
    </row>
    <row r="4190" spans="1:5" x14ac:dyDescent="0.25">
      <c r="A4190" s="1">
        <v>4188</v>
      </c>
      <c r="B4190">
        <v>2012</v>
      </c>
      <c r="C4190" t="s">
        <v>1066</v>
      </c>
      <c r="D4190">
        <v>1</v>
      </c>
      <c r="E4190">
        <v>233.76666259765619</v>
      </c>
    </row>
    <row r="4191" spans="1:5" x14ac:dyDescent="0.25">
      <c r="A4191" s="1">
        <v>4189</v>
      </c>
      <c r="B4191">
        <v>2011</v>
      </c>
      <c r="C4191" t="s">
        <v>1066</v>
      </c>
      <c r="D4191">
        <v>4</v>
      </c>
      <c r="E4191">
        <v>655.68661499023437</v>
      </c>
    </row>
    <row r="4192" spans="1:5" x14ac:dyDescent="0.25">
      <c r="A4192" s="1">
        <v>4190</v>
      </c>
      <c r="B4192">
        <v>2010</v>
      </c>
      <c r="C4192" t="s">
        <v>1066</v>
      </c>
      <c r="D4192">
        <v>1</v>
      </c>
      <c r="E4192">
        <v>1127.213012695312</v>
      </c>
    </row>
    <row r="4193" spans="1:5" x14ac:dyDescent="0.25">
      <c r="A4193" s="1">
        <v>4191</v>
      </c>
      <c r="B4193">
        <v>2013</v>
      </c>
      <c r="C4193" t="s">
        <v>1066</v>
      </c>
      <c r="D4193">
        <v>1</v>
      </c>
      <c r="E4193">
        <v>592.1661376953125</v>
      </c>
    </row>
    <row r="4194" spans="1:5" x14ac:dyDescent="0.25">
      <c r="A4194" s="1">
        <v>4192</v>
      </c>
      <c r="B4194">
        <v>2015</v>
      </c>
      <c r="C4194" t="s">
        <v>1066</v>
      </c>
      <c r="D4194">
        <v>2</v>
      </c>
      <c r="E4194">
        <v>420.69084930419922</v>
      </c>
    </row>
    <row r="4195" spans="1:5" x14ac:dyDescent="0.25">
      <c r="A4195" s="1">
        <v>4193</v>
      </c>
      <c r="B4195">
        <v>2016</v>
      </c>
      <c r="C4195" t="s">
        <v>1067</v>
      </c>
      <c r="D4195">
        <v>186</v>
      </c>
      <c r="E4195">
        <v>31.001821941425721</v>
      </c>
    </row>
    <row r="4196" spans="1:5" x14ac:dyDescent="0.25">
      <c r="A4196" s="1">
        <v>4194</v>
      </c>
      <c r="B4196">
        <v>2012</v>
      </c>
      <c r="C4196" t="s">
        <v>1067</v>
      </c>
      <c r="D4196">
        <v>475</v>
      </c>
      <c r="E4196">
        <v>37.349776638934493</v>
      </c>
    </row>
    <row r="4197" spans="1:5" x14ac:dyDescent="0.25">
      <c r="A4197" s="1">
        <v>4195</v>
      </c>
      <c r="B4197">
        <v>2011</v>
      </c>
      <c r="C4197" t="s">
        <v>1067</v>
      </c>
      <c r="D4197">
        <v>468</v>
      </c>
      <c r="E4197">
        <v>38.059468777133873</v>
      </c>
    </row>
    <row r="4198" spans="1:5" x14ac:dyDescent="0.25">
      <c r="A4198" s="1">
        <v>4196</v>
      </c>
      <c r="B4198">
        <v>2013</v>
      </c>
      <c r="C4198" t="s">
        <v>1067</v>
      </c>
      <c r="D4198">
        <v>389</v>
      </c>
      <c r="E4198">
        <v>42.504797115998578</v>
      </c>
    </row>
    <row r="4199" spans="1:5" x14ac:dyDescent="0.25">
      <c r="A4199" s="1">
        <v>4197</v>
      </c>
      <c r="B4199">
        <v>2014</v>
      </c>
      <c r="C4199" t="s">
        <v>1067</v>
      </c>
      <c r="D4199">
        <v>326</v>
      </c>
      <c r="E4199">
        <v>37.332918293317043</v>
      </c>
    </row>
    <row r="4200" spans="1:5" x14ac:dyDescent="0.25">
      <c r="A4200" s="1">
        <v>4198</v>
      </c>
      <c r="B4200">
        <v>2015</v>
      </c>
      <c r="C4200" t="s">
        <v>1067</v>
      </c>
      <c r="D4200">
        <v>209</v>
      </c>
      <c r="E4200">
        <v>37.134893600877973</v>
      </c>
    </row>
    <row r="4201" spans="1:5" x14ac:dyDescent="0.25">
      <c r="A4201" s="1">
        <v>4199</v>
      </c>
      <c r="B4201">
        <v>2010</v>
      </c>
      <c r="C4201" t="s">
        <v>1067</v>
      </c>
      <c r="D4201">
        <v>1021</v>
      </c>
      <c r="E4201">
        <v>38.868048718638804</v>
      </c>
    </row>
    <row r="4202" spans="1:5" x14ac:dyDescent="0.25">
      <c r="A4202" s="1">
        <v>4200</v>
      </c>
      <c r="B4202">
        <v>2017</v>
      </c>
      <c r="C4202" t="s">
        <v>1067</v>
      </c>
      <c r="D4202">
        <v>145</v>
      </c>
      <c r="E4202">
        <v>42.394507566813758</v>
      </c>
    </row>
    <row r="4203" spans="1:5" x14ac:dyDescent="0.25">
      <c r="A4203" s="1">
        <v>4201</v>
      </c>
      <c r="B4203">
        <v>2016</v>
      </c>
      <c r="C4203" t="s">
        <v>1068</v>
      </c>
      <c r="D4203">
        <v>1</v>
      </c>
      <c r="E4203">
        <v>426.37640380859381</v>
      </c>
    </row>
    <row r="4204" spans="1:5" x14ac:dyDescent="0.25">
      <c r="A4204" s="1">
        <v>4202</v>
      </c>
      <c r="B4204">
        <v>2013</v>
      </c>
      <c r="C4204" t="s">
        <v>1069</v>
      </c>
      <c r="D4204">
        <v>30</v>
      </c>
      <c r="E4204">
        <v>319.34500354131058</v>
      </c>
    </row>
    <row r="4205" spans="1:5" x14ac:dyDescent="0.25">
      <c r="A4205" s="1">
        <v>4203</v>
      </c>
      <c r="B4205">
        <v>2015</v>
      </c>
      <c r="C4205" t="s">
        <v>1069</v>
      </c>
      <c r="D4205">
        <v>30</v>
      </c>
      <c r="E4205">
        <v>235.73460070292151</v>
      </c>
    </row>
    <row r="4206" spans="1:5" x14ac:dyDescent="0.25">
      <c r="A4206" s="1">
        <v>4204</v>
      </c>
      <c r="B4206">
        <v>2014</v>
      </c>
      <c r="C4206" t="s">
        <v>1069</v>
      </c>
      <c r="D4206">
        <v>19</v>
      </c>
      <c r="E4206">
        <v>197.69038230494451</v>
      </c>
    </row>
    <row r="4207" spans="1:5" x14ac:dyDescent="0.25">
      <c r="A4207" s="1">
        <v>4205</v>
      </c>
      <c r="B4207">
        <v>2016</v>
      </c>
      <c r="C4207" t="s">
        <v>1069</v>
      </c>
      <c r="D4207">
        <v>22</v>
      </c>
      <c r="E4207">
        <v>209.18117237091059</v>
      </c>
    </row>
    <row r="4208" spans="1:5" x14ac:dyDescent="0.25">
      <c r="A4208" s="1">
        <v>4206</v>
      </c>
      <c r="B4208">
        <v>2011</v>
      </c>
      <c r="C4208" t="s">
        <v>1069</v>
      </c>
      <c r="D4208">
        <v>13</v>
      </c>
      <c r="E4208">
        <v>730.40900611877441</v>
      </c>
    </row>
    <row r="4209" spans="1:5" x14ac:dyDescent="0.25">
      <c r="A4209" s="1">
        <v>4207</v>
      </c>
      <c r="B4209">
        <v>2017</v>
      </c>
      <c r="C4209" t="s">
        <v>1069</v>
      </c>
      <c r="D4209">
        <v>22</v>
      </c>
      <c r="E4209">
        <v>161.80096080086449</v>
      </c>
    </row>
    <row r="4210" spans="1:5" x14ac:dyDescent="0.25">
      <c r="A4210" s="1">
        <v>4208</v>
      </c>
      <c r="B4210">
        <v>2012</v>
      </c>
      <c r="C4210" t="s">
        <v>1069</v>
      </c>
      <c r="D4210">
        <v>23</v>
      </c>
      <c r="E4210">
        <v>283.02708671403968</v>
      </c>
    </row>
    <row r="4211" spans="1:5" x14ac:dyDescent="0.25">
      <c r="A4211" s="1">
        <v>4209</v>
      </c>
      <c r="B4211">
        <v>2010</v>
      </c>
      <c r="C4211" t="s">
        <v>1069</v>
      </c>
      <c r="D4211">
        <v>17</v>
      </c>
      <c r="E4211">
        <v>1574.370713177849</v>
      </c>
    </row>
    <row r="4212" spans="1:5" x14ac:dyDescent="0.25">
      <c r="A4212" s="1">
        <v>4210</v>
      </c>
      <c r="B4212">
        <v>2013</v>
      </c>
      <c r="C4212" t="s">
        <v>1070</v>
      </c>
      <c r="D4212">
        <v>10</v>
      </c>
      <c r="E4212">
        <v>2.5617499798536301</v>
      </c>
    </row>
    <row r="4213" spans="1:5" x14ac:dyDescent="0.25">
      <c r="A4213" s="1">
        <v>4211</v>
      </c>
      <c r="B4213">
        <v>2017</v>
      </c>
      <c r="C4213" t="s">
        <v>1070</v>
      </c>
      <c r="D4213">
        <v>213</v>
      </c>
      <c r="E4213">
        <v>4.748373776814188</v>
      </c>
    </row>
    <row r="4214" spans="1:5" x14ac:dyDescent="0.25">
      <c r="A4214" s="1">
        <v>4212</v>
      </c>
      <c r="B4214">
        <v>2014</v>
      </c>
      <c r="C4214" t="s">
        <v>1070</v>
      </c>
      <c r="D4214">
        <v>278</v>
      </c>
      <c r="E4214">
        <v>3.1660321611616249</v>
      </c>
    </row>
    <row r="4215" spans="1:5" x14ac:dyDescent="0.25">
      <c r="A4215" s="1">
        <v>4213</v>
      </c>
      <c r="B4215">
        <v>2015</v>
      </c>
      <c r="C4215" t="s">
        <v>1070</v>
      </c>
      <c r="D4215">
        <v>299</v>
      </c>
      <c r="E4215">
        <v>3.9920419925032649</v>
      </c>
    </row>
    <row r="4216" spans="1:5" x14ac:dyDescent="0.25">
      <c r="A4216" s="1">
        <v>4214</v>
      </c>
      <c r="B4216">
        <v>2016</v>
      </c>
      <c r="C4216" t="s">
        <v>1070</v>
      </c>
      <c r="D4216">
        <v>294</v>
      </c>
      <c r="E4216">
        <v>4.6418745364157523</v>
      </c>
    </row>
    <row r="4217" spans="1:5" x14ac:dyDescent="0.25">
      <c r="A4217" s="1">
        <v>4215</v>
      </c>
      <c r="B4217">
        <v>2017</v>
      </c>
      <c r="C4217" t="s">
        <v>1071</v>
      </c>
      <c r="D4217">
        <v>7</v>
      </c>
      <c r="E4217">
        <v>207.24523235218871</v>
      </c>
    </row>
    <row r="4218" spans="1:5" x14ac:dyDescent="0.25">
      <c r="A4218" s="1">
        <v>4216</v>
      </c>
      <c r="B4218">
        <v>2015</v>
      </c>
      <c r="C4218" t="s">
        <v>1071</v>
      </c>
      <c r="D4218">
        <v>14</v>
      </c>
      <c r="E4218">
        <v>6983.2845140865866</v>
      </c>
    </row>
    <row r="4219" spans="1:5" x14ac:dyDescent="0.25">
      <c r="A4219" s="1">
        <v>4217</v>
      </c>
      <c r="B4219">
        <v>2014</v>
      </c>
      <c r="C4219" t="s">
        <v>1071</v>
      </c>
      <c r="D4219">
        <v>4</v>
      </c>
      <c r="E4219">
        <v>253.77083334326741</v>
      </c>
    </row>
    <row r="4220" spans="1:5" x14ac:dyDescent="0.25">
      <c r="A4220" s="1">
        <v>4218</v>
      </c>
      <c r="B4220">
        <v>2016</v>
      </c>
      <c r="C4220" t="s">
        <v>1071</v>
      </c>
      <c r="D4220">
        <v>7</v>
      </c>
      <c r="E4220">
        <v>974.0785389287131</v>
      </c>
    </row>
    <row r="4221" spans="1:5" x14ac:dyDescent="0.25">
      <c r="A4221" s="1">
        <v>4219</v>
      </c>
      <c r="B4221">
        <v>2012</v>
      </c>
      <c r="C4221" t="s">
        <v>1071</v>
      </c>
      <c r="D4221">
        <v>30</v>
      </c>
      <c r="E4221">
        <v>16930.365000678601</v>
      </c>
    </row>
    <row r="4222" spans="1:5" x14ac:dyDescent="0.25">
      <c r="A4222" s="1">
        <v>4220</v>
      </c>
      <c r="B4222">
        <v>2011</v>
      </c>
      <c r="C4222" t="s">
        <v>1071</v>
      </c>
      <c r="D4222">
        <v>7</v>
      </c>
      <c r="E4222">
        <v>3.6738095538956781</v>
      </c>
    </row>
    <row r="4223" spans="1:5" x14ac:dyDescent="0.25">
      <c r="A4223" s="1">
        <v>4221</v>
      </c>
      <c r="B4223">
        <v>2013</v>
      </c>
      <c r="C4223" t="s">
        <v>1071</v>
      </c>
      <c r="D4223">
        <v>8</v>
      </c>
      <c r="E4223">
        <v>1154.716664269567</v>
      </c>
    </row>
    <row r="4224" spans="1:5" x14ac:dyDescent="0.25">
      <c r="A4224" s="1">
        <v>4222</v>
      </c>
      <c r="B4224">
        <v>2010</v>
      </c>
      <c r="C4224" t="s">
        <v>1071</v>
      </c>
      <c r="D4224">
        <v>9</v>
      </c>
      <c r="E4224">
        <v>2814.8870371050311</v>
      </c>
    </row>
    <row r="4225" spans="1:5" x14ac:dyDescent="0.25">
      <c r="A4225" s="1">
        <v>4223</v>
      </c>
      <c r="B4225">
        <v>2010</v>
      </c>
      <c r="C4225" t="s">
        <v>1072</v>
      </c>
      <c r="D4225">
        <v>93</v>
      </c>
      <c r="E4225">
        <v>732.29230179325225</v>
      </c>
    </row>
    <row r="4226" spans="1:5" x14ac:dyDescent="0.25">
      <c r="A4226" s="1">
        <v>4224</v>
      </c>
      <c r="B4226">
        <v>2012</v>
      </c>
      <c r="C4226" t="s">
        <v>1073</v>
      </c>
      <c r="D4226">
        <v>10</v>
      </c>
      <c r="E4226">
        <v>399.46334177702659</v>
      </c>
    </row>
    <row r="4227" spans="1:5" x14ac:dyDescent="0.25">
      <c r="A4227" s="1">
        <v>4225</v>
      </c>
      <c r="B4227">
        <v>2011</v>
      </c>
      <c r="C4227" t="s">
        <v>1073</v>
      </c>
      <c r="D4227">
        <v>18</v>
      </c>
      <c r="E4227">
        <v>76.446295600798393</v>
      </c>
    </row>
    <row r="4228" spans="1:5" x14ac:dyDescent="0.25">
      <c r="A4228" s="1">
        <v>4226</v>
      </c>
      <c r="B4228">
        <v>2015</v>
      </c>
      <c r="C4228" t="s">
        <v>1073</v>
      </c>
      <c r="D4228">
        <v>17</v>
      </c>
      <c r="E4228">
        <v>1284.4274246271921</v>
      </c>
    </row>
    <row r="4229" spans="1:5" x14ac:dyDescent="0.25">
      <c r="A4229" s="1">
        <v>4227</v>
      </c>
      <c r="B4229">
        <v>2017</v>
      </c>
      <c r="C4229" t="s">
        <v>1073</v>
      </c>
      <c r="D4229">
        <v>16</v>
      </c>
      <c r="E4229">
        <v>8.8729165345430374</v>
      </c>
    </row>
    <row r="4230" spans="1:5" x14ac:dyDescent="0.25">
      <c r="A4230" s="1">
        <v>4228</v>
      </c>
      <c r="B4230">
        <v>2016</v>
      </c>
      <c r="C4230" t="s">
        <v>1073</v>
      </c>
      <c r="D4230">
        <v>6</v>
      </c>
      <c r="E4230">
        <v>2.5138889352480569</v>
      </c>
    </row>
    <row r="4231" spans="1:5" x14ac:dyDescent="0.25">
      <c r="A4231" s="1">
        <v>4229</v>
      </c>
      <c r="B4231">
        <v>2013</v>
      </c>
      <c r="C4231" t="s">
        <v>1073</v>
      </c>
      <c r="D4231">
        <v>10</v>
      </c>
      <c r="E4231">
        <v>2.584999991953373</v>
      </c>
    </row>
    <row r="4232" spans="1:5" x14ac:dyDescent="0.25">
      <c r="A4232" s="1">
        <v>4230</v>
      </c>
      <c r="B4232">
        <v>2010</v>
      </c>
      <c r="C4232" t="s">
        <v>1073</v>
      </c>
      <c r="D4232">
        <v>22</v>
      </c>
      <c r="E4232">
        <v>563.37803061238742</v>
      </c>
    </row>
    <row r="4233" spans="1:5" x14ac:dyDescent="0.25">
      <c r="A4233" s="1">
        <v>4231</v>
      </c>
      <c r="B4233">
        <v>2014</v>
      </c>
      <c r="C4233" t="s">
        <v>1073</v>
      </c>
      <c r="D4233">
        <v>4</v>
      </c>
      <c r="E4233">
        <v>0.40416666492819792</v>
      </c>
    </row>
    <row r="4234" spans="1:5" x14ac:dyDescent="0.25">
      <c r="A4234" s="1">
        <v>4232</v>
      </c>
      <c r="B4234">
        <v>2015</v>
      </c>
      <c r="C4234" t="s">
        <v>1074</v>
      </c>
      <c r="D4234">
        <v>2205</v>
      </c>
      <c r="E4234">
        <v>3.6461785071257018</v>
      </c>
    </row>
    <row r="4235" spans="1:5" x14ac:dyDescent="0.25">
      <c r="A4235" s="1">
        <v>4233</v>
      </c>
      <c r="B4235">
        <v>2012</v>
      </c>
      <c r="C4235" t="s">
        <v>1074</v>
      </c>
      <c r="D4235">
        <v>1954</v>
      </c>
      <c r="E4235">
        <v>3.193091663471904</v>
      </c>
    </row>
    <row r="4236" spans="1:5" x14ac:dyDescent="0.25">
      <c r="A4236" s="1">
        <v>4234</v>
      </c>
      <c r="B4236">
        <v>2010</v>
      </c>
      <c r="C4236" t="s">
        <v>1074</v>
      </c>
      <c r="D4236">
        <v>2090</v>
      </c>
      <c r="E4236">
        <v>2.9076694592370091</v>
      </c>
    </row>
    <row r="4237" spans="1:5" x14ac:dyDescent="0.25">
      <c r="A4237" s="1">
        <v>4235</v>
      </c>
      <c r="B4237">
        <v>2014</v>
      </c>
      <c r="C4237" t="s">
        <v>1074</v>
      </c>
      <c r="D4237">
        <v>1634</v>
      </c>
      <c r="E4237">
        <v>2.9304768463671942</v>
      </c>
    </row>
    <row r="4238" spans="1:5" x14ac:dyDescent="0.25">
      <c r="A4238" s="1">
        <v>4236</v>
      </c>
      <c r="B4238">
        <v>2016</v>
      </c>
      <c r="C4238" t="s">
        <v>1074</v>
      </c>
      <c r="D4238">
        <v>2695</v>
      </c>
      <c r="E4238">
        <v>3.9292536594872129</v>
      </c>
    </row>
    <row r="4239" spans="1:5" x14ac:dyDescent="0.25">
      <c r="A4239" s="1">
        <v>4237</v>
      </c>
      <c r="B4239">
        <v>2013</v>
      </c>
      <c r="C4239" t="s">
        <v>1074</v>
      </c>
      <c r="D4239">
        <v>1740</v>
      </c>
      <c r="E4239">
        <v>2.9918309378426988</v>
      </c>
    </row>
    <row r="4240" spans="1:5" x14ac:dyDescent="0.25">
      <c r="A4240" s="1">
        <v>4238</v>
      </c>
      <c r="B4240">
        <v>2011</v>
      </c>
      <c r="C4240" t="s">
        <v>1074</v>
      </c>
      <c r="D4240">
        <v>2306</v>
      </c>
      <c r="E4240">
        <v>3.098503424279579</v>
      </c>
    </row>
    <row r="4241" spans="1:5" x14ac:dyDescent="0.25">
      <c r="A4241" s="1">
        <v>4239</v>
      </c>
      <c r="B4241">
        <v>2017</v>
      </c>
      <c r="C4241" t="s">
        <v>1074</v>
      </c>
      <c r="D4241">
        <v>2922</v>
      </c>
      <c r="E4241">
        <v>4.6258867981892733</v>
      </c>
    </row>
    <row r="4242" spans="1:5" x14ac:dyDescent="0.25">
      <c r="A4242" s="1">
        <v>4240</v>
      </c>
      <c r="B4242">
        <v>2012</v>
      </c>
      <c r="C4242" t="s">
        <v>1075</v>
      </c>
      <c r="D4242">
        <v>748</v>
      </c>
      <c r="E4242">
        <v>3.0917892240605411</v>
      </c>
    </row>
    <row r="4243" spans="1:5" x14ac:dyDescent="0.25">
      <c r="A4243" s="1">
        <v>4241</v>
      </c>
      <c r="B4243">
        <v>2017</v>
      </c>
      <c r="C4243" t="s">
        <v>1075</v>
      </c>
      <c r="D4243">
        <v>1027</v>
      </c>
      <c r="E4243">
        <v>5.1970610490690881</v>
      </c>
    </row>
    <row r="4244" spans="1:5" x14ac:dyDescent="0.25">
      <c r="A4244" s="1">
        <v>4242</v>
      </c>
      <c r="B4244">
        <v>2016</v>
      </c>
      <c r="C4244" t="s">
        <v>1075</v>
      </c>
      <c r="D4244">
        <v>1039</v>
      </c>
      <c r="E4244">
        <v>6.3949756784807388</v>
      </c>
    </row>
    <row r="4245" spans="1:5" x14ac:dyDescent="0.25">
      <c r="A4245" s="1">
        <v>4243</v>
      </c>
      <c r="B4245">
        <v>2013</v>
      </c>
      <c r="C4245" t="s">
        <v>1075</v>
      </c>
      <c r="D4245">
        <v>755</v>
      </c>
      <c r="E4245">
        <v>2.5856044881983311</v>
      </c>
    </row>
    <row r="4246" spans="1:5" x14ac:dyDescent="0.25">
      <c r="A4246" s="1">
        <v>4244</v>
      </c>
      <c r="B4246">
        <v>2010</v>
      </c>
      <c r="C4246" t="s">
        <v>1075</v>
      </c>
      <c r="D4246">
        <v>720</v>
      </c>
      <c r="E4246">
        <v>2.7540366515206789</v>
      </c>
    </row>
    <row r="4247" spans="1:5" x14ac:dyDescent="0.25">
      <c r="A4247" s="1">
        <v>4245</v>
      </c>
      <c r="B4247">
        <v>2014</v>
      </c>
      <c r="C4247" t="s">
        <v>1075</v>
      </c>
      <c r="D4247">
        <v>686</v>
      </c>
      <c r="E4247">
        <v>2.9465949976974262</v>
      </c>
    </row>
    <row r="4248" spans="1:5" x14ac:dyDescent="0.25">
      <c r="A4248" s="1">
        <v>4246</v>
      </c>
      <c r="B4248">
        <v>2011</v>
      </c>
      <c r="C4248" t="s">
        <v>1075</v>
      </c>
      <c r="D4248">
        <v>719</v>
      </c>
      <c r="E4248">
        <v>2.9432614795314418</v>
      </c>
    </row>
    <row r="4249" spans="1:5" x14ac:dyDescent="0.25">
      <c r="A4249" s="1">
        <v>4247</v>
      </c>
      <c r="B4249">
        <v>2015</v>
      </c>
      <c r="C4249" t="s">
        <v>1075</v>
      </c>
      <c r="D4249">
        <v>967</v>
      </c>
      <c r="E4249">
        <v>3.6018255202344309</v>
      </c>
    </row>
    <row r="4250" spans="1:5" x14ac:dyDescent="0.25">
      <c r="A4250" s="1">
        <v>4248</v>
      </c>
      <c r="B4250">
        <v>2013</v>
      </c>
      <c r="C4250" t="s">
        <v>1076</v>
      </c>
      <c r="D4250">
        <v>3</v>
      </c>
      <c r="E4250">
        <v>126.2444426218669</v>
      </c>
    </row>
    <row r="4251" spans="1:5" x14ac:dyDescent="0.25">
      <c r="A4251" s="1">
        <v>4249</v>
      </c>
      <c r="B4251">
        <v>2014</v>
      </c>
      <c r="C4251" t="s">
        <v>1076</v>
      </c>
      <c r="D4251">
        <v>41</v>
      </c>
      <c r="E4251">
        <v>63.632521614795778</v>
      </c>
    </row>
    <row r="4252" spans="1:5" x14ac:dyDescent="0.25">
      <c r="A4252" s="1">
        <v>4250</v>
      </c>
      <c r="B4252">
        <v>2015</v>
      </c>
      <c r="C4252" t="s">
        <v>1076</v>
      </c>
      <c r="D4252">
        <v>3</v>
      </c>
      <c r="E4252">
        <v>79.68889045715332</v>
      </c>
    </row>
    <row r="4253" spans="1:5" x14ac:dyDescent="0.25">
      <c r="A4253" s="1">
        <v>4251</v>
      </c>
      <c r="B4253">
        <v>2010</v>
      </c>
      <c r="C4253" t="s">
        <v>1076</v>
      </c>
      <c r="D4253">
        <v>14</v>
      </c>
      <c r="E4253">
        <v>43.695238155978068</v>
      </c>
    </row>
    <row r="4254" spans="1:5" x14ac:dyDescent="0.25">
      <c r="A4254" s="1">
        <v>4252</v>
      </c>
      <c r="B4254">
        <v>2017</v>
      </c>
      <c r="C4254" t="s">
        <v>1076</v>
      </c>
      <c r="D4254">
        <v>3</v>
      </c>
      <c r="E4254">
        <v>13.50555578867594</v>
      </c>
    </row>
    <row r="4255" spans="1:5" x14ac:dyDescent="0.25">
      <c r="A4255" s="1">
        <v>4253</v>
      </c>
      <c r="B4255">
        <v>2012</v>
      </c>
      <c r="C4255" t="s">
        <v>1076</v>
      </c>
      <c r="D4255">
        <v>4</v>
      </c>
      <c r="E4255">
        <v>69.054166793823242</v>
      </c>
    </row>
    <row r="4256" spans="1:5" x14ac:dyDescent="0.25">
      <c r="A4256" s="1">
        <v>4254</v>
      </c>
      <c r="B4256">
        <v>2011</v>
      </c>
      <c r="C4256" t="s">
        <v>1076</v>
      </c>
      <c r="D4256">
        <v>20</v>
      </c>
      <c r="E4256">
        <v>26.239166349172589</v>
      </c>
    </row>
    <row r="4257" spans="1:5" x14ac:dyDescent="0.25">
      <c r="A4257" s="1">
        <v>4255</v>
      </c>
      <c r="B4257">
        <v>2012</v>
      </c>
      <c r="C4257" t="s">
        <v>1077</v>
      </c>
      <c r="D4257">
        <v>8</v>
      </c>
      <c r="E4257">
        <v>371.94367980957031</v>
      </c>
    </row>
    <row r="4258" spans="1:5" x14ac:dyDescent="0.25">
      <c r="A4258" s="1">
        <v>4256</v>
      </c>
      <c r="B4258">
        <v>2015</v>
      </c>
      <c r="C4258" t="s">
        <v>1077</v>
      </c>
      <c r="D4258">
        <v>3</v>
      </c>
      <c r="E4258">
        <v>260.5133336385091</v>
      </c>
    </row>
    <row r="4259" spans="1:5" x14ac:dyDescent="0.25">
      <c r="A4259" s="1">
        <v>4257</v>
      </c>
      <c r="B4259">
        <v>2014</v>
      </c>
      <c r="C4259" t="s">
        <v>1077</v>
      </c>
      <c r="D4259">
        <v>8</v>
      </c>
      <c r="E4259">
        <v>257.92048573493958</v>
      </c>
    </row>
    <row r="4260" spans="1:5" x14ac:dyDescent="0.25">
      <c r="A4260" s="1">
        <v>4258</v>
      </c>
      <c r="B4260">
        <v>2013</v>
      </c>
      <c r="C4260" t="s">
        <v>1077</v>
      </c>
      <c r="D4260">
        <v>6</v>
      </c>
      <c r="E4260">
        <v>313.59694639841717</v>
      </c>
    </row>
    <row r="4261" spans="1:5" x14ac:dyDescent="0.25">
      <c r="A4261" s="1">
        <v>4259</v>
      </c>
      <c r="B4261">
        <v>2010</v>
      </c>
      <c r="C4261" t="s">
        <v>1077</v>
      </c>
      <c r="D4261">
        <v>10</v>
      </c>
      <c r="E4261">
        <v>4015.977770996094</v>
      </c>
    </row>
    <row r="4262" spans="1:5" x14ac:dyDescent="0.25">
      <c r="A4262" s="1">
        <v>4260</v>
      </c>
      <c r="B4262">
        <v>2016</v>
      </c>
      <c r="C4262" t="s">
        <v>1077</v>
      </c>
      <c r="D4262">
        <v>1</v>
      </c>
      <c r="E4262">
        <v>23.298334121704102</v>
      </c>
    </row>
    <row r="4263" spans="1:5" x14ac:dyDescent="0.25">
      <c r="A4263" s="1">
        <v>4261</v>
      </c>
      <c r="B4263">
        <v>2011</v>
      </c>
      <c r="C4263" t="s">
        <v>1077</v>
      </c>
      <c r="D4263">
        <v>8</v>
      </c>
      <c r="E4263">
        <v>1311.7740965485571</v>
      </c>
    </row>
    <row r="4264" spans="1:5" x14ac:dyDescent="0.25">
      <c r="A4264" s="1">
        <v>4262</v>
      </c>
      <c r="B4264">
        <v>2013</v>
      </c>
      <c r="C4264" t="s">
        <v>1078</v>
      </c>
      <c r="D4264">
        <v>14</v>
      </c>
      <c r="E4264">
        <v>356.59614658355707</v>
      </c>
    </row>
    <row r="4265" spans="1:5" x14ac:dyDescent="0.25">
      <c r="A4265" s="1">
        <v>4263</v>
      </c>
      <c r="B4265">
        <v>2012</v>
      </c>
      <c r="C4265" t="s">
        <v>1078</v>
      </c>
      <c r="D4265">
        <v>7</v>
      </c>
      <c r="E4265">
        <v>589.91179765973777</v>
      </c>
    </row>
    <row r="4266" spans="1:5" x14ac:dyDescent="0.25">
      <c r="A4266" s="1">
        <v>4264</v>
      </c>
      <c r="B4266">
        <v>2010</v>
      </c>
      <c r="C4266" t="s">
        <v>1078</v>
      </c>
      <c r="D4266">
        <v>15</v>
      </c>
      <c r="E4266">
        <v>777.14740778605142</v>
      </c>
    </row>
    <row r="4267" spans="1:5" x14ac:dyDescent="0.25">
      <c r="A4267" s="1">
        <v>4265</v>
      </c>
      <c r="B4267">
        <v>2011</v>
      </c>
      <c r="C4267" t="s">
        <v>1078</v>
      </c>
      <c r="D4267">
        <v>4</v>
      </c>
      <c r="E4267">
        <v>675.76103973388672</v>
      </c>
    </row>
    <row r="4268" spans="1:5" x14ac:dyDescent="0.25">
      <c r="A4268" s="1">
        <v>4266</v>
      </c>
      <c r="B4268">
        <v>2014</v>
      </c>
      <c r="C4268" t="s">
        <v>1078</v>
      </c>
      <c r="D4268">
        <v>1</v>
      </c>
      <c r="E4268">
        <v>129.7633361816406</v>
      </c>
    </row>
    <row r="4269" spans="1:5" x14ac:dyDescent="0.25">
      <c r="A4269" s="1">
        <v>4267</v>
      </c>
      <c r="B4269">
        <v>2015</v>
      </c>
      <c r="C4269" t="s">
        <v>1079</v>
      </c>
      <c r="D4269">
        <v>48</v>
      </c>
      <c r="E4269">
        <v>720.46649070580804</v>
      </c>
    </row>
    <row r="4270" spans="1:5" x14ac:dyDescent="0.25">
      <c r="A4270" s="1">
        <v>4268</v>
      </c>
      <c r="B4270">
        <v>2011</v>
      </c>
      <c r="C4270" t="s">
        <v>1079</v>
      </c>
      <c r="D4270">
        <v>32</v>
      </c>
      <c r="E4270">
        <v>225.67594650387761</v>
      </c>
    </row>
    <row r="4271" spans="1:5" x14ac:dyDescent="0.25">
      <c r="A4271" s="1">
        <v>4269</v>
      </c>
      <c r="B4271">
        <v>2010</v>
      </c>
      <c r="C4271" t="s">
        <v>1079</v>
      </c>
      <c r="D4271">
        <v>35</v>
      </c>
      <c r="E4271">
        <v>747.89741842406136</v>
      </c>
    </row>
    <row r="4272" spans="1:5" x14ac:dyDescent="0.25">
      <c r="A4272" s="1">
        <v>4270</v>
      </c>
      <c r="B4272">
        <v>2016</v>
      </c>
      <c r="C4272" t="s">
        <v>1079</v>
      </c>
      <c r="D4272">
        <v>48</v>
      </c>
      <c r="E4272">
        <v>691.65093759695685</v>
      </c>
    </row>
    <row r="4273" spans="1:5" x14ac:dyDescent="0.25">
      <c r="A4273" s="1">
        <v>4271</v>
      </c>
      <c r="B4273">
        <v>2013</v>
      </c>
      <c r="C4273" t="s">
        <v>1079</v>
      </c>
      <c r="D4273">
        <v>27</v>
      </c>
      <c r="E4273">
        <v>1083.9267228223659</v>
      </c>
    </row>
    <row r="4274" spans="1:5" x14ac:dyDescent="0.25">
      <c r="A4274" s="1">
        <v>4272</v>
      </c>
      <c r="B4274">
        <v>2014</v>
      </c>
      <c r="C4274" t="s">
        <v>1079</v>
      </c>
      <c r="D4274">
        <v>28</v>
      </c>
      <c r="E4274">
        <v>459.71703192165921</v>
      </c>
    </row>
    <row r="4275" spans="1:5" x14ac:dyDescent="0.25">
      <c r="A4275" s="1">
        <v>4273</v>
      </c>
      <c r="B4275">
        <v>2017</v>
      </c>
      <c r="C4275" t="s">
        <v>1079</v>
      </c>
      <c r="D4275">
        <v>40</v>
      </c>
      <c r="E4275">
        <v>246.35402243137361</v>
      </c>
    </row>
    <row r="4276" spans="1:5" x14ac:dyDescent="0.25">
      <c r="A4276" s="1">
        <v>4274</v>
      </c>
      <c r="B4276">
        <v>2012</v>
      </c>
      <c r="C4276" t="s">
        <v>1079</v>
      </c>
      <c r="D4276">
        <v>19</v>
      </c>
      <c r="E4276">
        <v>60.156784446615923</v>
      </c>
    </row>
    <row r="4277" spans="1:5" x14ac:dyDescent="0.25">
      <c r="A4277" s="1">
        <v>4275</v>
      </c>
      <c r="B4277">
        <v>2012</v>
      </c>
      <c r="C4277" t="s">
        <v>1080</v>
      </c>
      <c r="D4277">
        <v>1</v>
      </c>
      <c r="E4277">
        <v>1752.119384765625</v>
      </c>
    </row>
    <row r="4278" spans="1:5" x14ac:dyDescent="0.25">
      <c r="A4278" s="1">
        <v>4276</v>
      </c>
      <c r="B4278">
        <v>2017</v>
      </c>
      <c r="C4278" t="s">
        <v>1080</v>
      </c>
      <c r="D4278">
        <v>14</v>
      </c>
      <c r="E4278">
        <v>1316.8882047108241</v>
      </c>
    </row>
    <row r="4279" spans="1:5" x14ac:dyDescent="0.25">
      <c r="A4279" s="1">
        <v>4277</v>
      </c>
      <c r="B4279">
        <v>2016</v>
      </c>
      <c r="C4279" t="s">
        <v>1080</v>
      </c>
      <c r="D4279">
        <v>7</v>
      </c>
      <c r="E4279">
        <v>1162.7877371651789</v>
      </c>
    </row>
    <row r="4280" spans="1:5" x14ac:dyDescent="0.25">
      <c r="A4280" s="1">
        <v>4278</v>
      </c>
      <c r="B4280">
        <v>2013</v>
      </c>
      <c r="C4280" t="s">
        <v>1080</v>
      </c>
      <c r="D4280">
        <v>3</v>
      </c>
      <c r="E4280">
        <v>460.12027994791669</v>
      </c>
    </row>
    <row r="4281" spans="1:5" x14ac:dyDescent="0.25">
      <c r="A4281" s="1">
        <v>4279</v>
      </c>
      <c r="B4281">
        <v>2014</v>
      </c>
      <c r="C4281" t="s">
        <v>1080</v>
      </c>
      <c r="D4281">
        <v>7</v>
      </c>
      <c r="E4281">
        <v>1339.6489483969549</v>
      </c>
    </row>
    <row r="4282" spans="1:5" x14ac:dyDescent="0.25">
      <c r="A4282" s="1">
        <v>4280</v>
      </c>
      <c r="B4282">
        <v>2015</v>
      </c>
      <c r="C4282" t="s">
        <v>1080</v>
      </c>
      <c r="D4282">
        <v>6</v>
      </c>
      <c r="E4282">
        <v>998.15463256835937</v>
      </c>
    </row>
    <row r="4283" spans="1:5" x14ac:dyDescent="0.25">
      <c r="A4283" s="1">
        <v>4281</v>
      </c>
      <c r="B4283">
        <v>2011</v>
      </c>
      <c r="C4283" t="s">
        <v>1080</v>
      </c>
      <c r="D4283">
        <v>8</v>
      </c>
      <c r="E4283">
        <v>335.41048622131348</v>
      </c>
    </row>
    <row r="4284" spans="1:5" x14ac:dyDescent="0.25">
      <c r="A4284" s="1">
        <v>4282</v>
      </c>
      <c r="B4284">
        <v>2010</v>
      </c>
      <c r="C4284" t="s">
        <v>1080</v>
      </c>
      <c r="D4284">
        <v>2</v>
      </c>
      <c r="E4284">
        <v>418.79249572753912</v>
      </c>
    </row>
    <row r="4285" spans="1:5" x14ac:dyDescent="0.25">
      <c r="A4285" s="1">
        <v>4283</v>
      </c>
      <c r="B4285">
        <v>2010</v>
      </c>
      <c r="C4285" t="s">
        <v>1081</v>
      </c>
      <c r="D4285">
        <v>1</v>
      </c>
      <c r="E4285">
        <v>0.1041666641831398</v>
      </c>
    </row>
    <row r="4286" spans="1:5" x14ac:dyDescent="0.25">
      <c r="A4286" s="1">
        <v>4284</v>
      </c>
      <c r="B4286">
        <v>2013</v>
      </c>
      <c r="C4286" t="s">
        <v>1082</v>
      </c>
      <c r="D4286">
        <v>43</v>
      </c>
      <c r="E4286">
        <v>301.35702901662779</v>
      </c>
    </row>
    <row r="4287" spans="1:5" x14ac:dyDescent="0.25">
      <c r="A4287" s="1">
        <v>4285</v>
      </c>
      <c r="B4287">
        <v>2016</v>
      </c>
      <c r="C4287" t="s">
        <v>1082</v>
      </c>
      <c r="D4287">
        <v>32</v>
      </c>
      <c r="E4287">
        <v>183.72488805651659</v>
      </c>
    </row>
    <row r="4288" spans="1:5" x14ac:dyDescent="0.25">
      <c r="A4288" s="1">
        <v>4286</v>
      </c>
      <c r="B4288">
        <v>2011</v>
      </c>
      <c r="C4288" t="s">
        <v>1082</v>
      </c>
      <c r="D4288">
        <v>43</v>
      </c>
      <c r="E4288">
        <v>202.14310026723291</v>
      </c>
    </row>
    <row r="4289" spans="1:5" x14ac:dyDescent="0.25">
      <c r="A4289" s="1">
        <v>4287</v>
      </c>
      <c r="B4289">
        <v>2017</v>
      </c>
      <c r="C4289" t="s">
        <v>1082</v>
      </c>
      <c r="D4289">
        <v>33</v>
      </c>
      <c r="E4289">
        <v>315.09390033375132</v>
      </c>
    </row>
    <row r="4290" spans="1:5" x14ac:dyDescent="0.25">
      <c r="A4290" s="1">
        <v>4288</v>
      </c>
      <c r="B4290">
        <v>2015</v>
      </c>
      <c r="C4290" t="s">
        <v>1082</v>
      </c>
      <c r="D4290">
        <v>44</v>
      </c>
      <c r="E4290">
        <v>309.73036757382482</v>
      </c>
    </row>
    <row r="4291" spans="1:5" x14ac:dyDescent="0.25">
      <c r="A4291" s="1">
        <v>4289</v>
      </c>
      <c r="B4291">
        <v>2010</v>
      </c>
      <c r="C4291" t="s">
        <v>1082</v>
      </c>
      <c r="D4291">
        <v>79</v>
      </c>
      <c r="E4291">
        <v>160.45888482769831</v>
      </c>
    </row>
    <row r="4292" spans="1:5" x14ac:dyDescent="0.25">
      <c r="A4292" s="1">
        <v>4290</v>
      </c>
      <c r="B4292">
        <v>2012</v>
      </c>
      <c r="C4292" t="s">
        <v>1082</v>
      </c>
      <c r="D4292">
        <v>45</v>
      </c>
      <c r="E4292">
        <v>152.36772964398071</v>
      </c>
    </row>
    <row r="4293" spans="1:5" x14ac:dyDescent="0.25">
      <c r="A4293" s="1">
        <v>4291</v>
      </c>
      <c r="B4293">
        <v>2014</v>
      </c>
      <c r="C4293" t="s">
        <v>1082</v>
      </c>
      <c r="D4293">
        <v>70</v>
      </c>
      <c r="E4293">
        <v>597.85507760729104</v>
      </c>
    </row>
    <row r="4294" spans="1:5" x14ac:dyDescent="0.25">
      <c r="A4294" s="1">
        <v>4292</v>
      </c>
      <c r="B4294">
        <v>2017</v>
      </c>
      <c r="C4294" t="s">
        <v>1083</v>
      </c>
      <c r="D4294">
        <v>60</v>
      </c>
      <c r="E4294">
        <v>32.657273183266319</v>
      </c>
    </row>
    <row r="4295" spans="1:5" x14ac:dyDescent="0.25">
      <c r="A4295" s="1">
        <v>4293</v>
      </c>
      <c r="B4295">
        <v>2016</v>
      </c>
      <c r="C4295" t="s">
        <v>1083</v>
      </c>
      <c r="D4295">
        <v>67</v>
      </c>
      <c r="E4295">
        <v>26.599937841073789</v>
      </c>
    </row>
    <row r="4296" spans="1:5" x14ac:dyDescent="0.25">
      <c r="A4296" s="1">
        <v>4294</v>
      </c>
      <c r="B4296">
        <v>2015</v>
      </c>
      <c r="C4296" t="s">
        <v>1084</v>
      </c>
      <c r="D4296">
        <v>25</v>
      </c>
      <c r="E4296">
        <v>162.93641015052799</v>
      </c>
    </row>
    <row r="4297" spans="1:5" x14ac:dyDescent="0.25">
      <c r="A4297" s="1">
        <v>4295</v>
      </c>
      <c r="B4297">
        <v>2017</v>
      </c>
      <c r="C4297" t="s">
        <v>1084</v>
      </c>
      <c r="D4297">
        <v>17</v>
      </c>
      <c r="E4297">
        <v>639.08488246360241</v>
      </c>
    </row>
    <row r="4298" spans="1:5" x14ac:dyDescent="0.25">
      <c r="A4298" s="1">
        <v>4296</v>
      </c>
      <c r="B4298">
        <v>2016</v>
      </c>
      <c r="C4298" t="s">
        <v>1084</v>
      </c>
      <c r="D4298">
        <v>21</v>
      </c>
      <c r="E4298">
        <v>101.29379672095889</v>
      </c>
    </row>
    <row r="4299" spans="1:5" x14ac:dyDescent="0.25">
      <c r="A4299" s="1">
        <v>4297</v>
      </c>
      <c r="B4299">
        <v>2012</v>
      </c>
      <c r="C4299" t="s">
        <v>1084</v>
      </c>
      <c r="D4299">
        <v>61</v>
      </c>
      <c r="E4299">
        <v>41.065204916918873</v>
      </c>
    </row>
    <row r="4300" spans="1:5" x14ac:dyDescent="0.25">
      <c r="A4300" s="1">
        <v>4298</v>
      </c>
      <c r="B4300">
        <v>2010</v>
      </c>
      <c r="C4300" t="s">
        <v>1084</v>
      </c>
      <c r="D4300">
        <v>79</v>
      </c>
      <c r="E4300">
        <v>41.900664815042589</v>
      </c>
    </row>
    <row r="4301" spans="1:5" x14ac:dyDescent="0.25">
      <c r="A4301" s="1">
        <v>4299</v>
      </c>
      <c r="B4301">
        <v>2013</v>
      </c>
      <c r="C4301" t="s">
        <v>1084</v>
      </c>
      <c r="D4301">
        <v>78</v>
      </c>
      <c r="E4301">
        <v>74.918902409382355</v>
      </c>
    </row>
    <row r="4302" spans="1:5" x14ac:dyDescent="0.25">
      <c r="A4302" s="1">
        <v>4300</v>
      </c>
      <c r="B4302">
        <v>2011</v>
      </c>
      <c r="C4302" t="s">
        <v>1084</v>
      </c>
      <c r="D4302">
        <v>116</v>
      </c>
      <c r="E4302">
        <v>40.394925775456016</v>
      </c>
    </row>
    <row r="4303" spans="1:5" x14ac:dyDescent="0.25">
      <c r="A4303" s="1">
        <v>4301</v>
      </c>
      <c r="B4303">
        <v>2014</v>
      </c>
      <c r="C4303" t="s">
        <v>1084</v>
      </c>
      <c r="D4303">
        <v>56</v>
      </c>
      <c r="E4303">
        <v>83.23510911422116</v>
      </c>
    </row>
    <row r="4304" spans="1:5" x14ac:dyDescent="0.25">
      <c r="A4304" s="1">
        <v>4302</v>
      </c>
      <c r="B4304">
        <v>2012</v>
      </c>
      <c r="C4304" t="s">
        <v>1085</v>
      </c>
      <c r="D4304">
        <v>1</v>
      </c>
      <c r="E4304">
        <v>1.549999952316284</v>
      </c>
    </row>
    <row r="4305" spans="1:5" x14ac:dyDescent="0.25">
      <c r="A4305" s="1">
        <v>4303</v>
      </c>
      <c r="B4305">
        <v>2010</v>
      </c>
      <c r="C4305" t="s">
        <v>1085</v>
      </c>
      <c r="D4305">
        <v>1</v>
      </c>
      <c r="E4305">
        <v>4.2666668891906738</v>
      </c>
    </row>
    <row r="4306" spans="1:5" x14ac:dyDescent="0.25">
      <c r="A4306" s="1">
        <v>4304</v>
      </c>
      <c r="B4306">
        <v>2014</v>
      </c>
      <c r="C4306" t="s">
        <v>1086</v>
      </c>
      <c r="D4306">
        <v>1</v>
      </c>
      <c r="E4306">
        <v>90.806114196777344</v>
      </c>
    </row>
    <row r="4307" spans="1:5" x14ac:dyDescent="0.25">
      <c r="A4307" s="1">
        <v>4305</v>
      </c>
      <c r="B4307">
        <v>2011</v>
      </c>
      <c r="C4307" t="s">
        <v>1086</v>
      </c>
      <c r="D4307">
        <v>3</v>
      </c>
      <c r="E4307">
        <v>47.489536921183273</v>
      </c>
    </row>
    <row r="4308" spans="1:5" x14ac:dyDescent="0.25">
      <c r="A4308" s="1">
        <v>4306</v>
      </c>
      <c r="B4308">
        <v>2010</v>
      </c>
      <c r="C4308" t="s">
        <v>1086</v>
      </c>
      <c r="D4308">
        <v>1</v>
      </c>
      <c r="E4308">
        <v>25.63750076293945</v>
      </c>
    </row>
    <row r="4309" spans="1:5" x14ac:dyDescent="0.25">
      <c r="A4309" s="1">
        <v>4307</v>
      </c>
      <c r="B4309">
        <v>2010</v>
      </c>
      <c r="C4309" t="s">
        <v>1087</v>
      </c>
      <c r="D4309">
        <v>1</v>
      </c>
      <c r="E4309">
        <v>2165.73583984375</v>
      </c>
    </row>
    <row r="4310" spans="1:5" x14ac:dyDescent="0.25">
      <c r="A4310" s="1">
        <v>4308</v>
      </c>
      <c r="B4310">
        <v>2017</v>
      </c>
      <c r="C4310" t="s">
        <v>1088</v>
      </c>
      <c r="D4310">
        <v>1</v>
      </c>
      <c r="E4310">
        <v>119.70777893066411</v>
      </c>
    </row>
    <row r="4311" spans="1:5" x14ac:dyDescent="0.25">
      <c r="A4311" s="1">
        <v>4309</v>
      </c>
      <c r="B4311">
        <v>2013</v>
      </c>
      <c r="C4311" t="s">
        <v>1089</v>
      </c>
      <c r="D4311">
        <v>43</v>
      </c>
      <c r="E4311">
        <v>358.06638296606928</v>
      </c>
    </row>
    <row r="4312" spans="1:5" x14ac:dyDescent="0.25">
      <c r="A4312" s="1">
        <v>4310</v>
      </c>
      <c r="B4312">
        <v>2015</v>
      </c>
      <c r="C4312" t="s">
        <v>1089</v>
      </c>
      <c r="D4312">
        <v>49</v>
      </c>
      <c r="E4312">
        <v>179.07242052865271</v>
      </c>
    </row>
    <row r="4313" spans="1:5" x14ac:dyDescent="0.25">
      <c r="A4313" s="1">
        <v>4311</v>
      </c>
      <c r="B4313">
        <v>2012</v>
      </c>
      <c r="C4313" t="s">
        <v>1089</v>
      </c>
      <c r="D4313">
        <v>36</v>
      </c>
      <c r="E4313">
        <v>301.12821490069229</v>
      </c>
    </row>
    <row r="4314" spans="1:5" x14ac:dyDescent="0.25">
      <c r="A4314" s="1">
        <v>4312</v>
      </c>
      <c r="B4314">
        <v>2016</v>
      </c>
      <c r="C4314" t="s">
        <v>1089</v>
      </c>
      <c r="D4314">
        <v>58</v>
      </c>
      <c r="E4314">
        <v>168.38182102811751</v>
      </c>
    </row>
    <row r="4315" spans="1:5" x14ac:dyDescent="0.25">
      <c r="A4315" s="1">
        <v>4313</v>
      </c>
      <c r="B4315">
        <v>2014</v>
      </c>
      <c r="C4315" t="s">
        <v>1089</v>
      </c>
      <c r="D4315">
        <v>56</v>
      </c>
      <c r="E4315">
        <v>111.60013855967139</v>
      </c>
    </row>
    <row r="4316" spans="1:5" x14ac:dyDescent="0.25">
      <c r="A4316" s="1">
        <v>4314</v>
      </c>
      <c r="B4316">
        <v>2011</v>
      </c>
      <c r="C4316" t="s">
        <v>1089</v>
      </c>
      <c r="D4316">
        <v>6</v>
      </c>
      <c r="E4316">
        <v>2958.4587801297512</v>
      </c>
    </row>
    <row r="4317" spans="1:5" x14ac:dyDescent="0.25">
      <c r="A4317" s="1">
        <v>4315</v>
      </c>
      <c r="B4317">
        <v>2012</v>
      </c>
      <c r="C4317" t="s">
        <v>1090</v>
      </c>
      <c r="D4317">
        <v>355</v>
      </c>
      <c r="E4317">
        <v>29.638599309115339</v>
      </c>
    </row>
    <row r="4318" spans="1:5" x14ac:dyDescent="0.25">
      <c r="A4318" s="1">
        <v>4316</v>
      </c>
      <c r="B4318">
        <v>2013</v>
      </c>
      <c r="C4318" t="s">
        <v>1090</v>
      </c>
      <c r="D4318">
        <v>69</v>
      </c>
      <c r="E4318">
        <v>21.829593299955562</v>
      </c>
    </row>
    <row r="4319" spans="1:5" x14ac:dyDescent="0.25">
      <c r="A4319" s="1">
        <v>4317</v>
      </c>
      <c r="B4319">
        <v>2014</v>
      </c>
      <c r="C4319" t="s">
        <v>1090</v>
      </c>
      <c r="D4319">
        <v>55</v>
      </c>
      <c r="E4319">
        <v>26.366373737291859</v>
      </c>
    </row>
    <row r="4320" spans="1:5" x14ac:dyDescent="0.25">
      <c r="A4320" s="1">
        <v>4318</v>
      </c>
      <c r="B4320">
        <v>2011</v>
      </c>
      <c r="C4320" t="s">
        <v>1090</v>
      </c>
      <c r="D4320">
        <v>290</v>
      </c>
      <c r="E4320">
        <v>30.419617758280239</v>
      </c>
    </row>
    <row r="4321" spans="1:5" x14ac:dyDescent="0.25">
      <c r="A4321" s="1">
        <v>4319</v>
      </c>
      <c r="B4321">
        <v>2015</v>
      </c>
      <c r="C4321" t="s">
        <v>1090</v>
      </c>
      <c r="D4321">
        <v>53</v>
      </c>
      <c r="E4321">
        <v>44.538233861608333</v>
      </c>
    </row>
    <row r="4322" spans="1:5" x14ac:dyDescent="0.25">
      <c r="A4322" s="1">
        <v>4320</v>
      </c>
      <c r="B4322">
        <v>2014</v>
      </c>
      <c r="C4322" t="s">
        <v>1091</v>
      </c>
      <c r="D4322">
        <v>1136</v>
      </c>
      <c r="E4322">
        <v>25.605911071077781</v>
      </c>
    </row>
    <row r="4323" spans="1:5" x14ac:dyDescent="0.25">
      <c r="A4323" s="1">
        <v>4321</v>
      </c>
      <c r="B4323">
        <v>2011</v>
      </c>
      <c r="C4323" t="s">
        <v>1091</v>
      </c>
      <c r="D4323">
        <v>773</v>
      </c>
      <c r="E4323">
        <v>28.98224522020152</v>
      </c>
    </row>
    <row r="4324" spans="1:5" x14ac:dyDescent="0.25">
      <c r="A4324" s="1">
        <v>4322</v>
      </c>
      <c r="B4324">
        <v>2012</v>
      </c>
      <c r="C4324" t="s">
        <v>1091</v>
      </c>
      <c r="D4324">
        <v>1114</v>
      </c>
      <c r="E4324">
        <v>29.776540200709231</v>
      </c>
    </row>
    <row r="4325" spans="1:5" x14ac:dyDescent="0.25">
      <c r="A4325" s="1">
        <v>4323</v>
      </c>
      <c r="B4325">
        <v>2015</v>
      </c>
      <c r="C4325" t="s">
        <v>1091</v>
      </c>
      <c r="D4325">
        <v>1312</v>
      </c>
      <c r="E4325">
        <v>40.506428984641211</v>
      </c>
    </row>
    <row r="4326" spans="1:5" x14ac:dyDescent="0.25">
      <c r="A4326" s="1">
        <v>4324</v>
      </c>
      <c r="B4326">
        <v>2013</v>
      </c>
      <c r="C4326" t="s">
        <v>1091</v>
      </c>
      <c r="D4326">
        <v>1090</v>
      </c>
      <c r="E4326">
        <v>27.00439621304427</v>
      </c>
    </row>
    <row r="4327" spans="1:5" x14ac:dyDescent="0.25">
      <c r="A4327" s="1">
        <v>4325</v>
      </c>
      <c r="B4327">
        <v>2011</v>
      </c>
      <c r="C4327" t="s">
        <v>1092</v>
      </c>
      <c r="D4327">
        <v>1680</v>
      </c>
      <c r="E4327">
        <v>31.670259591710892</v>
      </c>
    </row>
    <row r="4328" spans="1:5" x14ac:dyDescent="0.25">
      <c r="A4328" s="1">
        <v>4326</v>
      </c>
      <c r="B4328">
        <v>2012</v>
      </c>
      <c r="C4328" t="s">
        <v>1092</v>
      </c>
      <c r="D4328">
        <v>2715</v>
      </c>
      <c r="E4328">
        <v>31.491598292427831</v>
      </c>
    </row>
    <row r="4329" spans="1:5" x14ac:dyDescent="0.25">
      <c r="A4329" s="1">
        <v>4327</v>
      </c>
      <c r="B4329">
        <v>2014</v>
      </c>
      <c r="C4329" t="s">
        <v>1092</v>
      </c>
      <c r="D4329">
        <v>3362</v>
      </c>
      <c r="E4329">
        <v>27.34523163701073</v>
      </c>
    </row>
    <row r="4330" spans="1:5" x14ac:dyDescent="0.25">
      <c r="A4330" s="1">
        <v>4328</v>
      </c>
      <c r="B4330">
        <v>2015</v>
      </c>
      <c r="C4330" t="s">
        <v>1092</v>
      </c>
      <c r="D4330">
        <v>4024</v>
      </c>
      <c r="E4330">
        <v>47.276436229345663</v>
      </c>
    </row>
    <row r="4331" spans="1:5" x14ac:dyDescent="0.25">
      <c r="A4331" s="1">
        <v>4329</v>
      </c>
      <c r="B4331">
        <v>2013</v>
      </c>
      <c r="C4331" t="s">
        <v>1092</v>
      </c>
      <c r="D4331">
        <v>2901</v>
      </c>
      <c r="E4331">
        <v>28.135943525854429</v>
      </c>
    </row>
    <row r="4332" spans="1:5" x14ac:dyDescent="0.25">
      <c r="A4332" s="1">
        <v>4330</v>
      </c>
      <c r="B4332">
        <v>2012</v>
      </c>
      <c r="C4332" t="s">
        <v>1093</v>
      </c>
      <c r="D4332">
        <v>123</v>
      </c>
      <c r="E4332">
        <v>28.77083785613862</v>
      </c>
    </row>
    <row r="4333" spans="1:5" x14ac:dyDescent="0.25">
      <c r="A4333" s="1">
        <v>4331</v>
      </c>
      <c r="B4333">
        <v>2011</v>
      </c>
      <c r="C4333" t="s">
        <v>1093</v>
      </c>
      <c r="D4333">
        <v>74</v>
      </c>
      <c r="E4333">
        <v>28.689925107601528</v>
      </c>
    </row>
    <row r="4334" spans="1:5" x14ac:dyDescent="0.25">
      <c r="A4334" s="1">
        <v>4332</v>
      </c>
      <c r="B4334">
        <v>2015</v>
      </c>
      <c r="C4334" t="s">
        <v>1093</v>
      </c>
      <c r="D4334">
        <v>176</v>
      </c>
      <c r="E4334">
        <v>41.365765303373337</v>
      </c>
    </row>
    <row r="4335" spans="1:5" x14ac:dyDescent="0.25">
      <c r="A4335" s="1">
        <v>4333</v>
      </c>
      <c r="B4335">
        <v>2014</v>
      </c>
      <c r="C4335" t="s">
        <v>1093</v>
      </c>
      <c r="D4335">
        <v>170</v>
      </c>
      <c r="E4335">
        <v>22.30758974473266</v>
      </c>
    </row>
    <row r="4336" spans="1:5" x14ac:dyDescent="0.25">
      <c r="A4336" s="1">
        <v>4334</v>
      </c>
      <c r="B4336">
        <v>2013</v>
      </c>
      <c r="C4336" t="s">
        <v>1093</v>
      </c>
      <c r="D4336">
        <v>141</v>
      </c>
      <c r="E4336">
        <v>31.556574003282169</v>
      </c>
    </row>
    <row r="4337" spans="1:5" x14ac:dyDescent="0.25">
      <c r="A4337" s="1">
        <v>4335</v>
      </c>
      <c r="B4337">
        <v>2014</v>
      </c>
      <c r="C4337" t="s">
        <v>1094</v>
      </c>
      <c r="D4337">
        <v>1101</v>
      </c>
      <c r="E4337">
        <v>43.89625843279368</v>
      </c>
    </row>
    <row r="4338" spans="1:5" x14ac:dyDescent="0.25">
      <c r="A4338" s="1">
        <v>4336</v>
      </c>
      <c r="B4338">
        <v>2013</v>
      </c>
      <c r="C4338" t="s">
        <v>1094</v>
      </c>
      <c r="D4338">
        <v>184</v>
      </c>
      <c r="E4338">
        <v>51.210090675269782</v>
      </c>
    </row>
    <row r="4339" spans="1:5" x14ac:dyDescent="0.25">
      <c r="A4339" s="1">
        <v>4337</v>
      </c>
      <c r="B4339">
        <v>2015</v>
      </c>
      <c r="C4339" t="s">
        <v>1094</v>
      </c>
      <c r="D4339">
        <v>1079</v>
      </c>
      <c r="E4339">
        <v>119.27224654638729</v>
      </c>
    </row>
    <row r="4340" spans="1:5" x14ac:dyDescent="0.25">
      <c r="A4340" s="1">
        <v>4338</v>
      </c>
      <c r="B4340">
        <v>2017</v>
      </c>
      <c r="C4340" t="s">
        <v>1094</v>
      </c>
      <c r="D4340">
        <v>721</v>
      </c>
      <c r="E4340">
        <v>157.9888361286522</v>
      </c>
    </row>
    <row r="4341" spans="1:5" x14ac:dyDescent="0.25">
      <c r="A4341" s="1">
        <v>4339</v>
      </c>
      <c r="B4341">
        <v>2016</v>
      </c>
      <c r="C4341" t="s">
        <v>1094</v>
      </c>
      <c r="D4341">
        <v>744</v>
      </c>
      <c r="E4341">
        <v>63.75451129424556</v>
      </c>
    </row>
    <row r="4342" spans="1:5" x14ac:dyDescent="0.25">
      <c r="A4342" s="1">
        <v>4340</v>
      </c>
      <c r="B4342">
        <v>2011</v>
      </c>
      <c r="C4342" t="s">
        <v>1095</v>
      </c>
      <c r="D4342">
        <v>246</v>
      </c>
      <c r="E4342">
        <v>27.04821819212378</v>
      </c>
    </row>
    <row r="4343" spans="1:5" x14ac:dyDescent="0.25">
      <c r="A4343" s="1">
        <v>4341</v>
      </c>
      <c r="B4343">
        <v>2017</v>
      </c>
      <c r="C4343" t="s">
        <v>1095</v>
      </c>
      <c r="D4343">
        <v>302</v>
      </c>
      <c r="E4343">
        <v>154.77938064348129</v>
      </c>
    </row>
    <row r="4344" spans="1:5" x14ac:dyDescent="0.25">
      <c r="A4344" s="1">
        <v>4342</v>
      </c>
      <c r="B4344">
        <v>2014</v>
      </c>
      <c r="C4344" t="s">
        <v>1095</v>
      </c>
      <c r="D4344">
        <v>164</v>
      </c>
      <c r="E4344">
        <v>272.75104852693107</v>
      </c>
    </row>
    <row r="4345" spans="1:5" x14ac:dyDescent="0.25">
      <c r="A4345" s="1">
        <v>4343</v>
      </c>
      <c r="B4345">
        <v>2015</v>
      </c>
      <c r="C4345" t="s">
        <v>1095</v>
      </c>
      <c r="D4345">
        <v>263</v>
      </c>
      <c r="E4345">
        <v>138.38377552708971</v>
      </c>
    </row>
    <row r="4346" spans="1:5" x14ac:dyDescent="0.25">
      <c r="A4346" s="1">
        <v>4344</v>
      </c>
      <c r="B4346">
        <v>2013</v>
      </c>
      <c r="C4346" t="s">
        <v>1095</v>
      </c>
      <c r="D4346">
        <v>202</v>
      </c>
      <c r="E4346">
        <v>64.69442345301556</v>
      </c>
    </row>
    <row r="4347" spans="1:5" x14ac:dyDescent="0.25">
      <c r="A4347" s="1">
        <v>4345</v>
      </c>
      <c r="B4347">
        <v>2012</v>
      </c>
      <c r="C4347" t="s">
        <v>1095</v>
      </c>
      <c r="D4347">
        <v>292</v>
      </c>
      <c r="E4347">
        <v>41.626593168824911</v>
      </c>
    </row>
    <row r="4348" spans="1:5" x14ac:dyDescent="0.25">
      <c r="A4348" s="1">
        <v>4346</v>
      </c>
      <c r="B4348">
        <v>2010</v>
      </c>
      <c r="C4348" t="s">
        <v>1095</v>
      </c>
      <c r="D4348">
        <v>344</v>
      </c>
      <c r="E4348">
        <v>40.400986723071178</v>
      </c>
    </row>
    <row r="4349" spans="1:5" x14ac:dyDescent="0.25">
      <c r="A4349" s="1">
        <v>4347</v>
      </c>
      <c r="B4349">
        <v>2016</v>
      </c>
      <c r="C4349" t="s">
        <v>1095</v>
      </c>
      <c r="D4349">
        <v>258</v>
      </c>
      <c r="E4349">
        <v>83.423423541088894</v>
      </c>
    </row>
    <row r="4350" spans="1:5" x14ac:dyDescent="0.25">
      <c r="A4350" s="1">
        <v>4348</v>
      </c>
      <c r="B4350">
        <v>2014</v>
      </c>
      <c r="C4350" t="s">
        <v>1096</v>
      </c>
      <c r="D4350">
        <v>1</v>
      </c>
      <c r="E4350">
        <v>3587.562744140625</v>
      </c>
    </row>
    <row r="4351" spans="1:5" x14ac:dyDescent="0.25">
      <c r="A4351" s="1">
        <v>4349</v>
      </c>
      <c r="B4351">
        <v>2016</v>
      </c>
      <c r="C4351" t="s">
        <v>1096</v>
      </c>
      <c r="D4351">
        <v>1</v>
      </c>
      <c r="E4351">
        <v>3614.394287109375</v>
      </c>
    </row>
    <row r="4352" spans="1:5" x14ac:dyDescent="0.25">
      <c r="A4352" s="1">
        <v>4350</v>
      </c>
      <c r="B4352">
        <v>2017</v>
      </c>
      <c r="C4352" t="s">
        <v>1097</v>
      </c>
      <c r="D4352">
        <v>1</v>
      </c>
      <c r="E4352">
        <v>44.904445648193359</v>
      </c>
    </row>
    <row r="4353" spans="1:5" x14ac:dyDescent="0.25">
      <c r="A4353" s="1">
        <v>4351</v>
      </c>
      <c r="B4353">
        <v>2015</v>
      </c>
      <c r="C4353" t="s">
        <v>1097</v>
      </c>
      <c r="D4353">
        <v>4</v>
      </c>
      <c r="E4353">
        <v>75.938193321228027</v>
      </c>
    </row>
    <row r="4354" spans="1:5" x14ac:dyDescent="0.25">
      <c r="A4354" s="1">
        <v>4352</v>
      </c>
      <c r="B4354">
        <v>2016</v>
      </c>
      <c r="C4354" t="s">
        <v>1097</v>
      </c>
      <c r="D4354">
        <v>3</v>
      </c>
      <c r="E4354">
        <v>28.087408065795898</v>
      </c>
    </row>
    <row r="4355" spans="1:5" x14ac:dyDescent="0.25">
      <c r="A4355" s="1">
        <v>4353</v>
      </c>
      <c r="B4355">
        <v>2010</v>
      </c>
      <c r="C4355" t="s">
        <v>1097</v>
      </c>
      <c r="D4355">
        <v>4</v>
      </c>
      <c r="E4355">
        <v>4713.6980316843837</v>
      </c>
    </row>
    <row r="4356" spans="1:5" x14ac:dyDescent="0.25">
      <c r="A4356" s="1">
        <v>4354</v>
      </c>
      <c r="B4356">
        <v>2011</v>
      </c>
      <c r="C4356" t="s">
        <v>1097</v>
      </c>
      <c r="D4356">
        <v>9</v>
      </c>
      <c r="E4356">
        <v>616.37621128559113</v>
      </c>
    </row>
    <row r="4357" spans="1:5" x14ac:dyDescent="0.25">
      <c r="A4357" s="1">
        <v>4355</v>
      </c>
      <c r="B4357">
        <v>2013</v>
      </c>
      <c r="C4357" t="s">
        <v>1097</v>
      </c>
      <c r="D4357">
        <v>9</v>
      </c>
      <c r="E4357">
        <v>53.191451602511933</v>
      </c>
    </row>
    <row r="4358" spans="1:5" x14ac:dyDescent="0.25">
      <c r="A4358" s="1">
        <v>4356</v>
      </c>
      <c r="B4358">
        <v>2014</v>
      </c>
      <c r="C4358" t="s">
        <v>1097</v>
      </c>
      <c r="D4358">
        <v>4</v>
      </c>
      <c r="E4358">
        <v>44.666805647313588</v>
      </c>
    </row>
    <row r="4359" spans="1:5" x14ac:dyDescent="0.25">
      <c r="A4359" s="1">
        <v>4357</v>
      </c>
      <c r="B4359">
        <v>2012</v>
      </c>
      <c r="C4359" t="s">
        <v>1097</v>
      </c>
      <c r="D4359">
        <v>6</v>
      </c>
      <c r="E4359">
        <v>51.877268473307289</v>
      </c>
    </row>
    <row r="4360" spans="1:5" x14ac:dyDescent="0.25">
      <c r="A4360" s="1">
        <v>4358</v>
      </c>
      <c r="B4360">
        <v>2013</v>
      </c>
      <c r="C4360" t="s">
        <v>1098</v>
      </c>
      <c r="D4360">
        <v>40</v>
      </c>
      <c r="E4360">
        <v>2301.499567254446</v>
      </c>
    </row>
    <row r="4361" spans="1:5" x14ac:dyDescent="0.25">
      <c r="A4361" s="1">
        <v>4359</v>
      </c>
      <c r="B4361">
        <v>2016</v>
      </c>
      <c r="C4361" t="s">
        <v>1098</v>
      </c>
      <c r="D4361">
        <v>1</v>
      </c>
      <c r="E4361">
        <v>5975</v>
      </c>
    </row>
    <row r="4362" spans="1:5" x14ac:dyDescent="0.25">
      <c r="A4362" s="1">
        <v>4360</v>
      </c>
      <c r="B4362">
        <v>2012</v>
      </c>
      <c r="C4362" t="s">
        <v>1098</v>
      </c>
      <c r="D4362">
        <v>59</v>
      </c>
      <c r="E4362">
        <v>668.08221753674036</v>
      </c>
    </row>
    <row r="4363" spans="1:5" x14ac:dyDescent="0.25">
      <c r="A4363" s="1">
        <v>4361</v>
      </c>
      <c r="B4363">
        <v>2014</v>
      </c>
      <c r="C4363" t="s">
        <v>1098</v>
      </c>
      <c r="D4363">
        <v>29</v>
      </c>
      <c r="E4363">
        <v>616.63965040586629</v>
      </c>
    </row>
    <row r="4364" spans="1:5" x14ac:dyDescent="0.25">
      <c r="A4364" s="1">
        <v>4362</v>
      </c>
      <c r="B4364">
        <v>2017</v>
      </c>
      <c r="C4364" t="s">
        <v>1098</v>
      </c>
      <c r="D4364">
        <v>1</v>
      </c>
      <c r="E4364">
        <v>26.033332824707031</v>
      </c>
    </row>
    <row r="4365" spans="1:5" x14ac:dyDescent="0.25">
      <c r="A4365" s="1">
        <v>4363</v>
      </c>
      <c r="B4365">
        <v>2015</v>
      </c>
      <c r="C4365" t="s">
        <v>1098</v>
      </c>
      <c r="D4365">
        <v>2</v>
      </c>
      <c r="E4365">
        <v>73.583330791443586</v>
      </c>
    </row>
    <row r="4366" spans="1:5" x14ac:dyDescent="0.25">
      <c r="A4366" s="1">
        <v>4364</v>
      </c>
      <c r="B4366">
        <v>2016</v>
      </c>
      <c r="C4366" t="s">
        <v>1099</v>
      </c>
      <c r="D4366">
        <v>219</v>
      </c>
      <c r="E4366">
        <v>346.00545182021239</v>
      </c>
    </row>
    <row r="4367" spans="1:5" x14ac:dyDescent="0.25">
      <c r="A4367" s="1">
        <v>4365</v>
      </c>
      <c r="B4367">
        <v>2012</v>
      </c>
      <c r="C4367" t="s">
        <v>1099</v>
      </c>
      <c r="D4367">
        <v>201</v>
      </c>
      <c r="E4367">
        <v>352.11450283207108</v>
      </c>
    </row>
    <row r="4368" spans="1:5" x14ac:dyDescent="0.25">
      <c r="A4368" s="1">
        <v>4366</v>
      </c>
      <c r="B4368">
        <v>2011</v>
      </c>
      <c r="C4368" t="s">
        <v>1099</v>
      </c>
      <c r="D4368">
        <v>272</v>
      </c>
      <c r="E4368">
        <v>367.72247114996702</v>
      </c>
    </row>
    <row r="4369" spans="1:5" x14ac:dyDescent="0.25">
      <c r="A4369" s="1">
        <v>4367</v>
      </c>
      <c r="B4369">
        <v>2015</v>
      </c>
      <c r="C4369" t="s">
        <v>1099</v>
      </c>
      <c r="D4369">
        <v>275</v>
      </c>
      <c r="E4369">
        <v>334.42448553031142</v>
      </c>
    </row>
    <row r="4370" spans="1:5" x14ac:dyDescent="0.25">
      <c r="A4370" s="1">
        <v>4368</v>
      </c>
      <c r="B4370">
        <v>2014</v>
      </c>
      <c r="C4370" t="s">
        <v>1099</v>
      </c>
      <c r="D4370">
        <v>263</v>
      </c>
      <c r="E4370">
        <v>364.51578311412499</v>
      </c>
    </row>
    <row r="4371" spans="1:5" x14ac:dyDescent="0.25">
      <c r="A4371" s="1">
        <v>4369</v>
      </c>
      <c r="B4371">
        <v>2013</v>
      </c>
      <c r="C4371" t="s">
        <v>1099</v>
      </c>
      <c r="D4371">
        <v>250</v>
      </c>
      <c r="E4371">
        <v>355.68699115562441</v>
      </c>
    </row>
    <row r="4372" spans="1:5" x14ac:dyDescent="0.25">
      <c r="A4372" s="1">
        <v>4370</v>
      </c>
      <c r="B4372">
        <v>2010</v>
      </c>
      <c r="C4372" t="s">
        <v>1099</v>
      </c>
      <c r="D4372">
        <v>255</v>
      </c>
      <c r="E4372">
        <v>356.76257294597582</v>
      </c>
    </row>
    <row r="4373" spans="1:5" x14ac:dyDescent="0.25">
      <c r="A4373" s="1">
        <v>4371</v>
      </c>
      <c r="B4373">
        <v>2017</v>
      </c>
      <c r="C4373" t="s">
        <v>1099</v>
      </c>
      <c r="D4373">
        <v>229</v>
      </c>
      <c r="E4373">
        <v>343.04909288935272</v>
      </c>
    </row>
    <row r="4374" spans="1:5" x14ac:dyDescent="0.25">
      <c r="A4374" s="1">
        <v>4372</v>
      </c>
      <c r="B4374">
        <v>2010</v>
      </c>
      <c r="C4374" t="s">
        <v>1100</v>
      </c>
      <c r="D4374">
        <v>843</v>
      </c>
      <c r="E4374">
        <v>41.805830361297261</v>
      </c>
    </row>
    <row r="4375" spans="1:5" x14ac:dyDescent="0.25">
      <c r="A4375" s="1">
        <v>4373</v>
      </c>
      <c r="B4375">
        <v>2014</v>
      </c>
      <c r="C4375" t="s">
        <v>1100</v>
      </c>
      <c r="D4375">
        <v>371</v>
      </c>
      <c r="E4375">
        <v>1089.609485598105</v>
      </c>
    </row>
    <row r="4376" spans="1:5" x14ac:dyDescent="0.25">
      <c r="A4376" s="1">
        <v>4374</v>
      </c>
      <c r="B4376">
        <v>2013</v>
      </c>
      <c r="C4376" t="s">
        <v>1100</v>
      </c>
      <c r="D4376">
        <v>464</v>
      </c>
      <c r="E4376">
        <v>205.68807192368371</v>
      </c>
    </row>
    <row r="4377" spans="1:5" x14ac:dyDescent="0.25">
      <c r="A4377" s="1">
        <v>4375</v>
      </c>
      <c r="B4377">
        <v>2011</v>
      </c>
      <c r="C4377" t="s">
        <v>1100</v>
      </c>
      <c r="D4377">
        <v>731</v>
      </c>
      <c r="E4377">
        <v>52.629035147979707</v>
      </c>
    </row>
    <row r="4378" spans="1:5" x14ac:dyDescent="0.25">
      <c r="A4378" s="1">
        <v>4376</v>
      </c>
      <c r="B4378">
        <v>2012</v>
      </c>
      <c r="C4378" t="s">
        <v>1100</v>
      </c>
      <c r="D4378">
        <v>520</v>
      </c>
      <c r="E4378">
        <v>1597.9951252569369</v>
      </c>
    </row>
    <row r="4379" spans="1:5" x14ac:dyDescent="0.25">
      <c r="A4379" s="1">
        <v>4377</v>
      </c>
      <c r="B4379">
        <v>2017</v>
      </c>
      <c r="C4379" t="s">
        <v>1100</v>
      </c>
      <c r="D4379">
        <v>318</v>
      </c>
      <c r="E4379">
        <v>269.80581909005753</v>
      </c>
    </row>
    <row r="4380" spans="1:5" x14ac:dyDescent="0.25">
      <c r="A4380" s="1">
        <v>4378</v>
      </c>
      <c r="B4380">
        <v>2015</v>
      </c>
      <c r="C4380" t="s">
        <v>1100</v>
      </c>
      <c r="D4380">
        <v>431</v>
      </c>
      <c r="E4380">
        <v>999.56020257533839</v>
      </c>
    </row>
    <row r="4381" spans="1:5" x14ac:dyDescent="0.25">
      <c r="A4381" s="1">
        <v>4379</v>
      </c>
      <c r="B4381">
        <v>2016</v>
      </c>
      <c r="C4381" t="s">
        <v>1100</v>
      </c>
      <c r="D4381">
        <v>407</v>
      </c>
      <c r="E4381">
        <v>300.44146844180852</v>
      </c>
    </row>
    <row r="4382" spans="1:5" x14ac:dyDescent="0.25">
      <c r="A4382" s="1">
        <v>4380</v>
      </c>
      <c r="B4382">
        <v>2012</v>
      </c>
      <c r="C4382" t="s">
        <v>1101</v>
      </c>
      <c r="D4382">
        <v>347</v>
      </c>
      <c r="E4382">
        <v>31.72859429067768</v>
      </c>
    </row>
    <row r="4383" spans="1:5" x14ac:dyDescent="0.25">
      <c r="A4383" s="1">
        <v>4381</v>
      </c>
      <c r="B4383">
        <v>2014</v>
      </c>
      <c r="C4383" t="s">
        <v>1101</v>
      </c>
      <c r="D4383">
        <v>383</v>
      </c>
      <c r="E4383">
        <v>287.13531441912642</v>
      </c>
    </row>
    <row r="4384" spans="1:5" x14ac:dyDescent="0.25">
      <c r="A4384" s="1">
        <v>4382</v>
      </c>
      <c r="B4384">
        <v>2011</v>
      </c>
      <c r="C4384" t="s">
        <v>1101</v>
      </c>
      <c r="D4384">
        <v>755</v>
      </c>
      <c r="E4384">
        <v>53.534103447080447</v>
      </c>
    </row>
    <row r="4385" spans="1:5" x14ac:dyDescent="0.25">
      <c r="A4385" s="1">
        <v>4383</v>
      </c>
      <c r="B4385">
        <v>2017</v>
      </c>
      <c r="C4385" t="s">
        <v>1101</v>
      </c>
      <c r="D4385">
        <v>327</v>
      </c>
      <c r="E4385">
        <v>95.240959795243143</v>
      </c>
    </row>
    <row r="4386" spans="1:5" x14ac:dyDescent="0.25">
      <c r="A4386" s="1">
        <v>4384</v>
      </c>
      <c r="B4386">
        <v>2013</v>
      </c>
      <c r="C4386" t="s">
        <v>1101</v>
      </c>
      <c r="D4386">
        <v>313</v>
      </c>
      <c r="E4386">
        <v>123.8197330084091</v>
      </c>
    </row>
    <row r="4387" spans="1:5" x14ac:dyDescent="0.25">
      <c r="A4387" s="1">
        <v>4385</v>
      </c>
      <c r="B4387">
        <v>2010</v>
      </c>
      <c r="C4387" t="s">
        <v>1101</v>
      </c>
      <c r="D4387">
        <v>1002</v>
      </c>
      <c r="E4387">
        <v>96.581516029740754</v>
      </c>
    </row>
    <row r="4388" spans="1:5" x14ac:dyDescent="0.25">
      <c r="A4388" s="1">
        <v>4386</v>
      </c>
      <c r="B4388">
        <v>2016</v>
      </c>
      <c r="C4388" t="s">
        <v>1101</v>
      </c>
      <c r="D4388">
        <v>271</v>
      </c>
      <c r="E4388">
        <v>92.278881699396678</v>
      </c>
    </row>
    <row r="4389" spans="1:5" x14ac:dyDescent="0.25">
      <c r="A4389" s="1">
        <v>4387</v>
      </c>
      <c r="B4389">
        <v>2015</v>
      </c>
      <c r="C4389" t="s">
        <v>1101</v>
      </c>
      <c r="D4389">
        <v>410</v>
      </c>
      <c r="E4389">
        <v>155.79402018407501</v>
      </c>
    </row>
    <row r="4390" spans="1:5" x14ac:dyDescent="0.25">
      <c r="A4390" s="1">
        <v>4388</v>
      </c>
      <c r="B4390">
        <v>2015</v>
      </c>
      <c r="C4390" t="s">
        <v>1102</v>
      </c>
      <c r="D4390">
        <v>7</v>
      </c>
      <c r="E4390">
        <v>24.967579432896201</v>
      </c>
    </row>
    <row r="4391" spans="1:5" x14ac:dyDescent="0.25">
      <c r="A4391" s="1">
        <v>4389</v>
      </c>
      <c r="B4391">
        <v>2017</v>
      </c>
      <c r="C4391" t="s">
        <v>1102</v>
      </c>
      <c r="D4391">
        <v>7</v>
      </c>
      <c r="E4391">
        <v>32.083610954029218</v>
      </c>
    </row>
    <row r="4392" spans="1:5" x14ac:dyDescent="0.25">
      <c r="A4392" s="1">
        <v>4390</v>
      </c>
      <c r="B4392">
        <v>2016</v>
      </c>
      <c r="C4392" t="s">
        <v>1102</v>
      </c>
      <c r="D4392">
        <v>3</v>
      </c>
      <c r="E4392">
        <v>30.699444452921551</v>
      </c>
    </row>
    <row r="4393" spans="1:5" x14ac:dyDescent="0.25">
      <c r="A4393" s="1">
        <v>4391</v>
      </c>
      <c r="B4393">
        <v>2017</v>
      </c>
      <c r="C4393" t="s">
        <v>1103</v>
      </c>
      <c r="D4393">
        <v>75</v>
      </c>
      <c r="E4393">
        <v>291.61598770777391</v>
      </c>
    </row>
    <row r="4394" spans="1:5" x14ac:dyDescent="0.25">
      <c r="A4394" s="1">
        <v>4392</v>
      </c>
      <c r="B4394">
        <v>2011</v>
      </c>
      <c r="C4394" t="s">
        <v>1103</v>
      </c>
      <c r="D4394">
        <v>13</v>
      </c>
      <c r="E4394">
        <v>293.89594147755548</v>
      </c>
    </row>
    <row r="4395" spans="1:5" x14ac:dyDescent="0.25">
      <c r="A4395" s="1">
        <v>4393</v>
      </c>
      <c r="B4395">
        <v>2013</v>
      </c>
      <c r="C4395" t="s">
        <v>1103</v>
      </c>
      <c r="D4395">
        <v>114</v>
      </c>
      <c r="E4395">
        <v>1011.81059525724</v>
      </c>
    </row>
    <row r="4396" spans="1:5" x14ac:dyDescent="0.25">
      <c r="A4396" s="1">
        <v>4394</v>
      </c>
      <c r="B4396">
        <v>2015</v>
      </c>
      <c r="C4396" t="s">
        <v>1103</v>
      </c>
      <c r="D4396">
        <v>491</v>
      </c>
      <c r="E4396">
        <v>1230.218016297172</v>
      </c>
    </row>
    <row r="4397" spans="1:5" x14ac:dyDescent="0.25">
      <c r="A4397" s="1">
        <v>4395</v>
      </c>
      <c r="B4397">
        <v>2016</v>
      </c>
      <c r="C4397" t="s">
        <v>1103</v>
      </c>
      <c r="D4397">
        <v>175</v>
      </c>
      <c r="E4397">
        <v>870.86756119319375</v>
      </c>
    </row>
    <row r="4398" spans="1:5" x14ac:dyDescent="0.25">
      <c r="A4398" s="1">
        <v>4396</v>
      </c>
      <c r="B4398">
        <v>2012</v>
      </c>
      <c r="C4398" t="s">
        <v>1103</v>
      </c>
      <c r="D4398">
        <v>34</v>
      </c>
      <c r="E4398">
        <v>1544.214089660084</v>
      </c>
    </row>
    <row r="4399" spans="1:5" x14ac:dyDescent="0.25">
      <c r="A4399" s="1">
        <v>4397</v>
      </c>
      <c r="B4399">
        <v>2014</v>
      </c>
      <c r="C4399" t="s">
        <v>1103</v>
      </c>
      <c r="D4399">
        <v>83</v>
      </c>
      <c r="E4399">
        <v>270.47363696615378</v>
      </c>
    </row>
    <row r="4400" spans="1:5" x14ac:dyDescent="0.25">
      <c r="A4400" s="1">
        <v>4398</v>
      </c>
      <c r="B4400">
        <v>2010</v>
      </c>
      <c r="C4400" t="s">
        <v>1103</v>
      </c>
      <c r="D4400">
        <v>87</v>
      </c>
      <c r="E4400">
        <v>1463.790302320459</v>
      </c>
    </row>
    <row r="4401" spans="1:5" x14ac:dyDescent="0.25">
      <c r="A4401" s="1">
        <v>4399</v>
      </c>
      <c r="B4401">
        <v>2012</v>
      </c>
      <c r="C4401" t="s">
        <v>1104</v>
      </c>
      <c r="D4401">
        <v>1728</v>
      </c>
      <c r="E4401">
        <v>280.15277777777783</v>
      </c>
    </row>
    <row r="4402" spans="1:5" x14ac:dyDescent="0.25">
      <c r="A4402" s="1">
        <v>4400</v>
      </c>
      <c r="B4402">
        <v>2014</v>
      </c>
      <c r="C4402" t="s">
        <v>1104</v>
      </c>
      <c r="D4402">
        <v>284</v>
      </c>
      <c r="E4402">
        <v>297.54929577464787</v>
      </c>
    </row>
    <row r="4403" spans="1:5" x14ac:dyDescent="0.25">
      <c r="A4403" s="1">
        <v>4401</v>
      </c>
      <c r="B4403">
        <v>2010</v>
      </c>
      <c r="C4403" t="s">
        <v>1104</v>
      </c>
      <c r="D4403">
        <v>2909</v>
      </c>
      <c r="E4403">
        <v>419.07184599518729</v>
      </c>
    </row>
    <row r="4404" spans="1:5" x14ac:dyDescent="0.25">
      <c r="A4404" s="1">
        <v>4402</v>
      </c>
      <c r="B4404">
        <v>2013</v>
      </c>
      <c r="C4404" t="s">
        <v>1104</v>
      </c>
      <c r="D4404">
        <v>1752</v>
      </c>
      <c r="E4404">
        <v>348.94520547945211</v>
      </c>
    </row>
    <row r="4405" spans="1:5" x14ac:dyDescent="0.25">
      <c r="A4405" s="1">
        <v>4403</v>
      </c>
      <c r="B4405">
        <v>2011</v>
      </c>
      <c r="C4405" t="s">
        <v>1104</v>
      </c>
      <c r="D4405">
        <v>1873</v>
      </c>
      <c r="E4405">
        <v>371.2632140950347</v>
      </c>
    </row>
    <row r="4406" spans="1:5" x14ac:dyDescent="0.25">
      <c r="A4406" s="1">
        <v>4404</v>
      </c>
      <c r="B4406">
        <v>2017</v>
      </c>
      <c r="C4406" t="s">
        <v>1105</v>
      </c>
      <c r="D4406">
        <v>914</v>
      </c>
      <c r="E4406">
        <v>401.47876862519678</v>
      </c>
    </row>
    <row r="4407" spans="1:5" x14ac:dyDescent="0.25">
      <c r="A4407" s="1">
        <v>4405</v>
      </c>
      <c r="B4407">
        <v>2014</v>
      </c>
      <c r="C4407" t="s">
        <v>1105</v>
      </c>
      <c r="D4407">
        <v>1240</v>
      </c>
      <c r="E4407">
        <v>1043.649041944934</v>
      </c>
    </row>
    <row r="4408" spans="1:5" x14ac:dyDescent="0.25">
      <c r="A4408" s="1">
        <v>4406</v>
      </c>
      <c r="B4408">
        <v>2016</v>
      </c>
      <c r="C4408" t="s">
        <v>1105</v>
      </c>
      <c r="D4408">
        <v>1248</v>
      </c>
      <c r="E4408">
        <v>528.85569452933771</v>
      </c>
    </row>
    <row r="4409" spans="1:5" x14ac:dyDescent="0.25">
      <c r="A4409" s="1">
        <v>4407</v>
      </c>
      <c r="B4409">
        <v>2013</v>
      </c>
      <c r="C4409" t="s">
        <v>1105</v>
      </c>
      <c r="D4409">
        <v>42</v>
      </c>
      <c r="E4409">
        <v>4314.8571428571431</v>
      </c>
    </row>
    <row r="4410" spans="1:5" x14ac:dyDescent="0.25">
      <c r="A4410" s="1">
        <v>4408</v>
      </c>
      <c r="B4410">
        <v>2015</v>
      </c>
      <c r="C4410" t="s">
        <v>1105</v>
      </c>
      <c r="D4410">
        <v>1294</v>
      </c>
      <c r="E4410">
        <v>750.23496232629748</v>
      </c>
    </row>
    <row r="4411" spans="1:5" x14ac:dyDescent="0.25">
      <c r="A4411" s="1">
        <v>4409</v>
      </c>
      <c r="B4411">
        <v>2015</v>
      </c>
      <c r="C4411" t="s">
        <v>1106</v>
      </c>
      <c r="D4411">
        <v>2</v>
      </c>
      <c r="E4411">
        <v>39.606528759002693</v>
      </c>
    </row>
    <row r="4412" spans="1:5" x14ac:dyDescent="0.25">
      <c r="A4412" s="1">
        <v>4410</v>
      </c>
      <c r="B4412">
        <v>2013</v>
      </c>
      <c r="C4412" t="s">
        <v>1106</v>
      </c>
      <c r="D4412">
        <v>1</v>
      </c>
      <c r="E4412">
        <v>8765.423828125</v>
      </c>
    </row>
    <row r="4413" spans="1:5" x14ac:dyDescent="0.25">
      <c r="A4413" s="1">
        <v>4411</v>
      </c>
      <c r="B4413">
        <v>2015</v>
      </c>
      <c r="C4413" t="s">
        <v>1107</v>
      </c>
      <c r="D4413">
        <v>118</v>
      </c>
      <c r="E4413">
        <v>2021.8490127913531</v>
      </c>
    </row>
    <row r="4414" spans="1:5" x14ac:dyDescent="0.25">
      <c r="A4414" s="1">
        <v>4412</v>
      </c>
      <c r="B4414">
        <v>2016</v>
      </c>
      <c r="C4414" t="s">
        <v>1107</v>
      </c>
      <c r="D4414">
        <v>121</v>
      </c>
      <c r="E4414">
        <v>223.69132162187219</v>
      </c>
    </row>
    <row r="4415" spans="1:5" x14ac:dyDescent="0.25">
      <c r="A4415" s="1">
        <v>4413</v>
      </c>
      <c r="B4415">
        <v>2011</v>
      </c>
      <c r="C4415" t="s">
        <v>1107</v>
      </c>
      <c r="D4415">
        <v>157</v>
      </c>
      <c r="E4415">
        <v>140.28810999718061</v>
      </c>
    </row>
    <row r="4416" spans="1:5" x14ac:dyDescent="0.25">
      <c r="A4416" s="1">
        <v>4414</v>
      </c>
      <c r="B4416">
        <v>2013</v>
      </c>
      <c r="C4416" t="s">
        <v>1107</v>
      </c>
      <c r="D4416">
        <v>96</v>
      </c>
      <c r="E4416">
        <v>1630.596873692082</v>
      </c>
    </row>
    <row r="4417" spans="1:5" x14ac:dyDescent="0.25">
      <c r="A4417" s="1">
        <v>4415</v>
      </c>
      <c r="B4417">
        <v>2014</v>
      </c>
      <c r="C4417" t="s">
        <v>1107</v>
      </c>
      <c r="D4417">
        <v>109</v>
      </c>
      <c r="E4417">
        <v>2096.7544466057502</v>
      </c>
    </row>
    <row r="4418" spans="1:5" x14ac:dyDescent="0.25">
      <c r="A4418" s="1">
        <v>4416</v>
      </c>
      <c r="B4418">
        <v>2010</v>
      </c>
      <c r="C4418" t="s">
        <v>1107</v>
      </c>
      <c r="D4418">
        <v>229</v>
      </c>
      <c r="E4418">
        <v>1352.9743871291259</v>
      </c>
    </row>
    <row r="4419" spans="1:5" x14ac:dyDescent="0.25">
      <c r="A4419" s="1">
        <v>4417</v>
      </c>
      <c r="B4419">
        <v>2017</v>
      </c>
      <c r="C4419" t="s">
        <v>1107</v>
      </c>
      <c r="D4419">
        <v>133</v>
      </c>
      <c r="E4419">
        <v>338.20100071824578</v>
      </c>
    </row>
    <row r="4420" spans="1:5" x14ac:dyDescent="0.25">
      <c r="A4420" s="1">
        <v>4418</v>
      </c>
      <c r="B4420">
        <v>2012</v>
      </c>
      <c r="C4420" t="s">
        <v>1107</v>
      </c>
      <c r="D4420">
        <v>156</v>
      </c>
      <c r="E4420">
        <v>1254.472104823074</v>
      </c>
    </row>
    <row r="4421" spans="1:5" x14ac:dyDescent="0.25">
      <c r="A4421" s="1">
        <v>4419</v>
      </c>
      <c r="B4421">
        <v>2011</v>
      </c>
      <c r="C4421" t="s">
        <v>1108</v>
      </c>
      <c r="D4421">
        <v>278</v>
      </c>
      <c r="E4421">
        <v>1411.893496446472</v>
      </c>
    </row>
    <row r="4422" spans="1:5" x14ac:dyDescent="0.25">
      <c r="A4422" s="1">
        <v>4420</v>
      </c>
      <c r="B4422">
        <v>2013</v>
      </c>
      <c r="C4422" t="s">
        <v>1108</v>
      </c>
      <c r="D4422">
        <v>345</v>
      </c>
      <c r="E4422">
        <v>1449.689755735536</v>
      </c>
    </row>
    <row r="4423" spans="1:5" x14ac:dyDescent="0.25">
      <c r="A4423" s="1">
        <v>4421</v>
      </c>
      <c r="B4423">
        <v>2014</v>
      </c>
      <c r="C4423" t="s">
        <v>1108</v>
      </c>
      <c r="D4423">
        <v>410</v>
      </c>
      <c r="E4423">
        <v>1446.3677083446121</v>
      </c>
    </row>
    <row r="4424" spans="1:5" x14ac:dyDescent="0.25">
      <c r="A4424" s="1">
        <v>4422</v>
      </c>
      <c r="B4424">
        <v>2017</v>
      </c>
      <c r="C4424" t="s">
        <v>1108</v>
      </c>
      <c r="D4424">
        <v>430</v>
      </c>
      <c r="E4424">
        <v>1454.3363096725111</v>
      </c>
    </row>
    <row r="4425" spans="1:5" x14ac:dyDescent="0.25">
      <c r="A4425" s="1">
        <v>4423</v>
      </c>
      <c r="B4425">
        <v>2010</v>
      </c>
      <c r="C4425" t="s">
        <v>1108</v>
      </c>
      <c r="D4425">
        <v>309</v>
      </c>
      <c r="E4425">
        <v>1405.879262780101</v>
      </c>
    </row>
    <row r="4426" spans="1:5" x14ac:dyDescent="0.25">
      <c r="A4426" s="1">
        <v>4424</v>
      </c>
      <c r="B4426">
        <v>2016</v>
      </c>
      <c r="C4426" t="s">
        <v>1108</v>
      </c>
      <c r="D4426">
        <v>501</v>
      </c>
      <c r="E4426">
        <v>1453.736588468571</v>
      </c>
    </row>
    <row r="4427" spans="1:5" x14ac:dyDescent="0.25">
      <c r="A4427" s="1">
        <v>4425</v>
      </c>
      <c r="B4427">
        <v>2015</v>
      </c>
      <c r="C4427" t="s">
        <v>1108</v>
      </c>
      <c r="D4427">
        <v>519</v>
      </c>
      <c r="E4427">
        <v>1455.464112033734</v>
      </c>
    </row>
    <row r="4428" spans="1:5" x14ac:dyDescent="0.25">
      <c r="A4428" s="1">
        <v>4426</v>
      </c>
      <c r="B4428">
        <v>2012</v>
      </c>
      <c r="C4428" t="s">
        <v>1108</v>
      </c>
      <c r="D4428">
        <v>301</v>
      </c>
      <c r="E4428">
        <v>1377.1460625341169</v>
      </c>
    </row>
    <row r="4429" spans="1:5" x14ac:dyDescent="0.25">
      <c r="A4429" s="1">
        <v>4427</v>
      </c>
      <c r="B4429">
        <v>2012</v>
      </c>
      <c r="C4429" t="s">
        <v>1109</v>
      </c>
      <c r="D4429">
        <v>50</v>
      </c>
      <c r="E4429">
        <v>105.4456440776587</v>
      </c>
    </row>
    <row r="4430" spans="1:5" x14ac:dyDescent="0.25">
      <c r="A4430" s="1">
        <v>4428</v>
      </c>
      <c r="B4430">
        <v>2015</v>
      </c>
      <c r="C4430" t="s">
        <v>1109</v>
      </c>
      <c r="D4430">
        <v>6</v>
      </c>
      <c r="E4430">
        <v>80.908886909484863</v>
      </c>
    </row>
    <row r="4431" spans="1:5" x14ac:dyDescent="0.25">
      <c r="A4431" s="1">
        <v>4429</v>
      </c>
      <c r="B4431">
        <v>2016</v>
      </c>
      <c r="C4431" t="s">
        <v>1109</v>
      </c>
      <c r="D4431">
        <v>6</v>
      </c>
      <c r="E4431">
        <v>123.628888130188</v>
      </c>
    </row>
    <row r="4432" spans="1:5" x14ac:dyDescent="0.25">
      <c r="A4432" s="1">
        <v>4430</v>
      </c>
      <c r="B4432">
        <v>2014</v>
      </c>
      <c r="C4432" t="s">
        <v>1109</v>
      </c>
      <c r="D4432">
        <v>13</v>
      </c>
      <c r="E4432">
        <v>72.672651877770051</v>
      </c>
    </row>
    <row r="4433" spans="1:5" x14ac:dyDescent="0.25">
      <c r="A4433" s="1">
        <v>4431</v>
      </c>
      <c r="B4433">
        <v>2011</v>
      </c>
      <c r="C4433" t="s">
        <v>1109</v>
      </c>
      <c r="D4433">
        <v>4</v>
      </c>
      <c r="E4433">
        <v>14.67027831077576</v>
      </c>
    </row>
    <row r="4434" spans="1:5" x14ac:dyDescent="0.25">
      <c r="A4434" s="1">
        <v>4432</v>
      </c>
      <c r="B4434">
        <v>2013</v>
      </c>
      <c r="C4434" t="s">
        <v>1109</v>
      </c>
      <c r="D4434">
        <v>23</v>
      </c>
      <c r="E4434">
        <v>107.7293944980787</v>
      </c>
    </row>
    <row r="4435" spans="1:5" x14ac:dyDescent="0.25">
      <c r="A4435" s="1">
        <v>4433</v>
      </c>
      <c r="B4435">
        <v>2017</v>
      </c>
      <c r="C4435" t="s">
        <v>1109</v>
      </c>
      <c r="D4435">
        <v>3</v>
      </c>
      <c r="E4435">
        <v>24.111574172973629</v>
      </c>
    </row>
    <row r="4436" spans="1:5" x14ac:dyDescent="0.25">
      <c r="A4436" s="1">
        <v>4434</v>
      </c>
      <c r="B4436">
        <v>2016</v>
      </c>
      <c r="C4436" t="s">
        <v>1110</v>
      </c>
      <c r="D4436">
        <v>23</v>
      </c>
      <c r="E4436">
        <v>211.91156976119331</v>
      </c>
    </row>
    <row r="4437" spans="1:5" x14ac:dyDescent="0.25">
      <c r="A4437" s="1">
        <v>4435</v>
      </c>
      <c r="B4437">
        <v>2017</v>
      </c>
      <c r="C4437" t="s">
        <v>1110</v>
      </c>
      <c r="D4437">
        <v>35</v>
      </c>
      <c r="E4437">
        <v>227.78651608058391</v>
      </c>
    </row>
    <row r="4438" spans="1:5" x14ac:dyDescent="0.25">
      <c r="A4438" s="1">
        <v>4436</v>
      </c>
      <c r="B4438">
        <v>2013</v>
      </c>
      <c r="C4438" t="s">
        <v>1110</v>
      </c>
      <c r="D4438">
        <v>34</v>
      </c>
      <c r="E4438">
        <v>303.29406914640867</v>
      </c>
    </row>
    <row r="4439" spans="1:5" x14ac:dyDescent="0.25">
      <c r="A4439" s="1">
        <v>4437</v>
      </c>
      <c r="B4439">
        <v>2015</v>
      </c>
      <c r="C4439" t="s">
        <v>1110</v>
      </c>
      <c r="D4439">
        <v>29</v>
      </c>
      <c r="E4439">
        <v>208.74336091403299</v>
      </c>
    </row>
    <row r="4440" spans="1:5" x14ac:dyDescent="0.25">
      <c r="A4440" s="1">
        <v>4438</v>
      </c>
      <c r="B4440">
        <v>2011</v>
      </c>
      <c r="C4440" t="s">
        <v>1110</v>
      </c>
      <c r="D4440">
        <v>37</v>
      </c>
      <c r="E4440">
        <v>280.32586549423843</v>
      </c>
    </row>
    <row r="4441" spans="1:5" x14ac:dyDescent="0.25">
      <c r="A4441" s="1">
        <v>4439</v>
      </c>
      <c r="B4441">
        <v>2012</v>
      </c>
      <c r="C4441" t="s">
        <v>1110</v>
      </c>
      <c r="D4441">
        <v>31</v>
      </c>
      <c r="E4441">
        <v>259.68126117029499</v>
      </c>
    </row>
    <row r="4442" spans="1:5" x14ac:dyDescent="0.25">
      <c r="A4442" s="1">
        <v>4440</v>
      </c>
      <c r="B4442">
        <v>2014</v>
      </c>
      <c r="C4442" t="s">
        <v>1110</v>
      </c>
      <c r="D4442">
        <v>49</v>
      </c>
      <c r="E4442">
        <v>239.25102588108609</v>
      </c>
    </row>
    <row r="4443" spans="1:5" x14ac:dyDescent="0.25">
      <c r="A4443" s="1">
        <v>4441</v>
      </c>
      <c r="B4443">
        <v>2010</v>
      </c>
      <c r="C4443" t="s">
        <v>1110</v>
      </c>
      <c r="D4443">
        <v>48</v>
      </c>
      <c r="E4443">
        <v>583.14603060732281</v>
      </c>
    </row>
    <row r="4444" spans="1:5" x14ac:dyDescent="0.25">
      <c r="A4444" s="1">
        <v>4442</v>
      </c>
      <c r="B4444">
        <v>2011</v>
      </c>
      <c r="C4444" t="s">
        <v>1111</v>
      </c>
      <c r="D4444">
        <v>4</v>
      </c>
      <c r="E4444">
        <v>150.30152606964111</v>
      </c>
    </row>
    <row r="4445" spans="1:5" x14ac:dyDescent="0.25">
      <c r="A4445" s="1">
        <v>4443</v>
      </c>
      <c r="B4445">
        <v>2014</v>
      </c>
      <c r="C4445" t="s">
        <v>1111</v>
      </c>
      <c r="D4445">
        <v>5</v>
      </c>
      <c r="E4445">
        <v>171.94988746643071</v>
      </c>
    </row>
    <row r="4446" spans="1:5" x14ac:dyDescent="0.25">
      <c r="A4446" s="1">
        <v>4444</v>
      </c>
      <c r="B4446">
        <v>2010</v>
      </c>
      <c r="C4446" t="s">
        <v>1111</v>
      </c>
      <c r="D4446">
        <v>15</v>
      </c>
      <c r="E4446">
        <v>3085.6664503822731</v>
      </c>
    </row>
    <row r="4447" spans="1:5" x14ac:dyDescent="0.25">
      <c r="A4447" s="1">
        <v>4445</v>
      </c>
      <c r="B4447">
        <v>2016</v>
      </c>
      <c r="C4447" t="s">
        <v>1111</v>
      </c>
      <c r="D4447">
        <v>1</v>
      </c>
      <c r="E4447">
        <v>19.872499465942379</v>
      </c>
    </row>
    <row r="4448" spans="1:5" x14ac:dyDescent="0.25">
      <c r="A4448" s="1">
        <v>4446</v>
      </c>
      <c r="B4448">
        <v>2015</v>
      </c>
      <c r="C4448" t="s">
        <v>1111</v>
      </c>
      <c r="D4448">
        <v>7</v>
      </c>
      <c r="E4448">
        <v>241.13305745806011</v>
      </c>
    </row>
    <row r="4449" spans="1:5" x14ac:dyDescent="0.25">
      <c r="A4449" s="1">
        <v>4447</v>
      </c>
      <c r="B4449">
        <v>2017</v>
      </c>
      <c r="C4449" t="s">
        <v>1111</v>
      </c>
      <c r="D4449">
        <v>4</v>
      </c>
      <c r="E4449">
        <v>120.48097324371339</v>
      </c>
    </row>
    <row r="4450" spans="1:5" x14ac:dyDescent="0.25">
      <c r="A4450" s="1">
        <v>4448</v>
      </c>
      <c r="B4450">
        <v>2013</v>
      </c>
      <c r="C4450" t="s">
        <v>1112</v>
      </c>
      <c r="D4450">
        <v>12</v>
      </c>
      <c r="E4450">
        <v>508.5782151222229</v>
      </c>
    </row>
    <row r="4451" spans="1:5" x14ac:dyDescent="0.25">
      <c r="A4451" s="1">
        <v>4449</v>
      </c>
      <c r="B4451">
        <v>2016</v>
      </c>
      <c r="C4451" t="s">
        <v>1112</v>
      </c>
      <c r="D4451">
        <v>14</v>
      </c>
      <c r="E4451">
        <v>1415.686600344522</v>
      </c>
    </row>
    <row r="4452" spans="1:5" x14ac:dyDescent="0.25">
      <c r="A4452" s="1">
        <v>4450</v>
      </c>
      <c r="B4452">
        <v>2010</v>
      </c>
      <c r="C4452" t="s">
        <v>1112</v>
      </c>
      <c r="D4452">
        <v>4</v>
      </c>
      <c r="E4452">
        <v>1000.559114456177</v>
      </c>
    </row>
    <row r="4453" spans="1:5" x14ac:dyDescent="0.25">
      <c r="A4453" s="1">
        <v>4451</v>
      </c>
      <c r="B4453">
        <v>2012</v>
      </c>
      <c r="C4453" t="s">
        <v>1112</v>
      </c>
      <c r="D4453">
        <v>11</v>
      </c>
      <c r="E4453">
        <v>3500.9787198846989</v>
      </c>
    </row>
    <row r="4454" spans="1:5" x14ac:dyDescent="0.25">
      <c r="A4454" s="1">
        <v>4452</v>
      </c>
      <c r="B4454">
        <v>2017</v>
      </c>
      <c r="C4454" t="s">
        <v>1112</v>
      </c>
      <c r="D4454">
        <v>12</v>
      </c>
      <c r="E4454">
        <v>303.05314763387042</v>
      </c>
    </row>
    <row r="4455" spans="1:5" x14ac:dyDescent="0.25">
      <c r="A4455" s="1">
        <v>4453</v>
      </c>
      <c r="B4455">
        <v>2011</v>
      </c>
      <c r="C4455" t="s">
        <v>1112</v>
      </c>
      <c r="D4455">
        <v>9</v>
      </c>
      <c r="E4455">
        <v>976.51308186848962</v>
      </c>
    </row>
    <row r="4456" spans="1:5" x14ac:dyDescent="0.25">
      <c r="A4456" s="1">
        <v>4454</v>
      </c>
      <c r="B4456">
        <v>2015</v>
      </c>
      <c r="C4456" t="s">
        <v>1112</v>
      </c>
      <c r="D4456">
        <v>13</v>
      </c>
      <c r="E4456">
        <v>2270.5599799522988</v>
      </c>
    </row>
    <row r="4457" spans="1:5" x14ac:dyDescent="0.25">
      <c r="A4457" s="1">
        <v>4455</v>
      </c>
      <c r="B4457">
        <v>2014</v>
      </c>
      <c r="C4457" t="s">
        <v>1112</v>
      </c>
      <c r="D4457">
        <v>10</v>
      </c>
      <c r="E4457">
        <v>813.53258545398717</v>
      </c>
    </row>
    <row r="4458" spans="1:5" x14ac:dyDescent="0.25">
      <c r="A4458" s="1">
        <v>4456</v>
      </c>
      <c r="B4458">
        <v>2014</v>
      </c>
      <c r="C4458" t="s">
        <v>1113</v>
      </c>
      <c r="D4458">
        <v>175</v>
      </c>
      <c r="E4458">
        <v>866.8039930166517</v>
      </c>
    </row>
    <row r="4459" spans="1:5" x14ac:dyDescent="0.25">
      <c r="A4459" s="1">
        <v>4457</v>
      </c>
      <c r="B4459">
        <v>2017</v>
      </c>
      <c r="C4459" t="s">
        <v>1113</v>
      </c>
      <c r="D4459">
        <v>277</v>
      </c>
      <c r="E4459">
        <v>442.69843445236819</v>
      </c>
    </row>
    <row r="4460" spans="1:5" x14ac:dyDescent="0.25">
      <c r="A4460" s="1">
        <v>4458</v>
      </c>
      <c r="B4460">
        <v>2012</v>
      </c>
      <c r="C4460" t="s">
        <v>1113</v>
      </c>
      <c r="D4460">
        <v>380</v>
      </c>
      <c r="E4460">
        <v>317.23158097036281</v>
      </c>
    </row>
    <row r="4461" spans="1:5" x14ac:dyDescent="0.25">
      <c r="A4461" s="1">
        <v>4459</v>
      </c>
      <c r="B4461">
        <v>2013</v>
      </c>
      <c r="C4461" t="s">
        <v>1113</v>
      </c>
      <c r="D4461">
        <v>179</v>
      </c>
      <c r="E4461">
        <v>1045.98380298488</v>
      </c>
    </row>
    <row r="4462" spans="1:5" x14ac:dyDescent="0.25">
      <c r="A4462" s="1">
        <v>4460</v>
      </c>
      <c r="B4462">
        <v>2011</v>
      </c>
      <c r="C4462" t="s">
        <v>1113</v>
      </c>
      <c r="D4462">
        <v>376</v>
      </c>
      <c r="E4462">
        <v>350.87176379991422</v>
      </c>
    </row>
    <row r="4463" spans="1:5" x14ac:dyDescent="0.25">
      <c r="A4463" s="1">
        <v>4461</v>
      </c>
      <c r="B4463">
        <v>2010</v>
      </c>
      <c r="C4463" t="s">
        <v>1113</v>
      </c>
      <c r="D4463">
        <v>841</v>
      </c>
      <c r="E4463">
        <v>138.14185470976949</v>
      </c>
    </row>
    <row r="4464" spans="1:5" x14ac:dyDescent="0.25">
      <c r="A4464" s="1">
        <v>4462</v>
      </c>
      <c r="B4464">
        <v>2015</v>
      </c>
      <c r="C4464" t="s">
        <v>1113</v>
      </c>
      <c r="D4464">
        <v>157</v>
      </c>
      <c r="E4464">
        <v>1036.565488007418</v>
      </c>
    </row>
    <row r="4465" spans="1:5" x14ac:dyDescent="0.25">
      <c r="A4465" s="1">
        <v>4463</v>
      </c>
      <c r="B4465">
        <v>2016</v>
      </c>
      <c r="C4465" t="s">
        <v>1113</v>
      </c>
      <c r="D4465">
        <v>248</v>
      </c>
      <c r="E4465">
        <v>727.73031086066078</v>
      </c>
    </row>
    <row r="4466" spans="1:5" x14ac:dyDescent="0.25">
      <c r="A4466" s="1">
        <v>4464</v>
      </c>
      <c r="B4466">
        <v>2014</v>
      </c>
      <c r="C4466" t="s">
        <v>1114</v>
      </c>
      <c r="D4466">
        <v>110</v>
      </c>
      <c r="E4466">
        <v>1434.150917653604</v>
      </c>
    </row>
    <row r="4467" spans="1:5" x14ac:dyDescent="0.25">
      <c r="A4467" s="1">
        <v>4465</v>
      </c>
      <c r="B4467">
        <v>2016</v>
      </c>
      <c r="C4467" t="s">
        <v>1114</v>
      </c>
      <c r="D4467">
        <v>154</v>
      </c>
      <c r="E4467">
        <v>531.4862543309664</v>
      </c>
    </row>
    <row r="4468" spans="1:5" x14ac:dyDescent="0.25">
      <c r="A4468" s="1">
        <v>4466</v>
      </c>
      <c r="B4468">
        <v>2010</v>
      </c>
      <c r="C4468" t="s">
        <v>1114</v>
      </c>
      <c r="D4468">
        <v>307</v>
      </c>
      <c r="E4468">
        <v>709.27296159943069</v>
      </c>
    </row>
    <row r="4469" spans="1:5" x14ac:dyDescent="0.25">
      <c r="A4469" s="1">
        <v>4467</v>
      </c>
      <c r="B4469">
        <v>2013</v>
      </c>
      <c r="C4469" t="s">
        <v>1114</v>
      </c>
      <c r="D4469">
        <v>195</v>
      </c>
      <c r="E4469">
        <v>614.76735013954533</v>
      </c>
    </row>
    <row r="4470" spans="1:5" x14ac:dyDescent="0.25">
      <c r="A4470" s="1">
        <v>4468</v>
      </c>
      <c r="B4470">
        <v>2012</v>
      </c>
      <c r="C4470" t="s">
        <v>1114</v>
      </c>
      <c r="D4470">
        <v>244</v>
      </c>
      <c r="E4470">
        <v>659.912431079047</v>
      </c>
    </row>
    <row r="4471" spans="1:5" x14ac:dyDescent="0.25">
      <c r="A4471" s="1">
        <v>4469</v>
      </c>
      <c r="B4471">
        <v>2015</v>
      </c>
      <c r="C4471" t="s">
        <v>1114</v>
      </c>
      <c r="D4471">
        <v>143</v>
      </c>
      <c r="E4471">
        <v>647.10862355033214</v>
      </c>
    </row>
    <row r="4472" spans="1:5" x14ac:dyDescent="0.25">
      <c r="A4472" s="1">
        <v>4470</v>
      </c>
      <c r="B4472">
        <v>2017</v>
      </c>
      <c r="C4472" t="s">
        <v>1114</v>
      </c>
      <c r="D4472">
        <v>110</v>
      </c>
      <c r="E4472">
        <v>417.09363877448169</v>
      </c>
    </row>
    <row r="4473" spans="1:5" x14ac:dyDescent="0.25">
      <c r="A4473" s="1">
        <v>4471</v>
      </c>
      <c r="B4473">
        <v>2011</v>
      </c>
      <c r="C4473" t="s">
        <v>1114</v>
      </c>
      <c r="D4473">
        <v>184</v>
      </c>
      <c r="E4473">
        <v>470.60099574908332</v>
      </c>
    </row>
    <row r="4474" spans="1:5" x14ac:dyDescent="0.25">
      <c r="A4474" s="1">
        <v>4472</v>
      </c>
      <c r="B4474">
        <v>2017</v>
      </c>
      <c r="C4474" t="s">
        <v>1115</v>
      </c>
      <c r="D4474">
        <v>263</v>
      </c>
      <c r="E4474">
        <v>206.0856789305183</v>
      </c>
    </row>
    <row r="4475" spans="1:5" x14ac:dyDescent="0.25">
      <c r="A4475" s="1">
        <v>4473</v>
      </c>
      <c r="B4475">
        <v>2011</v>
      </c>
      <c r="C4475" t="s">
        <v>1115</v>
      </c>
      <c r="D4475">
        <v>683</v>
      </c>
      <c r="E4475">
        <v>364.7366543042134</v>
      </c>
    </row>
    <row r="4476" spans="1:5" x14ac:dyDescent="0.25">
      <c r="A4476" s="1">
        <v>4474</v>
      </c>
      <c r="B4476">
        <v>2013</v>
      </c>
      <c r="C4476" t="s">
        <v>1115</v>
      </c>
      <c r="D4476">
        <v>240</v>
      </c>
      <c r="E4476">
        <v>598.18992907479401</v>
      </c>
    </row>
    <row r="4477" spans="1:5" x14ac:dyDescent="0.25">
      <c r="A4477" s="1">
        <v>4475</v>
      </c>
      <c r="B4477">
        <v>2016</v>
      </c>
      <c r="C4477" t="s">
        <v>1115</v>
      </c>
      <c r="D4477">
        <v>311</v>
      </c>
      <c r="E4477">
        <v>588.7423369337796</v>
      </c>
    </row>
    <row r="4478" spans="1:5" x14ac:dyDescent="0.25">
      <c r="A4478" s="1">
        <v>4476</v>
      </c>
      <c r="B4478">
        <v>2010</v>
      </c>
      <c r="C4478" t="s">
        <v>1115</v>
      </c>
      <c r="D4478">
        <v>450</v>
      </c>
      <c r="E4478">
        <v>290.49985033515838</v>
      </c>
    </row>
    <row r="4479" spans="1:5" x14ac:dyDescent="0.25">
      <c r="A4479" s="1">
        <v>4477</v>
      </c>
      <c r="B4479">
        <v>2014</v>
      </c>
      <c r="C4479" t="s">
        <v>1115</v>
      </c>
      <c r="D4479">
        <v>200</v>
      </c>
      <c r="E4479">
        <v>514.6898346272111</v>
      </c>
    </row>
    <row r="4480" spans="1:5" x14ac:dyDescent="0.25">
      <c r="A4480" s="1">
        <v>4478</v>
      </c>
      <c r="B4480">
        <v>2012</v>
      </c>
      <c r="C4480" t="s">
        <v>1115</v>
      </c>
      <c r="D4480">
        <v>263</v>
      </c>
      <c r="E4480">
        <v>320.14708515270809</v>
      </c>
    </row>
    <row r="4481" spans="1:5" x14ac:dyDescent="0.25">
      <c r="A4481" s="1">
        <v>4479</v>
      </c>
      <c r="B4481">
        <v>2015</v>
      </c>
      <c r="C4481" t="s">
        <v>1115</v>
      </c>
      <c r="D4481">
        <v>175</v>
      </c>
      <c r="E4481">
        <v>371.00619065063341</v>
      </c>
    </row>
    <row r="4482" spans="1:5" x14ac:dyDescent="0.25">
      <c r="A4482" s="1">
        <v>4480</v>
      </c>
      <c r="B4482">
        <v>2013</v>
      </c>
      <c r="C4482" t="s">
        <v>1116</v>
      </c>
      <c r="D4482">
        <v>609</v>
      </c>
      <c r="E4482">
        <v>1102.516694955347</v>
      </c>
    </row>
    <row r="4483" spans="1:5" x14ac:dyDescent="0.25">
      <c r="A4483" s="1">
        <v>4481</v>
      </c>
      <c r="B4483">
        <v>2016</v>
      </c>
      <c r="C4483" t="s">
        <v>1116</v>
      </c>
      <c r="D4483">
        <v>427</v>
      </c>
      <c r="E4483">
        <v>947.2717404422815</v>
      </c>
    </row>
    <row r="4484" spans="1:5" x14ac:dyDescent="0.25">
      <c r="A4484" s="1">
        <v>4482</v>
      </c>
      <c r="B4484">
        <v>2015</v>
      </c>
      <c r="C4484" t="s">
        <v>1116</v>
      </c>
      <c r="D4484">
        <v>539</v>
      </c>
      <c r="E4484">
        <v>1154.030272840756</v>
      </c>
    </row>
    <row r="4485" spans="1:5" x14ac:dyDescent="0.25">
      <c r="A4485" s="1">
        <v>4483</v>
      </c>
      <c r="B4485">
        <v>2011</v>
      </c>
      <c r="C4485" t="s">
        <v>1116</v>
      </c>
      <c r="D4485">
        <v>653</v>
      </c>
      <c r="E4485">
        <v>908.12378828108569</v>
      </c>
    </row>
    <row r="4486" spans="1:5" x14ac:dyDescent="0.25">
      <c r="A4486" s="1">
        <v>4484</v>
      </c>
      <c r="B4486">
        <v>2012</v>
      </c>
      <c r="C4486" t="s">
        <v>1116</v>
      </c>
      <c r="D4486">
        <v>776</v>
      </c>
      <c r="E4486">
        <v>1160.3380571760899</v>
      </c>
    </row>
    <row r="4487" spans="1:5" x14ac:dyDescent="0.25">
      <c r="A4487" s="1">
        <v>4485</v>
      </c>
      <c r="B4487">
        <v>2014</v>
      </c>
      <c r="C4487" t="s">
        <v>1116</v>
      </c>
      <c r="D4487">
        <v>369</v>
      </c>
      <c r="E4487">
        <v>1241.818332772853</v>
      </c>
    </row>
    <row r="4488" spans="1:5" x14ac:dyDescent="0.25">
      <c r="A4488" s="1">
        <v>4486</v>
      </c>
      <c r="B4488">
        <v>2010</v>
      </c>
      <c r="C4488" t="s">
        <v>1116</v>
      </c>
      <c r="D4488">
        <v>750</v>
      </c>
      <c r="E4488">
        <v>979.95433709848919</v>
      </c>
    </row>
    <row r="4489" spans="1:5" x14ac:dyDescent="0.25">
      <c r="A4489" s="1">
        <v>4487</v>
      </c>
      <c r="B4489">
        <v>2017</v>
      </c>
      <c r="C4489" t="s">
        <v>1116</v>
      </c>
      <c r="D4489">
        <v>424</v>
      </c>
      <c r="E4489">
        <v>607.15408862308368</v>
      </c>
    </row>
    <row r="4490" spans="1:5" x14ac:dyDescent="0.25">
      <c r="A4490" s="1">
        <v>4488</v>
      </c>
      <c r="B4490">
        <v>2017</v>
      </c>
      <c r="C4490" t="s">
        <v>1117</v>
      </c>
      <c r="D4490">
        <v>425</v>
      </c>
      <c r="E4490">
        <v>968.68458468658082</v>
      </c>
    </row>
    <row r="4491" spans="1:5" x14ac:dyDescent="0.25">
      <c r="A4491" s="1">
        <v>4489</v>
      </c>
      <c r="B4491">
        <v>2015</v>
      </c>
      <c r="C4491" t="s">
        <v>1117</v>
      </c>
      <c r="D4491">
        <v>604</v>
      </c>
      <c r="E4491">
        <v>1493.265170868563</v>
      </c>
    </row>
    <row r="4492" spans="1:5" x14ac:dyDescent="0.25">
      <c r="A4492" s="1">
        <v>4490</v>
      </c>
      <c r="B4492">
        <v>2012</v>
      </c>
      <c r="C4492" t="s">
        <v>1117</v>
      </c>
      <c r="D4492">
        <v>746</v>
      </c>
      <c r="E4492">
        <v>1264.222879718664</v>
      </c>
    </row>
    <row r="4493" spans="1:5" x14ac:dyDescent="0.25">
      <c r="A4493" s="1">
        <v>4491</v>
      </c>
      <c r="B4493">
        <v>2016</v>
      </c>
      <c r="C4493" t="s">
        <v>1117</v>
      </c>
      <c r="D4493">
        <v>553</v>
      </c>
      <c r="E4493">
        <v>1305.2748642783231</v>
      </c>
    </row>
    <row r="4494" spans="1:5" x14ac:dyDescent="0.25">
      <c r="A4494" s="1">
        <v>4492</v>
      </c>
      <c r="B4494">
        <v>2010</v>
      </c>
      <c r="C4494" t="s">
        <v>1117</v>
      </c>
      <c r="D4494">
        <v>858</v>
      </c>
      <c r="E4494">
        <v>1141.968746140933</v>
      </c>
    </row>
    <row r="4495" spans="1:5" x14ac:dyDescent="0.25">
      <c r="A4495" s="1">
        <v>4493</v>
      </c>
      <c r="B4495">
        <v>2014</v>
      </c>
      <c r="C4495" t="s">
        <v>1117</v>
      </c>
      <c r="D4495">
        <v>545</v>
      </c>
      <c r="E4495">
        <v>2124.2674376362638</v>
      </c>
    </row>
    <row r="4496" spans="1:5" x14ac:dyDescent="0.25">
      <c r="A4496" s="1">
        <v>4494</v>
      </c>
      <c r="B4496">
        <v>2013</v>
      </c>
      <c r="C4496" t="s">
        <v>1117</v>
      </c>
      <c r="D4496">
        <v>560</v>
      </c>
      <c r="E4496">
        <v>1525.4665790071281</v>
      </c>
    </row>
    <row r="4497" spans="1:5" x14ac:dyDescent="0.25">
      <c r="A4497" s="1">
        <v>4495</v>
      </c>
      <c r="B4497">
        <v>2011</v>
      </c>
      <c r="C4497" t="s">
        <v>1117</v>
      </c>
      <c r="D4497">
        <v>739</v>
      </c>
      <c r="E4497">
        <v>1218.4683168776389</v>
      </c>
    </row>
    <row r="4498" spans="1:5" x14ac:dyDescent="0.25">
      <c r="A4498" s="1">
        <v>4496</v>
      </c>
      <c r="B4498">
        <v>2017</v>
      </c>
      <c r="C4498" t="s">
        <v>1118</v>
      </c>
      <c r="D4498">
        <v>414</v>
      </c>
      <c r="E4498">
        <v>779.29202969459561</v>
      </c>
    </row>
    <row r="4499" spans="1:5" x14ac:dyDescent="0.25">
      <c r="A4499" s="1">
        <v>4497</v>
      </c>
      <c r="B4499">
        <v>2010</v>
      </c>
      <c r="C4499" t="s">
        <v>1118</v>
      </c>
      <c r="D4499">
        <v>1030</v>
      </c>
      <c r="E4499">
        <v>1051.9020374486199</v>
      </c>
    </row>
    <row r="4500" spans="1:5" x14ac:dyDescent="0.25">
      <c r="A4500" s="1">
        <v>4498</v>
      </c>
      <c r="B4500">
        <v>2014</v>
      </c>
      <c r="C4500" t="s">
        <v>1118</v>
      </c>
      <c r="D4500">
        <v>518</v>
      </c>
      <c r="E4500">
        <v>1479.3259318099181</v>
      </c>
    </row>
    <row r="4501" spans="1:5" x14ac:dyDescent="0.25">
      <c r="A4501" s="1">
        <v>4499</v>
      </c>
      <c r="B4501">
        <v>2015</v>
      </c>
      <c r="C4501" t="s">
        <v>1118</v>
      </c>
      <c r="D4501">
        <v>664</v>
      </c>
      <c r="E4501">
        <v>1145.151930360842</v>
      </c>
    </row>
    <row r="4502" spans="1:5" x14ac:dyDescent="0.25">
      <c r="A4502" s="1">
        <v>4500</v>
      </c>
      <c r="B4502">
        <v>2012</v>
      </c>
      <c r="C4502" t="s">
        <v>1118</v>
      </c>
      <c r="D4502">
        <v>978</v>
      </c>
      <c r="E4502">
        <v>1435.1770969835261</v>
      </c>
    </row>
    <row r="4503" spans="1:5" x14ac:dyDescent="0.25">
      <c r="A4503" s="1">
        <v>4501</v>
      </c>
      <c r="B4503">
        <v>2013</v>
      </c>
      <c r="C4503" t="s">
        <v>1118</v>
      </c>
      <c r="D4503">
        <v>698</v>
      </c>
      <c r="E4503">
        <v>1040.8035328599351</v>
      </c>
    </row>
    <row r="4504" spans="1:5" x14ac:dyDescent="0.25">
      <c r="A4504" s="1">
        <v>4502</v>
      </c>
      <c r="B4504">
        <v>2016</v>
      </c>
      <c r="C4504" t="s">
        <v>1118</v>
      </c>
      <c r="D4504">
        <v>589</v>
      </c>
      <c r="E4504">
        <v>1190.384150785437</v>
      </c>
    </row>
    <row r="4505" spans="1:5" x14ac:dyDescent="0.25">
      <c r="A4505" s="1">
        <v>4503</v>
      </c>
      <c r="B4505">
        <v>2011</v>
      </c>
      <c r="C4505" t="s">
        <v>1118</v>
      </c>
      <c r="D4505">
        <v>797</v>
      </c>
      <c r="E4505">
        <v>970.36145722275478</v>
      </c>
    </row>
    <row r="4506" spans="1:5" x14ac:dyDescent="0.25">
      <c r="A4506" s="1">
        <v>4504</v>
      </c>
      <c r="B4506">
        <v>2014</v>
      </c>
      <c r="C4506" t="s">
        <v>1119</v>
      </c>
      <c r="D4506">
        <v>321</v>
      </c>
      <c r="E4506">
        <v>1113.385455321637</v>
      </c>
    </row>
    <row r="4507" spans="1:5" x14ac:dyDescent="0.25">
      <c r="A4507" s="1">
        <v>4505</v>
      </c>
      <c r="B4507">
        <v>2013</v>
      </c>
      <c r="C4507" t="s">
        <v>1119</v>
      </c>
      <c r="D4507">
        <v>425</v>
      </c>
      <c r="E4507">
        <v>723.15740904317624</v>
      </c>
    </row>
    <row r="4508" spans="1:5" x14ac:dyDescent="0.25">
      <c r="A4508" s="1">
        <v>4506</v>
      </c>
      <c r="B4508">
        <v>2015</v>
      </c>
      <c r="C4508" t="s">
        <v>1119</v>
      </c>
      <c r="D4508">
        <v>332</v>
      </c>
      <c r="E4508">
        <v>1035.5488916157119</v>
      </c>
    </row>
    <row r="4509" spans="1:5" x14ac:dyDescent="0.25">
      <c r="A4509" s="1">
        <v>4507</v>
      </c>
      <c r="B4509">
        <v>2017</v>
      </c>
      <c r="C4509" t="s">
        <v>1119</v>
      </c>
      <c r="D4509">
        <v>182</v>
      </c>
      <c r="E4509">
        <v>531.10897740164955</v>
      </c>
    </row>
    <row r="4510" spans="1:5" x14ac:dyDescent="0.25">
      <c r="A4510" s="1">
        <v>4508</v>
      </c>
      <c r="B4510">
        <v>2016</v>
      </c>
      <c r="C4510" t="s">
        <v>1119</v>
      </c>
      <c r="D4510">
        <v>241</v>
      </c>
      <c r="E4510">
        <v>766.00435564762824</v>
      </c>
    </row>
    <row r="4511" spans="1:5" x14ac:dyDescent="0.25">
      <c r="A4511" s="1">
        <v>4509</v>
      </c>
      <c r="B4511">
        <v>2010</v>
      </c>
      <c r="C4511" t="s">
        <v>1119</v>
      </c>
      <c r="D4511">
        <v>671</v>
      </c>
      <c r="E4511">
        <v>453.1896430268223</v>
      </c>
    </row>
    <row r="4512" spans="1:5" x14ac:dyDescent="0.25">
      <c r="A4512" s="1">
        <v>4510</v>
      </c>
      <c r="B4512">
        <v>2012</v>
      </c>
      <c r="C4512" t="s">
        <v>1119</v>
      </c>
      <c r="D4512">
        <v>330</v>
      </c>
      <c r="E4512">
        <v>904.32984840400286</v>
      </c>
    </row>
    <row r="4513" spans="1:5" x14ac:dyDescent="0.25">
      <c r="A4513" s="1">
        <v>4511</v>
      </c>
      <c r="B4513">
        <v>2011</v>
      </c>
      <c r="C4513" t="s">
        <v>1119</v>
      </c>
      <c r="D4513">
        <v>511</v>
      </c>
      <c r="E4513">
        <v>570.53284450514707</v>
      </c>
    </row>
    <row r="4514" spans="1:5" x14ac:dyDescent="0.25">
      <c r="A4514" s="1">
        <v>4512</v>
      </c>
      <c r="B4514">
        <v>2010</v>
      </c>
      <c r="C4514" t="s">
        <v>1120</v>
      </c>
      <c r="D4514">
        <v>549</v>
      </c>
      <c r="E4514">
        <v>479.04927096833802</v>
      </c>
    </row>
    <row r="4515" spans="1:5" x14ac:dyDescent="0.25">
      <c r="A4515" s="1">
        <v>4513</v>
      </c>
      <c r="B4515">
        <v>2014</v>
      </c>
      <c r="C4515" t="s">
        <v>1120</v>
      </c>
      <c r="D4515">
        <v>548</v>
      </c>
      <c r="E4515">
        <v>621.74419079936467</v>
      </c>
    </row>
    <row r="4516" spans="1:5" x14ac:dyDescent="0.25">
      <c r="A4516" s="1">
        <v>4514</v>
      </c>
      <c r="B4516">
        <v>2012</v>
      </c>
      <c r="C4516" t="s">
        <v>1120</v>
      </c>
      <c r="D4516">
        <v>499</v>
      </c>
      <c r="E4516">
        <v>618.5074830218507</v>
      </c>
    </row>
    <row r="4517" spans="1:5" x14ac:dyDescent="0.25">
      <c r="A4517" s="1">
        <v>4515</v>
      </c>
      <c r="B4517">
        <v>2015</v>
      </c>
      <c r="C4517" t="s">
        <v>1120</v>
      </c>
      <c r="D4517">
        <v>420</v>
      </c>
      <c r="E4517">
        <v>633.07373509428771</v>
      </c>
    </row>
    <row r="4518" spans="1:5" x14ac:dyDescent="0.25">
      <c r="A4518" s="1">
        <v>4516</v>
      </c>
      <c r="B4518">
        <v>2013</v>
      </c>
      <c r="C4518" t="s">
        <v>1120</v>
      </c>
      <c r="D4518">
        <v>535</v>
      </c>
      <c r="E4518">
        <v>761.89056261211772</v>
      </c>
    </row>
    <row r="4519" spans="1:5" x14ac:dyDescent="0.25">
      <c r="A4519" s="1">
        <v>4517</v>
      </c>
      <c r="B4519">
        <v>2017</v>
      </c>
      <c r="C4519" t="s">
        <v>1120</v>
      </c>
      <c r="D4519">
        <v>375</v>
      </c>
      <c r="E4519">
        <v>307.73711065681778</v>
      </c>
    </row>
    <row r="4520" spans="1:5" x14ac:dyDescent="0.25">
      <c r="A4520" s="1">
        <v>4518</v>
      </c>
      <c r="B4520">
        <v>2011</v>
      </c>
      <c r="C4520" t="s">
        <v>1120</v>
      </c>
      <c r="D4520">
        <v>436</v>
      </c>
      <c r="E4520">
        <v>412.89652083480922</v>
      </c>
    </row>
    <row r="4521" spans="1:5" x14ac:dyDescent="0.25">
      <c r="A4521" s="1">
        <v>4519</v>
      </c>
      <c r="B4521">
        <v>2016</v>
      </c>
      <c r="C4521" t="s">
        <v>1120</v>
      </c>
      <c r="D4521">
        <v>366</v>
      </c>
      <c r="E4521">
        <v>731.50783394674056</v>
      </c>
    </row>
    <row r="4522" spans="1:5" x14ac:dyDescent="0.25">
      <c r="A4522" s="1">
        <v>4520</v>
      </c>
      <c r="B4522">
        <v>2013</v>
      </c>
      <c r="C4522" t="s">
        <v>1121</v>
      </c>
      <c r="D4522">
        <v>6</v>
      </c>
      <c r="E4522">
        <v>31.52499961853027</v>
      </c>
    </row>
    <row r="4523" spans="1:5" x14ac:dyDescent="0.25">
      <c r="A4523" s="1">
        <v>4521</v>
      </c>
      <c r="B4523">
        <v>2012</v>
      </c>
      <c r="C4523" t="s">
        <v>1121</v>
      </c>
      <c r="D4523">
        <v>1</v>
      </c>
      <c r="E4523">
        <v>24.06138801574707</v>
      </c>
    </row>
    <row r="4524" spans="1:5" x14ac:dyDescent="0.25">
      <c r="A4524" s="1">
        <v>4522</v>
      </c>
      <c r="B4524">
        <v>2014</v>
      </c>
      <c r="C4524" t="s">
        <v>1121</v>
      </c>
      <c r="D4524">
        <v>10</v>
      </c>
      <c r="E4524">
        <v>29.631749725341798</v>
      </c>
    </row>
    <row r="4525" spans="1:5" x14ac:dyDescent="0.25">
      <c r="A4525" s="1">
        <v>4523</v>
      </c>
      <c r="B4525">
        <v>2017</v>
      </c>
      <c r="C4525" t="s">
        <v>1121</v>
      </c>
      <c r="D4525">
        <v>1</v>
      </c>
      <c r="E4525">
        <v>17.33749961853027</v>
      </c>
    </row>
    <row r="4526" spans="1:5" x14ac:dyDescent="0.25">
      <c r="A4526" s="1">
        <v>4524</v>
      </c>
      <c r="B4526">
        <v>2016</v>
      </c>
      <c r="C4526" t="s">
        <v>1121</v>
      </c>
      <c r="D4526">
        <v>3</v>
      </c>
      <c r="E4526">
        <v>20.735462824503578</v>
      </c>
    </row>
    <row r="4527" spans="1:5" x14ac:dyDescent="0.25">
      <c r="A4527" s="1">
        <v>4525</v>
      </c>
      <c r="B4527">
        <v>2015</v>
      </c>
      <c r="C4527" t="s">
        <v>1121</v>
      </c>
      <c r="D4527">
        <v>9</v>
      </c>
      <c r="E4527">
        <v>27.6854322221544</v>
      </c>
    </row>
    <row r="4528" spans="1:5" x14ac:dyDescent="0.25">
      <c r="A4528" s="1">
        <v>4526</v>
      </c>
      <c r="B4528">
        <v>2013</v>
      </c>
      <c r="C4528" t="s">
        <v>1122</v>
      </c>
      <c r="D4528">
        <v>65</v>
      </c>
      <c r="E4528">
        <v>24.9481070090945</v>
      </c>
    </row>
    <row r="4529" spans="1:5" x14ac:dyDescent="0.25">
      <c r="A4529" s="1">
        <v>4527</v>
      </c>
      <c r="B4529">
        <v>2014</v>
      </c>
      <c r="C4529" t="s">
        <v>1122</v>
      </c>
      <c r="D4529">
        <v>52</v>
      </c>
      <c r="E4529">
        <v>29.841874966254601</v>
      </c>
    </row>
    <row r="4530" spans="1:5" x14ac:dyDescent="0.25">
      <c r="A4530" s="1">
        <v>4528</v>
      </c>
      <c r="B4530">
        <v>2015</v>
      </c>
      <c r="C4530" t="s">
        <v>1122</v>
      </c>
      <c r="D4530">
        <v>7</v>
      </c>
      <c r="E4530">
        <v>35.156309672764372</v>
      </c>
    </row>
    <row r="4531" spans="1:5" x14ac:dyDescent="0.25">
      <c r="A4531" s="1">
        <v>4529</v>
      </c>
      <c r="B4531">
        <v>2012</v>
      </c>
      <c r="C4531" t="s">
        <v>1122</v>
      </c>
      <c r="D4531">
        <v>28</v>
      </c>
      <c r="E4531">
        <v>24.657946360962729</v>
      </c>
    </row>
    <row r="4532" spans="1:5" x14ac:dyDescent="0.25">
      <c r="A4532" s="1">
        <v>4530</v>
      </c>
      <c r="B4532">
        <v>2010</v>
      </c>
      <c r="C4532" t="s">
        <v>1123</v>
      </c>
      <c r="D4532">
        <v>549</v>
      </c>
      <c r="E4532">
        <v>144.4925341380316</v>
      </c>
    </row>
    <row r="4533" spans="1:5" x14ac:dyDescent="0.25">
      <c r="A4533" s="1">
        <v>4531</v>
      </c>
      <c r="B4533">
        <v>2012</v>
      </c>
      <c r="C4533" t="s">
        <v>1123</v>
      </c>
      <c r="D4533">
        <v>206</v>
      </c>
      <c r="E4533">
        <v>52.719341923310921</v>
      </c>
    </row>
    <row r="4534" spans="1:5" x14ac:dyDescent="0.25">
      <c r="A4534" s="1">
        <v>4532</v>
      </c>
      <c r="B4534">
        <v>2014</v>
      </c>
      <c r="C4534" t="s">
        <v>1123</v>
      </c>
      <c r="D4534">
        <v>2</v>
      </c>
      <c r="E4534">
        <v>81.507223129272461</v>
      </c>
    </row>
    <row r="4535" spans="1:5" x14ac:dyDescent="0.25">
      <c r="A4535" s="1">
        <v>4533</v>
      </c>
      <c r="B4535">
        <v>2013</v>
      </c>
      <c r="C4535" t="s">
        <v>1123</v>
      </c>
      <c r="D4535">
        <v>5</v>
      </c>
      <c r="E4535">
        <v>52.345498907566068</v>
      </c>
    </row>
    <row r="4536" spans="1:5" x14ac:dyDescent="0.25">
      <c r="A4536" s="1">
        <v>4534</v>
      </c>
      <c r="B4536">
        <v>2011</v>
      </c>
      <c r="C4536" t="s">
        <v>1123</v>
      </c>
      <c r="D4536">
        <v>526</v>
      </c>
      <c r="E4536">
        <v>75.310292477390163</v>
      </c>
    </row>
    <row r="4537" spans="1:5" x14ac:dyDescent="0.25">
      <c r="A4537" s="1">
        <v>4535</v>
      </c>
      <c r="B4537">
        <v>2011</v>
      </c>
      <c r="C4537" t="s">
        <v>1124</v>
      </c>
      <c r="D4537">
        <v>61</v>
      </c>
      <c r="E4537">
        <v>1014.108396760753</v>
      </c>
    </row>
    <row r="4538" spans="1:5" x14ac:dyDescent="0.25">
      <c r="A4538" s="1">
        <v>4536</v>
      </c>
      <c r="B4538">
        <v>2017</v>
      </c>
      <c r="C4538" t="s">
        <v>1124</v>
      </c>
      <c r="D4538">
        <v>101</v>
      </c>
      <c r="E4538">
        <v>280.37163132547153</v>
      </c>
    </row>
    <row r="4539" spans="1:5" x14ac:dyDescent="0.25">
      <c r="A4539" s="1">
        <v>4537</v>
      </c>
      <c r="B4539">
        <v>2010</v>
      </c>
      <c r="C4539" t="s">
        <v>1124</v>
      </c>
      <c r="D4539">
        <v>114</v>
      </c>
      <c r="E4539">
        <v>338.88833561591929</v>
      </c>
    </row>
    <row r="4540" spans="1:5" x14ac:dyDescent="0.25">
      <c r="A4540" s="1">
        <v>4538</v>
      </c>
      <c r="B4540">
        <v>2016</v>
      </c>
      <c r="C4540" t="s">
        <v>1124</v>
      </c>
      <c r="D4540">
        <v>127</v>
      </c>
      <c r="E4540">
        <v>367.56629744477158</v>
      </c>
    </row>
    <row r="4541" spans="1:5" x14ac:dyDescent="0.25">
      <c r="A4541" s="1">
        <v>4539</v>
      </c>
      <c r="B4541">
        <v>2013</v>
      </c>
      <c r="C4541" t="s">
        <v>1124</v>
      </c>
      <c r="D4541">
        <v>86</v>
      </c>
      <c r="E4541">
        <v>785.70022017179531</v>
      </c>
    </row>
    <row r="4542" spans="1:5" x14ac:dyDescent="0.25">
      <c r="A4542" s="1">
        <v>4540</v>
      </c>
      <c r="B4542">
        <v>2014</v>
      </c>
      <c r="C4542" t="s">
        <v>1124</v>
      </c>
      <c r="D4542">
        <v>78</v>
      </c>
      <c r="E4542">
        <v>376.24582608540851</v>
      </c>
    </row>
    <row r="4543" spans="1:5" x14ac:dyDescent="0.25">
      <c r="A4543" s="1">
        <v>4541</v>
      </c>
      <c r="B4543">
        <v>2012</v>
      </c>
      <c r="C4543" t="s">
        <v>1124</v>
      </c>
      <c r="D4543">
        <v>79</v>
      </c>
      <c r="E4543">
        <v>875.55245940896532</v>
      </c>
    </row>
    <row r="4544" spans="1:5" x14ac:dyDescent="0.25">
      <c r="A4544" s="1">
        <v>4542</v>
      </c>
      <c r="B4544">
        <v>2015</v>
      </c>
      <c r="C4544" t="s">
        <v>1124</v>
      </c>
      <c r="D4544">
        <v>99</v>
      </c>
      <c r="E4544">
        <v>832.91246173116895</v>
      </c>
    </row>
    <row r="4545" spans="1:5" x14ac:dyDescent="0.25">
      <c r="A4545" s="1">
        <v>4543</v>
      </c>
      <c r="B4545">
        <v>2017</v>
      </c>
      <c r="C4545" t="s">
        <v>1125</v>
      </c>
      <c r="D4545">
        <v>3</v>
      </c>
      <c r="E4545">
        <v>20.13888915379842</v>
      </c>
    </row>
    <row r="4546" spans="1:5" x14ac:dyDescent="0.25">
      <c r="A4546" s="1">
        <v>4544</v>
      </c>
      <c r="B4546">
        <v>2014</v>
      </c>
      <c r="C4546" t="s">
        <v>1125</v>
      </c>
      <c r="D4546">
        <v>3</v>
      </c>
      <c r="E4546">
        <v>26.694444417953491</v>
      </c>
    </row>
    <row r="4547" spans="1:5" x14ac:dyDescent="0.25">
      <c r="A4547" s="1">
        <v>4545</v>
      </c>
      <c r="B4547">
        <v>2010</v>
      </c>
      <c r="C4547" t="s">
        <v>1125</v>
      </c>
      <c r="D4547">
        <v>2</v>
      </c>
      <c r="E4547">
        <v>9257.91650390625</v>
      </c>
    </row>
    <row r="4548" spans="1:5" x14ac:dyDescent="0.25">
      <c r="A4548" s="1">
        <v>4546</v>
      </c>
      <c r="B4548">
        <v>2012</v>
      </c>
      <c r="C4548" t="s">
        <v>1125</v>
      </c>
      <c r="D4548">
        <v>2</v>
      </c>
      <c r="E4548">
        <v>59.42500102519989</v>
      </c>
    </row>
    <row r="4549" spans="1:5" x14ac:dyDescent="0.25">
      <c r="A4549" s="1">
        <v>4547</v>
      </c>
      <c r="B4549">
        <v>2015</v>
      </c>
      <c r="C4549" t="s">
        <v>1125</v>
      </c>
      <c r="D4549">
        <v>7</v>
      </c>
      <c r="E4549">
        <v>318.9595097899437</v>
      </c>
    </row>
    <row r="4550" spans="1:5" x14ac:dyDescent="0.25">
      <c r="A4550" s="1">
        <v>4548</v>
      </c>
      <c r="B4550">
        <v>2013</v>
      </c>
      <c r="C4550" t="s">
        <v>1125</v>
      </c>
      <c r="D4550">
        <v>8</v>
      </c>
      <c r="E4550">
        <v>24.527083519846201</v>
      </c>
    </row>
    <row r="4551" spans="1:5" x14ac:dyDescent="0.25">
      <c r="A4551" s="1">
        <v>4549</v>
      </c>
      <c r="B4551">
        <v>2016</v>
      </c>
      <c r="C4551" t="s">
        <v>1125</v>
      </c>
      <c r="D4551">
        <v>9</v>
      </c>
      <c r="E4551">
        <v>41.561111142237984</v>
      </c>
    </row>
    <row r="4552" spans="1:5" x14ac:dyDescent="0.25">
      <c r="A4552" s="1">
        <v>4550</v>
      </c>
      <c r="B4552">
        <v>2011</v>
      </c>
      <c r="C4552" t="s">
        <v>1125</v>
      </c>
      <c r="D4552">
        <v>2</v>
      </c>
      <c r="E4552">
        <v>3.9249999523162842</v>
      </c>
    </row>
    <row r="4553" spans="1:5" x14ac:dyDescent="0.25">
      <c r="A4553" s="1">
        <v>4551</v>
      </c>
      <c r="B4553">
        <v>2012</v>
      </c>
      <c r="C4553" t="s">
        <v>1126</v>
      </c>
      <c r="D4553">
        <v>4</v>
      </c>
      <c r="E4553">
        <v>0.6458333358168602</v>
      </c>
    </row>
    <row r="4554" spans="1:5" x14ac:dyDescent="0.25">
      <c r="A4554" s="1">
        <v>4552</v>
      </c>
      <c r="B4554">
        <v>2011</v>
      </c>
      <c r="C4554" t="s">
        <v>1126</v>
      </c>
      <c r="D4554">
        <v>1</v>
      </c>
      <c r="E4554">
        <v>2.0499999523162842</v>
      </c>
    </row>
    <row r="4555" spans="1:5" x14ac:dyDescent="0.25">
      <c r="A4555" s="1">
        <v>4553</v>
      </c>
      <c r="B4555">
        <v>2014</v>
      </c>
      <c r="C4555" t="s">
        <v>1126</v>
      </c>
      <c r="D4555">
        <v>1</v>
      </c>
      <c r="E4555">
        <v>4.3333334922790527</v>
      </c>
    </row>
    <row r="4556" spans="1:5" x14ac:dyDescent="0.25">
      <c r="A4556" s="1">
        <v>4554</v>
      </c>
      <c r="B4556">
        <v>2015</v>
      </c>
      <c r="C4556" t="s">
        <v>1126</v>
      </c>
      <c r="D4556">
        <v>2</v>
      </c>
      <c r="E4556">
        <v>0.25833334028720861</v>
      </c>
    </row>
    <row r="4557" spans="1:5" x14ac:dyDescent="0.25">
      <c r="A4557" s="1">
        <v>4555</v>
      </c>
      <c r="B4557">
        <v>2010</v>
      </c>
      <c r="C4557" t="s">
        <v>1126</v>
      </c>
      <c r="D4557">
        <v>4</v>
      </c>
      <c r="E4557">
        <v>32.741666525602341</v>
      </c>
    </row>
    <row r="4558" spans="1:5" x14ac:dyDescent="0.25">
      <c r="A4558" s="1">
        <v>4556</v>
      </c>
      <c r="B4558">
        <v>2016</v>
      </c>
      <c r="C4558" t="s">
        <v>1127</v>
      </c>
      <c r="D4558">
        <v>4</v>
      </c>
      <c r="E4558">
        <v>39.651041269302368</v>
      </c>
    </row>
    <row r="4559" spans="1:5" x14ac:dyDescent="0.25">
      <c r="A4559" s="1">
        <v>4557</v>
      </c>
      <c r="B4559">
        <v>2015</v>
      </c>
      <c r="C4559" t="s">
        <v>1127</v>
      </c>
      <c r="D4559">
        <v>9</v>
      </c>
      <c r="E4559">
        <v>14.56141973866357</v>
      </c>
    </row>
    <row r="4560" spans="1:5" x14ac:dyDescent="0.25">
      <c r="A4560" s="1">
        <v>4558</v>
      </c>
      <c r="B4560">
        <v>2017</v>
      </c>
      <c r="C4560" t="s">
        <v>1127</v>
      </c>
      <c r="D4560">
        <v>5</v>
      </c>
      <c r="E4560">
        <v>640.01950216293335</v>
      </c>
    </row>
    <row r="4561" spans="1:5" x14ac:dyDescent="0.25">
      <c r="A4561" s="1">
        <v>4559</v>
      </c>
      <c r="B4561">
        <v>2017</v>
      </c>
      <c r="C4561" t="s">
        <v>1128</v>
      </c>
      <c r="D4561">
        <v>4</v>
      </c>
      <c r="E4561">
        <v>27.566457808017731</v>
      </c>
    </row>
    <row r="4562" spans="1:5" x14ac:dyDescent="0.25">
      <c r="A4562" s="1">
        <v>4560</v>
      </c>
      <c r="B4562">
        <v>2016</v>
      </c>
      <c r="C4562" t="s">
        <v>1129</v>
      </c>
      <c r="D4562">
        <v>2</v>
      </c>
      <c r="E4562">
        <v>80.375972747802734</v>
      </c>
    </row>
    <row r="4563" spans="1:5" x14ac:dyDescent="0.25">
      <c r="A4563" s="1">
        <v>4561</v>
      </c>
      <c r="B4563">
        <v>2014</v>
      </c>
      <c r="C4563" t="s">
        <v>1129</v>
      </c>
      <c r="D4563">
        <v>5</v>
      </c>
      <c r="E4563">
        <v>60.510223245620729</v>
      </c>
    </row>
    <row r="4564" spans="1:5" x14ac:dyDescent="0.25">
      <c r="A4564" s="1">
        <v>4562</v>
      </c>
      <c r="B4564">
        <v>2011</v>
      </c>
      <c r="C4564" t="s">
        <v>1129</v>
      </c>
      <c r="D4564">
        <v>5</v>
      </c>
      <c r="E4564">
        <v>54.921943283081063</v>
      </c>
    </row>
    <row r="4565" spans="1:5" x14ac:dyDescent="0.25">
      <c r="A4565" s="1">
        <v>4563</v>
      </c>
      <c r="B4565">
        <v>2012</v>
      </c>
      <c r="C4565" t="s">
        <v>1129</v>
      </c>
      <c r="D4565">
        <v>5</v>
      </c>
      <c r="E4565">
        <v>33.270500445365897</v>
      </c>
    </row>
    <row r="4566" spans="1:5" x14ac:dyDescent="0.25">
      <c r="A4566" s="1">
        <v>4564</v>
      </c>
      <c r="B4566">
        <v>2015</v>
      </c>
      <c r="C4566" t="s">
        <v>1129</v>
      </c>
      <c r="D4566">
        <v>1</v>
      </c>
      <c r="E4566">
        <v>21.663055419921879</v>
      </c>
    </row>
    <row r="4567" spans="1:5" x14ac:dyDescent="0.25">
      <c r="A4567" s="1">
        <v>4565</v>
      </c>
      <c r="B4567">
        <v>2013</v>
      </c>
      <c r="C4567" t="s">
        <v>1129</v>
      </c>
      <c r="D4567">
        <v>2</v>
      </c>
      <c r="E4567">
        <v>18.648611068725589</v>
      </c>
    </row>
    <row r="4568" spans="1:5" x14ac:dyDescent="0.25">
      <c r="A4568" s="1">
        <v>4566</v>
      </c>
      <c r="B4568">
        <v>2017</v>
      </c>
      <c r="C4568" t="s">
        <v>1129</v>
      </c>
      <c r="D4568">
        <v>2</v>
      </c>
      <c r="E4568">
        <v>64.585277557373047</v>
      </c>
    </row>
    <row r="4569" spans="1:5" x14ac:dyDescent="0.25">
      <c r="A4569" s="1">
        <v>4567</v>
      </c>
      <c r="B4569">
        <v>2010</v>
      </c>
      <c r="C4569" t="s">
        <v>1129</v>
      </c>
      <c r="D4569">
        <v>4</v>
      </c>
      <c r="E4569">
        <v>65.25131893157959</v>
      </c>
    </row>
    <row r="4570" spans="1:5" x14ac:dyDescent="0.25">
      <c r="A4570" s="1">
        <v>4568</v>
      </c>
      <c r="B4570">
        <v>2015</v>
      </c>
      <c r="C4570" t="s">
        <v>1130</v>
      </c>
      <c r="D4570">
        <v>8</v>
      </c>
      <c r="E4570">
        <v>169.35062474012369</v>
      </c>
    </row>
    <row r="4571" spans="1:5" x14ac:dyDescent="0.25">
      <c r="A4571" s="1">
        <v>4569</v>
      </c>
      <c r="B4571">
        <v>2012</v>
      </c>
      <c r="C4571" t="s">
        <v>1130</v>
      </c>
      <c r="D4571">
        <v>14</v>
      </c>
      <c r="E4571">
        <v>33.578115103500231</v>
      </c>
    </row>
    <row r="4572" spans="1:5" x14ac:dyDescent="0.25">
      <c r="A4572" s="1">
        <v>4570</v>
      </c>
      <c r="B4572">
        <v>2016</v>
      </c>
      <c r="C4572" t="s">
        <v>1130</v>
      </c>
      <c r="D4572">
        <v>5</v>
      </c>
      <c r="E4572">
        <v>86.42377681732178</v>
      </c>
    </row>
    <row r="4573" spans="1:5" x14ac:dyDescent="0.25">
      <c r="A4573" s="1">
        <v>4571</v>
      </c>
      <c r="B4573">
        <v>2014</v>
      </c>
      <c r="C4573" t="s">
        <v>1130</v>
      </c>
      <c r="D4573">
        <v>13</v>
      </c>
      <c r="E4573">
        <v>62.803034819089447</v>
      </c>
    </row>
    <row r="4574" spans="1:5" x14ac:dyDescent="0.25">
      <c r="A4574" s="1">
        <v>4572</v>
      </c>
      <c r="B4574">
        <v>2010</v>
      </c>
      <c r="C4574" t="s">
        <v>1130</v>
      </c>
      <c r="D4574">
        <v>19</v>
      </c>
      <c r="E4574">
        <v>37.651856322037553</v>
      </c>
    </row>
    <row r="4575" spans="1:5" x14ac:dyDescent="0.25">
      <c r="A4575" s="1">
        <v>4573</v>
      </c>
      <c r="B4575">
        <v>2011</v>
      </c>
      <c r="C4575" t="s">
        <v>1130</v>
      </c>
      <c r="D4575">
        <v>15</v>
      </c>
      <c r="E4575">
        <v>39.639648626248039</v>
      </c>
    </row>
    <row r="4576" spans="1:5" x14ac:dyDescent="0.25">
      <c r="A4576" s="1">
        <v>4574</v>
      </c>
      <c r="B4576">
        <v>2017</v>
      </c>
      <c r="C4576" t="s">
        <v>1130</v>
      </c>
      <c r="D4576">
        <v>3</v>
      </c>
      <c r="E4576">
        <v>111.4707412719727</v>
      </c>
    </row>
    <row r="4577" spans="1:5" x14ac:dyDescent="0.25">
      <c r="A4577" s="1">
        <v>4575</v>
      </c>
      <c r="B4577">
        <v>2013</v>
      </c>
      <c r="C4577" t="s">
        <v>1130</v>
      </c>
      <c r="D4577">
        <v>16</v>
      </c>
      <c r="E4577">
        <v>94.510570986196399</v>
      </c>
    </row>
    <row r="4578" spans="1:5" x14ac:dyDescent="0.25">
      <c r="A4578" s="1">
        <v>4576</v>
      </c>
      <c r="B4578">
        <v>2017</v>
      </c>
      <c r="C4578" t="s">
        <v>1131</v>
      </c>
      <c r="D4578">
        <v>12</v>
      </c>
      <c r="E4578">
        <v>293.07444588343299</v>
      </c>
    </row>
    <row r="4579" spans="1:5" x14ac:dyDescent="0.25">
      <c r="A4579" s="1">
        <v>4577</v>
      </c>
      <c r="B4579">
        <v>2015</v>
      </c>
      <c r="C4579" t="s">
        <v>1131</v>
      </c>
      <c r="D4579">
        <v>17</v>
      </c>
      <c r="E4579">
        <v>284.02099699132577</v>
      </c>
    </row>
    <row r="4580" spans="1:5" x14ac:dyDescent="0.25">
      <c r="A4580" s="1">
        <v>4578</v>
      </c>
      <c r="B4580">
        <v>2010</v>
      </c>
      <c r="C4580" t="s">
        <v>1131</v>
      </c>
      <c r="D4580">
        <v>20</v>
      </c>
      <c r="E4580">
        <v>369.90200042724609</v>
      </c>
    </row>
    <row r="4581" spans="1:5" x14ac:dyDescent="0.25">
      <c r="A4581" s="1">
        <v>4579</v>
      </c>
      <c r="B4581">
        <v>2014</v>
      </c>
      <c r="C4581" t="s">
        <v>1131</v>
      </c>
      <c r="D4581">
        <v>19</v>
      </c>
      <c r="E4581">
        <v>530.45514528374918</v>
      </c>
    </row>
    <row r="4582" spans="1:5" x14ac:dyDescent="0.25">
      <c r="A4582" s="1">
        <v>4580</v>
      </c>
      <c r="B4582">
        <v>2012</v>
      </c>
      <c r="C4582" t="s">
        <v>1131</v>
      </c>
      <c r="D4582">
        <v>26</v>
      </c>
      <c r="E4582">
        <v>359.77665505042438</v>
      </c>
    </row>
    <row r="4583" spans="1:5" x14ac:dyDescent="0.25">
      <c r="A4583" s="1">
        <v>4581</v>
      </c>
      <c r="B4583">
        <v>2016</v>
      </c>
      <c r="C4583" t="s">
        <v>1131</v>
      </c>
      <c r="D4583">
        <v>9</v>
      </c>
      <c r="E4583">
        <v>334.62586402893072</v>
      </c>
    </row>
    <row r="4584" spans="1:5" x14ac:dyDescent="0.25">
      <c r="A4584" s="1">
        <v>4582</v>
      </c>
      <c r="B4584">
        <v>2011</v>
      </c>
      <c r="C4584" t="s">
        <v>1131</v>
      </c>
      <c r="D4584">
        <v>34</v>
      </c>
      <c r="E4584">
        <v>361.69748205297128</v>
      </c>
    </row>
    <row r="4585" spans="1:5" x14ac:dyDescent="0.25">
      <c r="A4585" s="1">
        <v>4583</v>
      </c>
      <c r="B4585">
        <v>2013</v>
      </c>
      <c r="C4585" t="s">
        <v>1131</v>
      </c>
      <c r="D4585">
        <v>21</v>
      </c>
      <c r="E4585">
        <v>364.12521180652442</v>
      </c>
    </row>
    <row r="4586" spans="1:5" x14ac:dyDescent="0.25">
      <c r="A4586" s="1">
        <v>4584</v>
      </c>
      <c r="B4586">
        <v>2012</v>
      </c>
      <c r="C4586" t="s">
        <v>1132</v>
      </c>
      <c r="D4586">
        <v>4</v>
      </c>
      <c r="E4586">
        <v>69.287500858306885</v>
      </c>
    </row>
    <row r="4587" spans="1:5" x14ac:dyDescent="0.25">
      <c r="A4587" s="1">
        <v>4585</v>
      </c>
      <c r="B4587">
        <v>2010</v>
      </c>
      <c r="C4587" t="s">
        <v>1132</v>
      </c>
      <c r="D4587">
        <v>67</v>
      </c>
      <c r="E4587">
        <v>149.90820809264679</v>
      </c>
    </row>
    <row r="4588" spans="1:5" x14ac:dyDescent="0.25">
      <c r="A4588" s="1">
        <v>4586</v>
      </c>
      <c r="B4588">
        <v>2011</v>
      </c>
      <c r="C4588" t="s">
        <v>1132</v>
      </c>
      <c r="D4588">
        <v>200</v>
      </c>
      <c r="E4588">
        <v>51.298833361566068</v>
      </c>
    </row>
    <row r="4589" spans="1:5" x14ac:dyDescent="0.25">
      <c r="A4589" s="1">
        <v>4587</v>
      </c>
      <c r="B4589">
        <v>2012</v>
      </c>
      <c r="C4589" t="s">
        <v>1133</v>
      </c>
      <c r="D4589">
        <v>2080</v>
      </c>
      <c r="E4589">
        <v>60.238669826892703</v>
      </c>
    </row>
    <row r="4590" spans="1:5" x14ac:dyDescent="0.25">
      <c r="A4590" s="1">
        <v>4588</v>
      </c>
      <c r="B4590">
        <v>2017</v>
      </c>
      <c r="C4590" t="s">
        <v>1133</v>
      </c>
      <c r="D4590">
        <v>7539</v>
      </c>
      <c r="E4590">
        <v>24.100546043579161</v>
      </c>
    </row>
    <row r="4591" spans="1:5" x14ac:dyDescent="0.25">
      <c r="A4591" s="1">
        <v>4589</v>
      </c>
      <c r="B4591">
        <v>2011</v>
      </c>
      <c r="C4591" t="s">
        <v>1133</v>
      </c>
      <c r="D4591">
        <v>2278</v>
      </c>
      <c r="E4591">
        <v>49.86490343813314</v>
      </c>
    </row>
    <row r="4592" spans="1:5" x14ac:dyDescent="0.25">
      <c r="A4592" s="1">
        <v>4590</v>
      </c>
      <c r="B4592">
        <v>2010</v>
      </c>
      <c r="C4592" t="s">
        <v>1133</v>
      </c>
      <c r="D4592">
        <v>1870</v>
      </c>
      <c r="E4592">
        <v>137.99283410151381</v>
      </c>
    </row>
    <row r="4593" spans="1:5" x14ac:dyDescent="0.25">
      <c r="A4593" s="1">
        <v>4591</v>
      </c>
      <c r="B4593">
        <v>2013</v>
      </c>
      <c r="C4593" t="s">
        <v>1133</v>
      </c>
      <c r="D4593">
        <v>2142</v>
      </c>
      <c r="E4593">
        <v>49.209445988500264</v>
      </c>
    </row>
    <row r="4594" spans="1:5" x14ac:dyDescent="0.25">
      <c r="A4594" s="1">
        <v>4592</v>
      </c>
      <c r="B4594">
        <v>2015</v>
      </c>
      <c r="C4594" t="s">
        <v>1133</v>
      </c>
      <c r="D4594">
        <v>2313</v>
      </c>
      <c r="E4594">
        <v>78.000425236936621</v>
      </c>
    </row>
    <row r="4595" spans="1:5" x14ac:dyDescent="0.25">
      <c r="A4595" s="1">
        <v>4593</v>
      </c>
      <c r="B4595">
        <v>2016</v>
      </c>
      <c r="C4595" t="s">
        <v>1133</v>
      </c>
      <c r="D4595">
        <v>11441</v>
      </c>
      <c r="E4595">
        <v>25.631947964599171</v>
      </c>
    </row>
    <row r="4596" spans="1:5" x14ac:dyDescent="0.25">
      <c r="A4596" s="1">
        <v>4594</v>
      </c>
      <c r="B4596">
        <v>2014</v>
      </c>
      <c r="C4596" t="s">
        <v>1133</v>
      </c>
      <c r="D4596">
        <v>1943</v>
      </c>
      <c r="E4596">
        <v>61.369823219999482</v>
      </c>
    </row>
    <row r="4597" spans="1:5" x14ac:dyDescent="0.25">
      <c r="A4597" s="1">
        <v>4595</v>
      </c>
      <c r="B4597">
        <v>2011</v>
      </c>
      <c r="C4597" t="s">
        <v>1134</v>
      </c>
      <c r="D4597">
        <v>3</v>
      </c>
      <c r="E4597">
        <v>76.583333969116211</v>
      </c>
    </row>
    <row r="4598" spans="1:5" x14ac:dyDescent="0.25">
      <c r="A4598" s="1">
        <v>4596</v>
      </c>
      <c r="B4598">
        <v>2010</v>
      </c>
      <c r="C4598" t="s">
        <v>1134</v>
      </c>
      <c r="D4598">
        <v>4</v>
      </c>
      <c r="E4598">
        <v>2254.9374837875371</v>
      </c>
    </row>
    <row r="4599" spans="1:5" x14ac:dyDescent="0.25">
      <c r="A4599" s="1">
        <v>4597</v>
      </c>
      <c r="B4599">
        <v>2011</v>
      </c>
      <c r="C4599" t="s">
        <v>1135</v>
      </c>
      <c r="D4599">
        <v>2</v>
      </c>
      <c r="E4599">
        <v>2.7916666269302368</v>
      </c>
    </row>
    <row r="4600" spans="1:5" x14ac:dyDescent="0.25">
      <c r="A4600" s="1">
        <v>4598</v>
      </c>
      <c r="B4600">
        <v>2011</v>
      </c>
      <c r="C4600" t="s">
        <v>1136</v>
      </c>
      <c r="D4600">
        <v>2</v>
      </c>
      <c r="E4600">
        <v>1.666666626930237</v>
      </c>
    </row>
    <row r="4601" spans="1:5" x14ac:dyDescent="0.25">
      <c r="A4601" s="1">
        <v>4599</v>
      </c>
      <c r="B4601">
        <v>2010</v>
      </c>
      <c r="C4601" t="s">
        <v>1136</v>
      </c>
      <c r="D4601">
        <v>4</v>
      </c>
      <c r="E4601">
        <v>3.7000000476837158</v>
      </c>
    </row>
    <row r="4602" spans="1:5" x14ac:dyDescent="0.25">
      <c r="A4602" s="1">
        <v>4600</v>
      </c>
      <c r="B4602">
        <v>2012</v>
      </c>
      <c r="C4602" t="s">
        <v>1137</v>
      </c>
      <c r="D4602">
        <v>7998</v>
      </c>
      <c r="E4602">
        <v>171.5631721264688</v>
      </c>
    </row>
    <row r="4603" spans="1:5" x14ac:dyDescent="0.25">
      <c r="A4603" s="1">
        <v>4601</v>
      </c>
      <c r="B4603">
        <v>2016</v>
      </c>
      <c r="C4603" t="s">
        <v>1137</v>
      </c>
      <c r="D4603">
        <v>12727</v>
      </c>
      <c r="E4603">
        <v>125.53194527099529</v>
      </c>
    </row>
    <row r="4604" spans="1:5" x14ac:dyDescent="0.25">
      <c r="A4604" s="1">
        <v>4602</v>
      </c>
      <c r="B4604">
        <v>2015</v>
      </c>
      <c r="C4604" t="s">
        <v>1137</v>
      </c>
      <c r="D4604">
        <v>13381</v>
      </c>
      <c r="E4604">
        <v>140.03574729160849</v>
      </c>
    </row>
    <row r="4605" spans="1:5" x14ac:dyDescent="0.25">
      <c r="A4605" s="1">
        <v>4603</v>
      </c>
      <c r="B4605">
        <v>2010</v>
      </c>
      <c r="C4605" t="s">
        <v>1137</v>
      </c>
      <c r="D4605">
        <v>13358</v>
      </c>
      <c r="E4605">
        <v>215.32086497582421</v>
      </c>
    </row>
    <row r="4606" spans="1:5" x14ac:dyDescent="0.25">
      <c r="A4606" s="1">
        <v>4604</v>
      </c>
      <c r="B4606">
        <v>2013</v>
      </c>
      <c r="C4606" t="s">
        <v>1137</v>
      </c>
      <c r="D4606">
        <v>9646</v>
      </c>
      <c r="E4606">
        <v>188.3452014479021</v>
      </c>
    </row>
    <row r="4607" spans="1:5" x14ac:dyDescent="0.25">
      <c r="A4607" s="1">
        <v>4605</v>
      </c>
      <c r="B4607">
        <v>2014</v>
      </c>
      <c r="C4607" t="s">
        <v>1137</v>
      </c>
      <c r="D4607">
        <v>11853</v>
      </c>
      <c r="E4607">
        <v>138.78510515598859</v>
      </c>
    </row>
    <row r="4608" spans="1:5" x14ac:dyDescent="0.25">
      <c r="A4608" s="1">
        <v>4606</v>
      </c>
      <c r="B4608">
        <v>2011</v>
      </c>
      <c r="C4608" t="s">
        <v>1137</v>
      </c>
      <c r="D4608">
        <v>10950</v>
      </c>
      <c r="E4608">
        <v>170.9888420452674</v>
      </c>
    </row>
    <row r="4609" spans="1:5" x14ac:dyDescent="0.25">
      <c r="A4609" s="1">
        <v>4607</v>
      </c>
      <c r="B4609">
        <v>2017</v>
      </c>
      <c r="C4609" t="s">
        <v>1137</v>
      </c>
      <c r="D4609">
        <v>10948</v>
      </c>
      <c r="E4609">
        <v>120.3369976352416</v>
      </c>
    </row>
    <row r="4610" spans="1:5" x14ac:dyDescent="0.25">
      <c r="A4610" s="1">
        <v>4608</v>
      </c>
      <c r="B4610">
        <v>2013</v>
      </c>
      <c r="C4610" t="s">
        <v>1138</v>
      </c>
      <c r="D4610">
        <v>7</v>
      </c>
      <c r="E4610">
        <v>259.58365903581893</v>
      </c>
    </row>
    <row r="4611" spans="1:5" x14ac:dyDescent="0.25">
      <c r="A4611" s="1">
        <v>4609</v>
      </c>
      <c r="B4611">
        <v>2015</v>
      </c>
      <c r="C4611" t="s">
        <v>1138</v>
      </c>
      <c r="D4611">
        <v>9</v>
      </c>
      <c r="E4611">
        <v>1133.9176885816789</v>
      </c>
    </row>
    <row r="4612" spans="1:5" x14ac:dyDescent="0.25">
      <c r="A4612" s="1">
        <v>4610</v>
      </c>
      <c r="B4612">
        <v>2012</v>
      </c>
      <c r="C4612" t="s">
        <v>1138</v>
      </c>
      <c r="D4612">
        <v>5</v>
      </c>
      <c r="E4612">
        <v>403.93183364868162</v>
      </c>
    </row>
    <row r="4613" spans="1:5" x14ac:dyDescent="0.25">
      <c r="A4613" s="1">
        <v>4611</v>
      </c>
      <c r="B4613">
        <v>2017</v>
      </c>
      <c r="C4613" t="s">
        <v>1138</v>
      </c>
      <c r="D4613">
        <v>6</v>
      </c>
      <c r="E4613">
        <v>151.59426391124731</v>
      </c>
    </row>
    <row r="4614" spans="1:5" x14ac:dyDescent="0.25">
      <c r="A4614" s="1">
        <v>4612</v>
      </c>
      <c r="B4614">
        <v>2016</v>
      </c>
      <c r="C4614" t="s">
        <v>1138</v>
      </c>
      <c r="D4614">
        <v>9</v>
      </c>
      <c r="E4614">
        <v>1035.083711412218</v>
      </c>
    </row>
    <row r="4615" spans="1:5" x14ac:dyDescent="0.25">
      <c r="A4615" s="1">
        <v>4613</v>
      </c>
      <c r="B4615">
        <v>2010</v>
      </c>
      <c r="C4615" t="s">
        <v>1138</v>
      </c>
      <c r="D4615">
        <v>8</v>
      </c>
      <c r="E4615">
        <v>361.34299379587168</v>
      </c>
    </row>
    <row r="4616" spans="1:5" x14ac:dyDescent="0.25">
      <c r="A4616" s="1">
        <v>4614</v>
      </c>
      <c r="B4616">
        <v>2011</v>
      </c>
      <c r="C4616" t="s">
        <v>1138</v>
      </c>
      <c r="D4616">
        <v>8</v>
      </c>
      <c r="E4616">
        <v>560.99357104301453</v>
      </c>
    </row>
    <row r="4617" spans="1:5" x14ac:dyDescent="0.25">
      <c r="A4617" s="1">
        <v>4615</v>
      </c>
      <c r="B4617">
        <v>2014</v>
      </c>
      <c r="C4617" t="s">
        <v>1138</v>
      </c>
      <c r="D4617">
        <v>10</v>
      </c>
      <c r="E4617">
        <v>461.27374458312988</v>
      </c>
    </row>
    <row r="4618" spans="1:5" x14ac:dyDescent="0.25">
      <c r="A4618" s="1">
        <v>4616</v>
      </c>
      <c r="B4618">
        <v>2012</v>
      </c>
      <c r="C4618" t="s">
        <v>1139</v>
      </c>
      <c r="D4618">
        <v>155</v>
      </c>
      <c r="E4618">
        <v>50.112483822914861</v>
      </c>
    </row>
    <row r="4619" spans="1:5" x14ac:dyDescent="0.25">
      <c r="A4619" s="1">
        <v>4617</v>
      </c>
      <c r="B4619">
        <v>2013</v>
      </c>
      <c r="C4619" t="s">
        <v>1139</v>
      </c>
      <c r="D4619">
        <v>3</v>
      </c>
      <c r="E4619">
        <v>485.36517842610681</v>
      </c>
    </row>
    <row r="4620" spans="1:5" x14ac:dyDescent="0.25">
      <c r="A4620" s="1">
        <v>4618</v>
      </c>
      <c r="B4620">
        <v>2011</v>
      </c>
      <c r="C4620" t="s">
        <v>1139</v>
      </c>
      <c r="D4620">
        <v>978</v>
      </c>
      <c r="E4620">
        <v>85.347536970988855</v>
      </c>
    </row>
    <row r="4621" spans="1:5" x14ac:dyDescent="0.25">
      <c r="A4621" s="1">
        <v>4619</v>
      </c>
      <c r="B4621">
        <v>2014</v>
      </c>
      <c r="C4621" t="s">
        <v>1139</v>
      </c>
      <c r="D4621">
        <v>2</v>
      </c>
      <c r="E4621">
        <v>238.31137847900391</v>
      </c>
    </row>
    <row r="4622" spans="1:5" x14ac:dyDescent="0.25">
      <c r="A4622" s="1">
        <v>4620</v>
      </c>
      <c r="B4622">
        <v>2010</v>
      </c>
      <c r="C4622" t="s">
        <v>1139</v>
      </c>
      <c r="D4622">
        <v>2378</v>
      </c>
      <c r="E4622">
        <v>180.3348406682228</v>
      </c>
    </row>
    <row r="4623" spans="1:5" x14ac:dyDescent="0.25">
      <c r="A4623" s="1">
        <v>4621</v>
      </c>
      <c r="B4623">
        <v>2011</v>
      </c>
      <c r="C4623" t="s">
        <v>1140</v>
      </c>
      <c r="D4623">
        <v>1583</v>
      </c>
      <c r="E4623">
        <v>95.077854347997118</v>
      </c>
    </row>
    <row r="4624" spans="1:5" x14ac:dyDescent="0.25">
      <c r="A4624" s="1">
        <v>4622</v>
      </c>
      <c r="B4624">
        <v>2010</v>
      </c>
      <c r="C4624" t="s">
        <v>1140</v>
      </c>
      <c r="D4624">
        <v>5004</v>
      </c>
      <c r="E4624">
        <v>169.89654885422439</v>
      </c>
    </row>
    <row r="4625" spans="1:5" x14ac:dyDescent="0.25">
      <c r="A4625" s="1">
        <v>4623</v>
      </c>
      <c r="B4625">
        <v>2012</v>
      </c>
      <c r="C4625" t="s">
        <v>1140</v>
      </c>
      <c r="D4625">
        <v>92</v>
      </c>
      <c r="E4625">
        <v>36.72572770326034</v>
      </c>
    </row>
    <row r="4626" spans="1:5" x14ac:dyDescent="0.25">
      <c r="A4626" s="1">
        <v>4624</v>
      </c>
      <c r="B4626">
        <v>2012</v>
      </c>
      <c r="C4626" t="s">
        <v>1141</v>
      </c>
      <c r="D4626">
        <v>43</v>
      </c>
      <c r="E4626">
        <v>41.033688700476361</v>
      </c>
    </row>
    <row r="4627" spans="1:5" x14ac:dyDescent="0.25">
      <c r="A4627" s="1">
        <v>4625</v>
      </c>
      <c r="B4627">
        <v>2011</v>
      </c>
      <c r="C4627" t="s">
        <v>1141</v>
      </c>
      <c r="D4627">
        <v>1192</v>
      </c>
      <c r="E4627">
        <v>94.314704745407866</v>
      </c>
    </row>
    <row r="4628" spans="1:5" x14ac:dyDescent="0.25">
      <c r="A4628" s="1">
        <v>4626</v>
      </c>
      <c r="B4628">
        <v>2010</v>
      </c>
      <c r="C4628" t="s">
        <v>1141</v>
      </c>
      <c r="D4628">
        <v>3611</v>
      </c>
      <c r="E4628">
        <v>160.80823263109181</v>
      </c>
    </row>
    <row r="4629" spans="1:5" x14ac:dyDescent="0.25">
      <c r="A4629" s="1">
        <v>4627</v>
      </c>
      <c r="B4629">
        <v>2014</v>
      </c>
      <c r="C4629" t="s">
        <v>1142</v>
      </c>
      <c r="D4629">
        <v>2721</v>
      </c>
      <c r="E4629">
        <v>56.578947762674957</v>
      </c>
    </row>
    <row r="4630" spans="1:5" x14ac:dyDescent="0.25">
      <c r="A4630" s="1">
        <v>4628</v>
      </c>
      <c r="B4630">
        <v>2012</v>
      </c>
      <c r="C4630" t="s">
        <v>1142</v>
      </c>
      <c r="D4630">
        <v>1902</v>
      </c>
      <c r="E4630">
        <v>40.389484831603042</v>
      </c>
    </row>
    <row r="4631" spans="1:5" x14ac:dyDescent="0.25">
      <c r="A4631" s="1">
        <v>4629</v>
      </c>
      <c r="B4631">
        <v>2015</v>
      </c>
      <c r="C4631" t="s">
        <v>1142</v>
      </c>
      <c r="D4631">
        <v>2497</v>
      </c>
      <c r="E4631">
        <v>51.696068564399297</v>
      </c>
    </row>
    <row r="4632" spans="1:5" x14ac:dyDescent="0.25">
      <c r="A4632" s="1">
        <v>4630</v>
      </c>
      <c r="B4632">
        <v>2017</v>
      </c>
      <c r="C4632" t="s">
        <v>1142</v>
      </c>
      <c r="D4632">
        <v>1478</v>
      </c>
      <c r="E4632">
        <v>17.603732448514851</v>
      </c>
    </row>
    <row r="4633" spans="1:5" x14ac:dyDescent="0.25">
      <c r="A4633" s="1">
        <v>4631</v>
      </c>
      <c r="B4633">
        <v>2013</v>
      </c>
      <c r="C4633" t="s">
        <v>1142</v>
      </c>
      <c r="D4633">
        <v>2472</v>
      </c>
      <c r="E4633">
        <v>87.679396504108283</v>
      </c>
    </row>
    <row r="4634" spans="1:5" x14ac:dyDescent="0.25">
      <c r="A4634" s="1">
        <v>4632</v>
      </c>
      <c r="B4634">
        <v>2016</v>
      </c>
      <c r="C4634" t="s">
        <v>1142</v>
      </c>
      <c r="D4634">
        <v>2014</v>
      </c>
      <c r="E4634">
        <v>28.522591905215201</v>
      </c>
    </row>
    <row r="4635" spans="1:5" x14ac:dyDescent="0.25">
      <c r="A4635" s="1">
        <v>4633</v>
      </c>
      <c r="B4635">
        <v>2011</v>
      </c>
      <c r="C4635" t="s">
        <v>1142</v>
      </c>
      <c r="D4635">
        <v>1424</v>
      </c>
      <c r="E4635">
        <v>34.839735439376852</v>
      </c>
    </row>
    <row r="4636" spans="1:5" x14ac:dyDescent="0.25">
      <c r="A4636" s="1">
        <v>4634</v>
      </c>
      <c r="B4636">
        <v>2010</v>
      </c>
      <c r="C4636" t="s">
        <v>1142</v>
      </c>
      <c r="D4636">
        <v>1396</v>
      </c>
      <c r="E4636">
        <v>51.127398817375678</v>
      </c>
    </row>
    <row r="4637" spans="1:5" x14ac:dyDescent="0.25">
      <c r="A4637" s="1">
        <v>4635</v>
      </c>
      <c r="B4637">
        <v>2010</v>
      </c>
      <c r="C4637" t="s">
        <v>1143</v>
      </c>
      <c r="D4637">
        <v>4916</v>
      </c>
      <c r="E4637">
        <v>14.322426849722319</v>
      </c>
    </row>
    <row r="4638" spans="1:5" x14ac:dyDescent="0.25">
      <c r="A4638" s="1">
        <v>4636</v>
      </c>
      <c r="B4638">
        <v>2017</v>
      </c>
      <c r="C4638" t="s">
        <v>1143</v>
      </c>
      <c r="D4638">
        <v>1561</v>
      </c>
      <c r="E4638">
        <v>22.533664297563082</v>
      </c>
    </row>
    <row r="4639" spans="1:5" x14ac:dyDescent="0.25">
      <c r="A4639" s="1">
        <v>4637</v>
      </c>
      <c r="B4639">
        <v>2013</v>
      </c>
      <c r="C4639" t="s">
        <v>1143</v>
      </c>
      <c r="D4639">
        <v>3421</v>
      </c>
      <c r="E4639">
        <v>70.279426883802671</v>
      </c>
    </row>
    <row r="4640" spans="1:5" x14ac:dyDescent="0.25">
      <c r="A4640" s="1">
        <v>4638</v>
      </c>
      <c r="B4640">
        <v>2014</v>
      </c>
      <c r="C4640" t="s">
        <v>1143</v>
      </c>
      <c r="D4640">
        <v>2988</v>
      </c>
      <c r="E4640">
        <v>49.172606917766423</v>
      </c>
    </row>
    <row r="4641" spans="1:5" x14ac:dyDescent="0.25">
      <c r="A4641" s="1">
        <v>4639</v>
      </c>
      <c r="B4641">
        <v>2016</v>
      </c>
      <c r="C4641" t="s">
        <v>1143</v>
      </c>
      <c r="D4641">
        <v>2233</v>
      </c>
      <c r="E4641">
        <v>13.22884752971078</v>
      </c>
    </row>
    <row r="4642" spans="1:5" x14ac:dyDescent="0.25">
      <c r="A4642" s="1">
        <v>4640</v>
      </c>
      <c r="B4642">
        <v>2011</v>
      </c>
      <c r="C4642" t="s">
        <v>1143</v>
      </c>
      <c r="D4642">
        <v>4490</v>
      </c>
      <c r="E4642">
        <v>10.998942122710471</v>
      </c>
    </row>
    <row r="4643" spans="1:5" x14ac:dyDescent="0.25">
      <c r="A4643" s="1">
        <v>4641</v>
      </c>
      <c r="B4643">
        <v>2015</v>
      </c>
      <c r="C4643" t="s">
        <v>1143</v>
      </c>
      <c r="D4643">
        <v>1737</v>
      </c>
      <c r="E4643">
        <v>29.098522104980251</v>
      </c>
    </row>
    <row r="4644" spans="1:5" x14ac:dyDescent="0.25">
      <c r="A4644" s="1">
        <v>4642</v>
      </c>
      <c r="B4644">
        <v>2012</v>
      </c>
      <c r="C4644" t="s">
        <v>1143</v>
      </c>
      <c r="D4644">
        <v>4497</v>
      </c>
      <c r="E4644">
        <v>27.810199360514162</v>
      </c>
    </row>
    <row r="4645" spans="1:5" x14ac:dyDescent="0.25">
      <c r="A4645" s="1">
        <v>4643</v>
      </c>
      <c r="B4645">
        <v>2011</v>
      </c>
      <c r="C4645" t="s">
        <v>1144</v>
      </c>
      <c r="D4645">
        <v>505</v>
      </c>
      <c r="E4645">
        <v>1445.77641064861</v>
      </c>
    </row>
    <row r="4646" spans="1:5" x14ac:dyDescent="0.25">
      <c r="A4646" s="1">
        <v>4644</v>
      </c>
      <c r="B4646">
        <v>2016</v>
      </c>
      <c r="C4646" t="s">
        <v>1144</v>
      </c>
      <c r="D4646">
        <v>810</v>
      </c>
      <c r="E4646">
        <v>1442.9033665857201</v>
      </c>
    </row>
    <row r="4647" spans="1:5" x14ac:dyDescent="0.25">
      <c r="A4647" s="1">
        <v>4645</v>
      </c>
      <c r="B4647">
        <v>2014</v>
      </c>
      <c r="C4647" t="s">
        <v>1144</v>
      </c>
      <c r="D4647">
        <v>620</v>
      </c>
      <c r="E4647">
        <v>1435.466266401352</v>
      </c>
    </row>
    <row r="4648" spans="1:5" x14ac:dyDescent="0.25">
      <c r="A4648" s="1">
        <v>4646</v>
      </c>
      <c r="B4648">
        <v>2013</v>
      </c>
      <c r="C4648" t="s">
        <v>1144</v>
      </c>
      <c r="D4648">
        <v>623</v>
      </c>
      <c r="E4648">
        <v>1448.497853362541</v>
      </c>
    </row>
    <row r="4649" spans="1:5" x14ac:dyDescent="0.25">
      <c r="A4649" s="1">
        <v>4647</v>
      </c>
      <c r="B4649">
        <v>2015</v>
      </c>
      <c r="C4649" t="s">
        <v>1144</v>
      </c>
      <c r="D4649">
        <v>700</v>
      </c>
      <c r="E4649">
        <v>1440.8503606636179</v>
      </c>
    </row>
    <row r="4650" spans="1:5" x14ac:dyDescent="0.25">
      <c r="A4650" s="1">
        <v>4648</v>
      </c>
      <c r="B4650">
        <v>2017</v>
      </c>
      <c r="C4650" t="s">
        <v>1144</v>
      </c>
      <c r="D4650">
        <v>545</v>
      </c>
      <c r="E4650">
        <v>1450.4671428820409</v>
      </c>
    </row>
    <row r="4651" spans="1:5" x14ac:dyDescent="0.25">
      <c r="A4651" s="1">
        <v>4649</v>
      </c>
      <c r="B4651">
        <v>2012</v>
      </c>
      <c r="C4651" t="s">
        <v>1144</v>
      </c>
      <c r="D4651">
        <v>528</v>
      </c>
      <c r="E4651">
        <v>1415.004194934711</v>
      </c>
    </row>
    <row r="4652" spans="1:5" x14ac:dyDescent="0.25">
      <c r="A4652" s="1">
        <v>4650</v>
      </c>
      <c r="B4652">
        <v>2012</v>
      </c>
      <c r="C4652" t="s">
        <v>1145</v>
      </c>
      <c r="D4652">
        <v>1</v>
      </c>
      <c r="E4652">
        <v>48</v>
      </c>
    </row>
    <row r="4653" spans="1:5" x14ac:dyDescent="0.25">
      <c r="A4653" s="1">
        <v>4651</v>
      </c>
      <c r="B4653">
        <v>2014</v>
      </c>
      <c r="C4653" t="s">
        <v>1146</v>
      </c>
      <c r="D4653">
        <v>25</v>
      </c>
      <c r="E4653">
        <v>90.021844053268438</v>
      </c>
    </row>
    <row r="4654" spans="1:5" x14ac:dyDescent="0.25">
      <c r="A4654" s="1">
        <v>4652</v>
      </c>
      <c r="B4654">
        <v>2016</v>
      </c>
      <c r="C4654" t="s">
        <v>1146</v>
      </c>
      <c r="D4654">
        <v>16</v>
      </c>
      <c r="E4654">
        <v>89.670779943466187</v>
      </c>
    </row>
    <row r="4655" spans="1:5" x14ac:dyDescent="0.25">
      <c r="A4655" s="1">
        <v>4653</v>
      </c>
      <c r="B4655">
        <v>2013</v>
      </c>
      <c r="C4655" t="s">
        <v>1146</v>
      </c>
      <c r="D4655">
        <v>1</v>
      </c>
      <c r="E4655">
        <v>46.682498931884773</v>
      </c>
    </row>
    <row r="4656" spans="1:5" x14ac:dyDescent="0.25">
      <c r="A4656" s="1">
        <v>4654</v>
      </c>
      <c r="B4656">
        <v>2015</v>
      </c>
      <c r="C4656" t="s">
        <v>1146</v>
      </c>
      <c r="D4656">
        <v>22</v>
      </c>
      <c r="E4656">
        <v>294.23430174047297</v>
      </c>
    </row>
    <row r="4657" spans="1:5" x14ac:dyDescent="0.25">
      <c r="A4657" s="1">
        <v>4655</v>
      </c>
      <c r="B4657">
        <v>2017</v>
      </c>
      <c r="C4657" t="s">
        <v>1146</v>
      </c>
      <c r="D4657">
        <v>32</v>
      </c>
      <c r="E4657">
        <v>327.62511378526688</v>
      </c>
    </row>
    <row r="4658" spans="1:5" x14ac:dyDescent="0.25">
      <c r="A4658" s="1">
        <v>4656</v>
      </c>
      <c r="B4658">
        <v>2017</v>
      </c>
      <c r="C4658" t="s">
        <v>1147</v>
      </c>
      <c r="D4658">
        <v>1</v>
      </c>
      <c r="E4658">
        <v>0.19777777791023249</v>
      </c>
    </row>
    <row r="4659" spans="1:5" x14ac:dyDescent="0.25">
      <c r="A4659" s="1">
        <v>4657</v>
      </c>
      <c r="B4659">
        <v>2015</v>
      </c>
      <c r="C4659" t="s">
        <v>1148</v>
      </c>
      <c r="D4659">
        <v>20</v>
      </c>
      <c r="E4659">
        <v>24.934027719497681</v>
      </c>
    </row>
    <row r="4660" spans="1:5" x14ac:dyDescent="0.25">
      <c r="A4660" s="1">
        <v>4658</v>
      </c>
      <c r="B4660">
        <v>2016</v>
      </c>
      <c r="C4660" t="s">
        <v>1148</v>
      </c>
      <c r="D4660">
        <v>4</v>
      </c>
      <c r="E4660">
        <v>20.98874998092651</v>
      </c>
    </row>
    <row r="4661" spans="1:5" x14ac:dyDescent="0.25">
      <c r="A4661" s="1">
        <v>4659</v>
      </c>
      <c r="B4661">
        <v>2013</v>
      </c>
      <c r="C4661" t="s">
        <v>1149</v>
      </c>
      <c r="D4661">
        <v>19</v>
      </c>
      <c r="E4661">
        <v>26.875775086252311</v>
      </c>
    </row>
    <row r="4662" spans="1:5" x14ac:dyDescent="0.25">
      <c r="A4662" s="1">
        <v>4660</v>
      </c>
      <c r="B4662">
        <v>2017</v>
      </c>
      <c r="C4662" t="s">
        <v>1149</v>
      </c>
      <c r="D4662">
        <v>11</v>
      </c>
      <c r="E4662">
        <v>37.154469956051223</v>
      </c>
    </row>
    <row r="4663" spans="1:5" x14ac:dyDescent="0.25">
      <c r="A4663" s="1">
        <v>4661</v>
      </c>
      <c r="B4663">
        <v>2015</v>
      </c>
      <c r="C4663" t="s">
        <v>1149</v>
      </c>
      <c r="D4663">
        <v>17</v>
      </c>
      <c r="E4663">
        <v>23.34589890872731</v>
      </c>
    </row>
    <row r="4664" spans="1:5" x14ac:dyDescent="0.25">
      <c r="A4664" s="1">
        <v>4662</v>
      </c>
      <c r="B4664">
        <v>2016</v>
      </c>
      <c r="C4664" t="s">
        <v>1149</v>
      </c>
      <c r="D4664">
        <v>27</v>
      </c>
      <c r="E4664">
        <v>32.607623665421087</v>
      </c>
    </row>
    <row r="4665" spans="1:5" x14ac:dyDescent="0.25">
      <c r="A4665" s="1">
        <v>4663</v>
      </c>
      <c r="B4665">
        <v>2014</v>
      </c>
      <c r="C4665" t="s">
        <v>1149</v>
      </c>
      <c r="D4665">
        <v>13</v>
      </c>
      <c r="E4665">
        <v>33.095854759216309</v>
      </c>
    </row>
    <row r="4666" spans="1:5" x14ac:dyDescent="0.25">
      <c r="A4666" s="1">
        <v>4664</v>
      </c>
      <c r="B4666">
        <v>2012</v>
      </c>
      <c r="C4666" t="s">
        <v>1149</v>
      </c>
      <c r="D4666">
        <v>11</v>
      </c>
      <c r="E4666">
        <v>26.40621208738197</v>
      </c>
    </row>
    <row r="4667" spans="1:5" x14ac:dyDescent="0.25">
      <c r="A4667" s="1">
        <v>4665</v>
      </c>
      <c r="B4667">
        <v>2013</v>
      </c>
      <c r="C4667" t="s">
        <v>1150</v>
      </c>
      <c r="D4667">
        <v>1</v>
      </c>
      <c r="E4667">
        <v>17.306388854980469</v>
      </c>
    </row>
    <row r="4668" spans="1:5" x14ac:dyDescent="0.25">
      <c r="A4668" s="1">
        <v>4666</v>
      </c>
      <c r="B4668">
        <v>2012</v>
      </c>
      <c r="C4668" t="s">
        <v>1150</v>
      </c>
      <c r="D4668">
        <v>32</v>
      </c>
      <c r="E4668">
        <v>30.895269155502319</v>
      </c>
    </row>
    <row r="4669" spans="1:5" x14ac:dyDescent="0.25">
      <c r="A4669" s="1">
        <v>4667</v>
      </c>
      <c r="B4669">
        <v>2017</v>
      </c>
      <c r="C4669" t="s">
        <v>1151</v>
      </c>
      <c r="D4669">
        <v>3628</v>
      </c>
      <c r="E4669">
        <v>378.68990798978808</v>
      </c>
    </row>
    <row r="4670" spans="1:5" x14ac:dyDescent="0.25">
      <c r="A4670" s="1">
        <v>4668</v>
      </c>
      <c r="B4670">
        <v>2010</v>
      </c>
      <c r="C4670" t="s">
        <v>1151</v>
      </c>
      <c r="D4670">
        <v>9996</v>
      </c>
      <c r="E4670">
        <v>421.56234085431049</v>
      </c>
    </row>
    <row r="4671" spans="1:5" x14ac:dyDescent="0.25">
      <c r="A4671" s="1">
        <v>4669</v>
      </c>
      <c r="B4671">
        <v>2012</v>
      </c>
      <c r="C4671" t="s">
        <v>1151</v>
      </c>
      <c r="D4671">
        <v>8156</v>
      </c>
      <c r="E4671">
        <v>315.41564829154248</v>
      </c>
    </row>
    <row r="4672" spans="1:5" x14ac:dyDescent="0.25">
      <c r="A4672" s="1">
        <v>4670</v>
      </c>
      <c r="B4672">
        <v>2015</v>
      </c>
      <c r="C4672" t="s">
        <v>1151</v>
      </c>
      <c r="D4672">
        <v>5690</v>
      </c>
      <c r="E4672">
        <v>454.21891084471571</v>
      </c>
    </row>
    <row r="4673" spans="1:5" x14ac:dyDescent="0.25">
      <c r="A4673" s="1">
        <v>4671</v>
      </c>
      <c r="B4673">
        <v>2016</v>
      </c>
      <c r="C4673" t="s">
        <v>1151</v>
      </c>
      <c r="D4673">
        <v>4618</v>
      </c>
      <c r="E4673">
        <v>470.25178653332199</v>
      </c>
    </row>
    <row r="4674" spans="1:5" x14ac:dyDescent="0.25">
      <c r="A4674" s="1">
        <v>4672</v>
      </c>
      <c r="B4674">
        <v>2011</v>
      </c>
      <c r="C4674" t="s">
        <v>1151</v>
      </c>
      <c r="D4674">
        <v>7493</v>
      </c>
      <c r="E4674">
        <v>340.34943010611988</v>
      </c>
    </row>
    <row r="4675" spans="1:5" x14ac:dyDescent="0.25">
      <c r="A4675" s="1">
        <v>4673</v>
      </c>
      <c r="B4675">
        <v>2014</v>
      </c>
      <c r="C4675" t="s">
        <v>1151</v>
      </c>
      <c r="D4675">
        <v>6817</v>
      </c>
      <c r="E4675">
        <v>567.69943660351646</v>
      </c>
    </row>
    <row r="4676" spans="1:5" x14ac:dyDescent="0.25">
      <c r="A4676" s="1">
        <v>4674</v>
      </c>
      <c r="B4676">
        <v>2013</v>
      </c>
      <c r="C4676" t="s">
        <v>1151</v>
      </c>
      <c r="D4676">
        <v>8531</v>
      </c>
      <c r="E4676">
        <v>402.12172407696471</v>
      </c>
    </row>
    <row r="4677" spans="1:5" x14ac:dyDescent="0.25">
      <c r="A4677" s="1">
        <v>4675</v>
      </c>
      <c r="B4677">
        <v>2016</v>
      </c>
      <c r="C4677" t="s">
        <v>1152</v>
      </c>
      <c r="D4677">
        <v>2</v>
      </c>
      <c r="E4677">
        <v>213.09693908691409</v>
      </c>
    </row>
    <row r="4678" spans="1:5" x14ac:dyDescent="0.25">
      <c r="A4678" s="1">
        <v>4676</v>
      </c>
      <c r="B4678">
        <v>2010</v>
      </c>
      <c r="C4678" t="s">
        <v>1152</v>
      </c>
      <c r="D4678">
        <v>5</v>
      </c>
      <c r="E4678">
        <v>38.003166675567627</v>
      </c>
    </row>
    <row r="4679" spans="1:5" x14ac:dyDescent="0.25">
      <c r="A4679" s="1">
        <v>4677</v>
      </c>
      <c r="B4679">
        <v>2015</v>
      </c>
      <c r="C4679" t="s">
        <v>1152</v>
      </c>
      <c r="D4679">
        <v>1</v>
      </c>
      <c r="E4679">
        <v>338.11166381835937</v>
      </c>
    </row>
    <row r="4680" spans="1:5" x14ac:dyDescent="0.25">
      <c r="A4680" s="1">
        <v>4678</v>
      </c>
      <c r="B4680">
        <v>2012</v>
      </c>
      <c r="C4680" t="s">
        <v>1152</v>
      </c>
      <c r="D4680">
        <v>1</v>
      </c>
      <c r="E4680">
        <v>693.41387939453125</v>
      </c>
    </row>
    <row r="4681" spans="1:5" x14ac:dyDescent="0.25">
      <c r="A4681" s="1">
        <v>4679</v>
      </c>
      <c r="B4681">
        <v>2017</v>
      </c>
      <c r="C4681" t="s">
        <v>1152</v>
      </c>
      <c r="D4681">
        <v>4</v>
      </c>
      <c r="E4681">
        <v>551.97943878173828</v>
      </c>
    </row>
    <row r="4682" spans="1:5" x14ac:dyDescent="0.25">
      <c r="A4682" s="1">
        <v>4680</v>
      </c>
      <c r="B4682">
        <v>2015</v>
      </c>
      <c r="C4682" t="s">
        <v>1153</v>
      </c>
      <c r="D4682">
        <v>1</v>
      </c>
      <c r="E4682">
        <v>1.7041666507720949</v>
      </c>
    </row>
    <row r="4683" spans="1:5" x14ac:dyDescent="0.25">
      <c r="A4683" s="1">
        <v>4681</v>
      </c>
      <c r="B4683">
        <v>2017</v>
      </c>
      <c r="C4683" t="s">
        <v>1154</v>
      </c>
      <c r="D4683">
        <v>137</v>
      </c>
      <c r="E4683">
        <v>167.34636361918751</v>
      </c>
    </row>
    <row r="4684" spans="1:5" x14ac:dyDescent="0.25">
      <c r="A4684" s="1">
        <v>4682</v>
      </c>
      <c r="B4684">
        <v>2014</v>
      </c>
      <c r="C4684" t="s">
        <v>1154</v>
      </c>
      <c r="D4684">
        <v>254</v>
      </c>
      <c r="E4684">
        <v>31.70652538162517</v>
      </c>
    </row>
    <row r="4685" spans="1:5" x14ac:dyDescent="0.25">
      <c r="A4685" s="1">
        <v>4683</v>
      </c>
      <c r="B4685">
        <v>2016</v>
      </c>
      <c r="C4685" t="s">
        <v>1154</v>
      </c>
      <c r="D4685">
        <v>157</v>
      </c>
      <c r="E4685">
        <v>177.61820008003031</v>
      </c>
    </row>
    <row r="4686" spans="1:5" x14ac:dyDescent="0.25">
      <c r="A4686" s="1">
        <v>4684</v>
      </c>
      <c r="B4686">
        <v>2010</v>
      </c>
      <c r="C4686" t="s">
        <v>1154</v>
      </c>
      <c r="D4686">
        <v>56</v>
      </c>
      <c r="E4686">
        <v>1141.711062903915</v>
      </c>
    </row>
    <row r="4687" spans="1:5" x14ac:dyDescent="0.25">
      <c r="A4687" s="1">
        <v>4685</v>
      </c>
      <c r="B4687">
        <v>2013</v>
      </c>
      <c r="C4687" t="s">
        <v>1154</v>
      </c>
      <c r="D4687">
        <v>106</v>
      </c>
      <c r="E4687">
        <v>228.88994692097299</v>
      </c>
    </row>
    <row r="4688" spans="1:5" x14ac:dyDescent="0.25">
      <c r="A4688" s="1">
        <v>4686</v>
      </c>
      <c r="B4688">
        <v>2012</v>
      </c>
      <c r="C4688" t="s">
        <v>1154</v>
      </c>
      <c r="D4688">
        <v>47</v>
      </c>
      <c r="E4688">
        <v>1294.6132639621169</v>
      </c>
    </row>
    <row r="4689" spans="1:5" x14ac:dyDescent="0.25">
      <c r="A4689" s="1">
        <v>4687</v>
      </c>
      <c r="B4689">
        <v>2011</v>
      </c>
      <c r="C4689" t="s">
        <v>1154</v>
      </c>
      <c r="D4689">
        <v>59</v>
      </c>
      <c r="E4689">
        <v>1412.4923532776911</v>
      </c>
    </row>
    <row r="4690" spans="1:5" x14ac:dyDescent="0.25">
      <c r="A4690" s="1">
        <v>4688</v>
      </c>
      <c r="B4690">
        <v>2015</v>
      </c>
      <c r="C4690" t="s">
        <v>1154</v>
      </c>
      <c r="D4690">
        <v>113</v>
      </c>
      <c r="E4690">
        <v>365.52268450898413</v>
      </c>
    </row>
    <row r="4691" spans="1:5" x14ac:dyDescent="0.25">
      <c r="A4691" s="1">
        <v>4689</v>
      </c>
      <c r="B4691">
        <v>2013</v>
      </c>
      <c r="C4691" t="s">
        <v>1155</v>
      </c>
      <c r="D4691">
        <v>177</v>
      </c>
      <c r="E4691">
        <v>2318.311289210777</v>
      </c>
    </row>
    <row r="4692" spans="1:5" x14ac:dyDescent="0.25">
      <c r="A4692" s="1">
        <v>4690</v>
      </c>
      <c r="B4692">
        <v>2010</v>
      </c>
      <c r="C4692" t="s">
        <v>1155</v>
      </c>
      <c r="D4692">
        <v>371</v>
      </c>
      <c r="E4692">
        <v>708.25892007318794</v>
      </c>
    </row>
    <row r="4693" spans="1:5" x14ac:dyDescent="0.25">
      <c r="A4693" s="1">
        <v>4691</v>
      </c>
      <c r="B4693">
        <v>2011</v>
      </c>
      <c r="C4693" t="s">
        <v>1155</v>
      </c>
      <c r="D4693">
        <v>293</v>
      </c>
      <c r="E4693">
        <v>645.69406057299204</v>
      </c>
    </row>
    <row r="4694" spans="1:5" x14ac:dyDescent="0.25">
      <c r="A4694" s="1">
        <v>4692</v>
      </c>
      <c r="B4694">
        <v>2017</v>
      </c>
      <c r="C4694" t="s">
        <v>1155</v>
      </c>
      <c r="D4694">
        <v>200</v>
      </c>
      <c r="E4694">
        <v>90.805924784094088</v>
      </c>
    </row>
    <row r="4695" spans="1:5" x14ac:dyDescent="0.25">
      <c r="A4695" s="1">
        <v>4693</v>
      </c>
      <c r="B4695">
        <v>2016</v>
      </c>
      <c r="C4695" t="s">
        <v>1155</v>
      </c>
      <c r="D4695">
        <v>277</v>
      </c>
      <c r="E4695">
        <v>199.20487175607511</v>
      </c>
    </row>
    <row r="4696" spans="1:5" x14ac:dyDescent="0.25">
      <c r="A4696" s="1">
        <v>4694</v>
      </c>
      <c r="B4696">
        <v>2014</v>
      </c>
      <c r="C4696" t="s">
        <v>1155</v>
      </c>
      <c r="D4696">
        <v>317</v>
      </c>
      <c r="E4696">
        <v>3973.6867399005109</v>
      </c>
    </row>
    <row r="4697" spans="1:5" x14ac:dyDescent="0.25">
      <c r="A4697" s="1">
        <v>4695</v>
      </c>
      <c r="B4697">
        <v>2015</v>
      </c>
      <c r="C4697" t="s">
        <v>1155</v>
      </c>
      <c r="D4697">
        <v>236</v>
      </c>
      <c r="E4697">
        <v>1606.439229543937</v>
      </c>
    </row>
    <row r="4698" spans="1:5" x14ac:dyDescent="0.25">
      <c r="A4698" s="1">
        <v>4696</v>
      </c>
      <c r="B4698">
        <v>2012</v>
      </c>
      <c r="C4698" t="s">
        <v>1155</v>
      </c>
      <c r="D4698">
        <v>241</v>
      </c>
      <c r="E4698">
        <v>1032.16006065701</v>
      </c>
    </row>
    <row r="4699" spans="1:5" x14ac:dyDescent="0.25">
      <c r="A4699" s="1">
        <v>4697</v>
      </c>
      <c r="B4699">
        <v>2011</v>
      </c>
      <c r="C4699" t="s">
        <v>1156</v>
      </c>
      <c r="D4699">
        <v>1006</v>
      </c>
      <c r="E4699">
        <v>511.65450900283531</v>
      </c>
    </row>
    <row r="4700" spans="1:5" x14ac:dyDescent="0.25">
      <c r="A4700" s="1">
        <v>4698</v>
      </c>
      <c r="B4700">
        <v>2013</v>
      </c>
      <c r="C4700" t="s">
        <v>1156</v>
      </c>
      <c r="D4700">
        <v>1000</v>
      </c>
      <c r="E4700">
        <v>2816.9964390659329</v>
      </c>
    </row>
    <row r="4701" spans="1:5" x14ac:dyDescent="0.25">
      <c r="A4701" s="1">
        <v>4699</v>
      </c>
      <c r="B4701">
        <v>2015</v>
      </c>
      <c r="C4701" t="s">
        <v>1156</v>
      </c>
      <c r="D4701">
        <v>3183</v>
      </c>
      <c r="E4701">
        <v>2541.2512585512009</v>
      </c>
    </row>
    <row r="4702" spans="1:5" x14ac:dyDescent="0.25">
      <c r="A4702" s="1">
        <v>4700</v>
      </c>
      <c r="B4702">
        <v>2014</v>
      </c>
      <c r="C4702" t="s">
        <v>1156</v>
      </c>
      <c r="D4702">
        <v>2147</v>
      </c>
      <c r="E4702">
        <v>4008.617961565506</v>
      </c>
    </row>
    <row r="4703" spans="1:5" x14ac:dyDescent="0.25">
      <c r="A4703" s="1">
        <v>4701</v>
      </c>
      <c r="B4703">
        <v>2012</v>
      </c>
      <c r="C4703" t="s">
        <v>1156</v>
      </c>
      <c r="D4703">
        <v>1043</v>
      </c>
      <c r="E4703">
        <v>456.9770320917936</v>
      </c>
    </row>
    <row r="4704" spans="1:5" x14ac:dyDescent="0.25">
      <c r="A4704" s="1">
        <v>4702</v>
      </c>
      <c r="B4704">
        <v>2017</v>
      </c>
      <c r="C4704" t="s">
        <v>1156</v>
      </c>
      <c r="D4704">
        <v>1359</v>
      </c>
      <c r="E4704">
        <v>113.641870677844</v>
      </c>
    </row>
    <row r="4705" spans="1:5" x14ac:dyDescent="0.25">
      <c r="A4705" s="1">
        <v>4703</v>
      </c>
      <c r="B4705">
        <v>2010</v>
      </c>
      <c r="C4705" t="s">
        <v>1156</v>
      </c>
      <c r="D4705">
        <v>941</v>
      </c>
      <c r="E4705">
        <v>541.56297885801541</v>
      </c>
    </row>
    <row r="4706" spans="1:5" x14ac:dyDescent="0.25">
      <c r="A4706" s="1">
        <v>4704</v>
      </c>
      <c r="B4706">
        <v>2016</v>
      </c>
      <c r="C4706" t="s">
        <v>1156</v>
      </c>
      <c r="D4706">
        <v>2045</v>
      </c>
      <c r="E4706">
        <v>329.33030495463271</v>
      </c>
    </row>
    <row r="4707" spans="1:5" x14ac:dyDescent="0.25">
      <c r="A4707" s="1">
        <v>4705</v>
      </c>
      <c r="B4707">
        <v>2012</v>
      </c>
      <c r="C4707" t="s">
        <v>1157</v>
      </c>
      <c r="D4707">
        <v>181</v>
      </c>
      <c r="E4707">
        <v>43.338715611241803</v>
      </c>
    </row>
    <row r="4708" spans="1:5" x14ac:dyDescent="0.25">
      <c r="A4708" s="1">
        <v>4706</v>
      </c>
      <c r="B4708">
        <v>2011</v>
      </c>
      <c r="C4708" t="s">
        <v>1157</v>
      </c>
      <c r="D4708">
        <v>226</v>
      </c>
      <c r="E4708">
        <v>37.14954400695531</v>
      </c>
    </row>
    <row r="4709" spans="1:5" x14ac:dyDescent="0.25">
      <c r="A4709" s="1">
        <v>4707</v>
      </c>
      <c r="B4709">
        <v>2010</v>
      </c>
      <c r="C4709" t="s">
        <v>1157</v>
      </c>
      <c r="D4709">
        <v>351</v>
      </c>
      <c r="E4709">
        <v>41.939412856798228</v>
      </c>
    </row>
    <row r="4710" spans="1:5" x14ac:dyDescent="0.25">
      <c r="A4710" s="1">
        <v>4708</v>
      </c>
      <c r="B4710">
        <v>2015</v>
      </c>
      <c r="C4710" t="s">
        <v>1157</v>
      </c>
      <c r="D4710">
        <v>94</v>
      </c>
      <c r="E4710">
        <v>42.509944038188202</v>
      </c>
    </row>
    <row r="4711" spans="1:5" x14ac:dyDescent="0.25">
      <c r="A4711" s="1">
        <v>4709</v>
      </c>
      <c r="B4711">
        <v>2014</v>
      </c>
      <c r="C4711" t="s">
        <v>1157</v>
      </c>
      <c r="D4711">
        <v>130</v>
      </c>
      <c r="E4711">
        <v>42.270828885757012</v>
      </c>
    </row>
    <row r="4712" spans="1:5" x14ac:dyDescent="0.25">
      <c r="A4712" s="1">
        <v>4710</v>
      </c>
      <c r="B4712">
        <v>2017</v>
      </c>
      <c r="C4712" t="s">
        <v>1157</v>
      </c>
      <c r="D4712">
        <v>71</v>
      </c>
      <c r="E4712">
        <v>43.577926508137878</v>
      </c>
    </row>
    <row r="4713" spans="1:5" x14ac:dyDescent="0.25">
      <c r="A4713" s="1">
        <v>4711</v>
      </c>
      <c r="B4713">
        <v>2016</v>
      </c>
      <c r="C4713" t="s">
        <v>1157</v>
      </c>
      <c r="D4713">
        <v>85</v>
      </c>
      <c r="E4713">
        <v>32.926862704052652</v>
      </c>
    </row>
    <row r="4714" spans="1:5" x14ac:dyDescent="0.25">
      <c r="A4714" s="1">
        <v>4712</v>
      </c>
      <c r="B4714">
        <v>2013</v>
      </c>
      <c r="C4714" t="s">
        <v>1157</v>
      </c>
      <c r="D4714">
        <v>170</v>
      </c>
      <c r="E4714">
        <v>37.876890466669018</v>
      </c>
    </row>
    <row r="4715" spans="1:5" x14ac:dyDescent="0.25">
      <c r="A4715" s="1">
        <v>4713</v>
      </c>
      <c r="B4715">
        <v>2016</v>
      </c>
      <c r="C4715" t="s">
        <v>1158</v>
      </c>
      <c r="D4715">
        <v>764</v>
      </c>
      <c r="E4715">
        <v>30.778467793948948</v>
      </c>
    </row>
    <row r="4716" spans="1:5" x14ac:dyDescent="0.25">
      <c r="A4716" s="1">
        <v>4714</v>
      </c>
      <c r="B4716">
        <v>2017</v>
      </c>
      <c r="C4716" t="s">
        <v>1158</v>
      </c>
      <c r="D4716">
        <v>549</v>
      </c>
      <c r="E4716">
        <v>19.68197428800152</v>
      </c>
    </row>
    <row r="4717" spans="1:5" x14ac:dyDescent="0.25">
      <c r="A4717" s="1">
        <v>4715</v>
      </c>
      <c r="B4717">
        <v>2013</v>
      </c>
      <c r="C4717" t="s">
        <v>1158</v>
      </c>
      <c r="D4717">
        <v>329</v>
      </c>
      <c r="E4717">
        <v>32.123296111776838</v>
      </c>
    </row>
    <row r="4718" spans="1:5" x14ac:dyDescent="0.25">
      <c r="A4718" s="1">
        <v>4716</v>
      </c>
      <c r="B4718">
        <v>2015</v>
      </c>
      <c r="C4718" t="s">
        <v>1158</v>
      </c>
      <c r="D4718">
        <v>1102</v>
      </c>
      <c r="E4718">
        <v>19.942407035419279</v>
      </c>
    </row>
    <row r="4719" spans="1:5" x14ac:dyDescent="0.25">
      <c r="A4719" s="1">
        <v>4717</v>
      </c>
      <c r="B4719">
        <v>2014</v>
      </c>
      <c r="C4719" t="s">
        <v>1158</v>
      </c>
      <c r="D4719">
        <v>463</v>
      </c>
      <c r="E4719">
        <v>28.75632288083273</v>
      </c>
    </row>
    <row r="4720" spans="1:5" x14ac:dyDescent="0.25">
      <c r="A4720" s="1">
        <v>4718</v>
      </c>
      <c r="B4720">
        <v>2012</v>
      </c>
      <c r="C4720" t="s">
        <v>1158</v>
      </c>
      <c r="D4720">
        <v>345</v>
      </c>
      <c r="E4720">
        <v>20.971298896013831</v>
      </c>
    </row>
    <row r="4721" spans="1:5" x14ac:dyDescent="0.25">
      <c r="A4721" s="1">
        <v>4719</v>
      </c>
      <c r="B4721">
        <v>2011</v>
      </c>
      <c r="C4721" t="s">
        <v>1158</v>
      </c>
      <c r="D4721">
        <v>342</v>
      </c>
      <c r="E4721">
        <v>17.033384474658831</v>
      </c>
    </row>
    <row r="4722" spans="1:5" x14ac:dyDescent="0.25">
      <c r="A4722" s="1">
        <v>4720</v>
      </c>
      <c r="B4722">
        <v>2010</v>
      </c>
      <c r="C4722" t="s">
        <v>1158</v>
      </c>
      <c r="D4722">
        <v>391</v>
      </c>
      <c r="E4722">
        <v>11.825443333791339</v>
      </c>
    </row>
    <row r="4723" spans="1:5" x14ac:dyDescent="0.25">
      <c r="A4723" s="1">
        <v>4721</v>
      </c>
      <c r="B4723">
        <v>2011</v>
      </c>
      <c r="C4723" t="s">
        <v>1159</v>
      </c>
      <c r="D4723">
        <v>1</v>
      </c>
      <c r="E4723">
        <v>374.28887939453119</v>
      </c>
    </row>
    <row r="4724" spans="1:5" x14ac:dyDescent="0.25">
      <c r="A4724" s="1">
        <v>4722</v>
      </c>
      <c r="B4724">
        <v>2013</v>
      </c>
      <c r="C4724" t="s">
        <v>1159</v>
      </c>
      <c r="D4724">
        <v>3</v>
      </c>
      <c r="E4724">
        <v>372.15592447916669</v>
      </c>
    </row>
    <row r="4725" spans="1:5" x14ac:dyDescent="0.25">
      <c r="A4725" s="1">
        <v>4723</v>
      </c>
      <c r="B4725">
        <v>2012</v>
      </c>
      <c r="C4725" t="s">
        <v>1159</v>
      </c>
      <c r="D4725">
        <v>1</v>
      </c>
      <c r="E4725">
        <v>374.7650146484375</v>
      </c>
    </row>
    <row r="4726" spans="1:5" x14ac:dyDescent="0.25">
      <c r="A4726" s="1">
        <v>4724</v>
      </c>
      <c r="B4726">
        <v>2016</v>
      </c>
      <c r="C4726" t="s">
        <v>1159</v>
      </c>
      <c r="D4726">
        <v>2</v>
      </c>
      <c r="E4726">
        <v>368.17208862304687</v>
      </c>
    </row>
    <row r="4727" spans="1:5" x14ac:dyDescent="0.25">
      <c r="A4727" s="1">
        <v>4725</v>
      </c>
      <c r="B4727">
        <v>2014</v>
      </c>
      <c r="C4727" t="s">
        <v>1160</v>
      </c>
      <c r="D4727">
        <v>62</v>
      </c>
      <c r="E4727">
        <v>10.917710584618391</v>
      </c>
    </row>
    <row r="4728" spans="1:5" x14ac:dyDescent="0.25">
      <c r="A4728" s="1">
        <v>4726</v>
      </c>
      <c r="B4728">
        <v>2015</v>
      </c>
      <c r="C4728" t="s">
        <v>1160</v>
      </c>
      <c r="D4728">
        <v>48</v>
      </c>
      <c r="E4728">
        <v>0.69218170906727516</v>
      </c>
    </row>
    <row r="4729" spans="1:5" x14ac:dyDescent="0.25">
      <c r="A4729" s="1">
        <v>4727</v>
      </c>
      <c r="B4729">
        <v>2017</v>
      </c>
      <c r="C4729" t="s">
        <v>1160</v>
      </c>
      <c r="D4729">
        <v>31</v>
      </c>
      <c r="E4729">
        <v>0.52044802807992507</v>
      </c>
    </row>
    <row r="4730" spans="1:5" x14ac:dyDescent="0.25">
      <c r="A4730" s="1">
        <v>4728</v>
      </c>
      <c r="B4730">
        <v>2013</v>
      </c>
      <c r="C4730" t="s">
        <v>1160</v>
      </c>
      <c r="D4730">
        <v>12</v>
      </c>
      <c r="E4730">
        <v>24.337037157267329</v>
      </c>
    </row>
    <row r="4731" spans="1:5" x14ac:dyDescent="0.25">
      <c r="A4731" s="1">
        <v>4729</v>
      </c>
      <c r="B4731">
        <v>2016</v>
      </c>
      <c r="C4731" t="s">
        <v>1160</v>
      </c>
      <c r="D4731">
        <v>58</v>
      </c>
      <c r="E4731">
        <v>0.87291666923155042</v>
      </c>
    </row>
    <row r="4732" spans="1:5" x14ac:dyDescent="0.25">
      <c r="A4732" s="1">
        <v>4730</v>
      </c>
      <c r="B4732">
        <v>2012</v>
      </c>
      <c r="C4732" t="s">
        <v>1161</v>
      </c>
      <c r="D4732">
        <v>5792</v>
      </c>
      <c r="E4732">
        <v>278.85082872928177</v>
      </c>
    </row>
    <row r="4733" spans="1:5" x14ac:dyDescent="0.25">
      <c r="A4733" s="1">
        <v>4731</v>
      </c>
      <c r="B4733">
        <v>2014</v>
      </c>
      <c r="C4733" t="s">
        <v>1161</v>
      </c>
      <c r="D4733">
        <v>1324</v>
      </c>
      <c r="E4733">
        <v>454.56797583081573</v>
      </c>
    </row>
    <row r="4734" spans="1:5" x14ac:dyDescent="0.25">
      <c r="A4734" s="1">
        <v>4732</v>
      </c>
      <c r="B4734">
        <v>2010</v>
      </c>
      <c r="C4734" t="s">
        <v>1161</v>
      </c>
      <c r="D4734">
        <v>6102</v>
      </c>
      <c r="E4734">
        <v>354.61160275319571</v>
      </c>
    </row>
    <row r="4735" spans="1:5" x14ac:dyDescent="0.25">
      <c r="A4735" s="1">
        <v>4733</v>
      </c>
      <c r="B4735">
        <v>2011</v>
      </c>
      <c r="C4735" t="s">
        <v>1161</v>
      </c>
      <c r="D4735">
        <v>5378</v>
      </c>
      <c r="E4735">
        <v>288.86574934920043</v>
      </c>
    </row>
    <row r="4736" spans="1:5" x14ac:dyDescent="0.25">
      <c r="A4736" s="1">
        <v>4734</v>
      </c>
      <c r="B4736">
        <v>2013</v>
      </c>
      <c r="C4736" t="s">
        <v>1161</v>
      </c>
      <c r="D4736">
        <v>5993</v>
      </c>
      <c r="E4736">
        <v>358.65443016852993</v>
      </c>
    </row>
    <row r="4737" spans="1:5" x14ac:dyDescent="0.25">
      <c r="A4737" s="1">
        <v>4735</v>
      </c>
      <c r="B4737">
        <v>2015</v>
      </c>
      <c r="C4737" t="s">
        <v>1162</v>
      </c>
      <c r="D4737">
        <v>3</v>
      </c>
      <c r="E4737">
        <v>47.549351930618293</v>
      </c>
    </row>
    <row r="4738" spans="1:5" x14ac:dyDescent="0.25">
      <c r="A4738" s="1">
        <v>4736</v>
      </c>
      <c r="B4738">
        <v>2012</v>
      </c>
      <c r="C4738" t="s">
        <v>1162</v>
      </c>
      <c r="D4738">
        <v>1</v>
      </c>
      <c r="E4738">
        <v>0.49222221970558172</v>
      </c>
    </row>
    <row r="4739" spans="1:5" x14ac:dyDescent="0.25">
      <c r="A4739" s="1">
        <v>4737</v>
      </c>
      <c r="B4739">
        <v>2017</v>
      </c>
      <c r="C4739" t="s">
        <v>1162</v>
      </c>
      <c r="D4739">
        <v>2</v>
      </c>
      <c r="E4739">
        <v>64.151250839233398</v>
      </c>
    </row>
    <row r="4740" spans="1:5" x14ac:dyDescent="0.25">
      <c r="A4740" s="1">
        <v>4738</v>
      </c>
      <c r="B4740">
        <v>2016</v>
      </c>
      <c r="C4740" t="s">
        <v>1162</v>
      </c>
      <c r="D4740">
        <v>1</v>
      </c>
      <c r="E4740">
        <v>168.18611145019531</v>
      </c>
    </row>
    <row r="4741" spans="1:5" x14ac:dyDescent="0.25">
      <c r="A4741" s="1">
        <v>4739</v>
      </c>
      <c r="B4741">
        <v>2010</v>
      </c>
      <c r="C4741" t="s">
        <v>1162</v>
      </c>
      <c r="D4741">
        <v>7</v>
      </c>
      <c r="E4741">
        <v>57.385356766836978</v>
      </c>
    </row>
    <row r="4742" spans="1:5" x14ac:dyDescent="0.25">
      <c r="A4742" s="1">
        <v>4740</v>
      </c>
      <c r="B4742">
        <v>2013</v>
      </c>
      <c r="C4742" t="s">
        <v>1162</v>
      </c>
      <c r="D4742">
        <v>2</v>
      </c>
      <c r="E4742">
        <v>131.4004154205322</v>
      </c>
    </row>
    <row r="4743" spans="1:5" x14ac:dyDescent="0.25">
      <c r="A4743" s="1">
        <v>4741</v>
      </c>
      <c r="B4743">
        <v>2011</v>
      </c>
      <c r="C4743" t="s">
        <v>1162</v>
      </c>
      <c r="D4743">
        <v>5</v>
      </c>
      <c r="E4743">
        <v>70.718109941482538</v>
      </c>
    </row>
    <row r="4744" spans="1:5" x14ac:dyDescent="0.25">
      <c r="A4744" s="1">
        <v>4742</v>
      </c>
      <c r="B4744">
        <v>2014</v>
      </c>
      <c r="C4744" t="s">
        <v>1162</v>
      </c>
      <c r="D4744">
        <v>2</v>
      </c>
      <c r="E4744">
        <v>111.0679171085358</v>
      </c>
    </row>
    <row r="4745" spans="1:5" x14ac:dyDescent="0.25">
      <c r="A4745" s="1">
        <v>4743</v>
      </c>
      <c r="B4745">
        <v>2011</v>
      </c>
      <c r="C4745" t="s">
        <v>1163</v>
      </c>
      <c r="D4745">
        <v>32</v>
      </c>
      <c r="E4745">
        <v>34.842039646115147</v>
      </c>
    </row>
    <row r="4746" spans="1:5" x14ac:dyDescent="0.25">
      <c r="A4746" s="1">
        <v>4744</v>
      </c>
      <c r="B4746">
        <v>2017</v>
      </c>
      <c r="C4746" t="s">
        <v>1163</v>
      </c>
      <c r="D4746">
        <v>5</v>
      </c>
      <c r="E4746">
        <v>261.57622146606451</v>
      </c>
    </row>
    <row r="4747" spans="1:5" x14ac:dyDescent="0.25">
      <c r="A4747" s="1">
        <v>4745</v>
      </c>
      <c r="B4747">
        <v>2013</v>
      </c>
      <c r="C4747" t="s">
        <v>1163</v>
      </c>
      <c r="D4747">
        <v>10</v>
      </c>
      <c r="E4747">
        <v>58.650277376174927</v>
      </c>
    </row>
    <row r="4748" spans="1:5" x14ac:dyDescent="0.25">
      <c r="A4748" s="1">
        <v>4746</v>
      </c>
      <c r="B4748">
        <v>2010</v>
      </c>
      <c r="C4748" t="s">
        <v>1163</v>
      </c>
      <c r="D4748">
        <v>27</v>
      </c>
      <c r="E4748">
        <v>45.288601008830248</v>
      </c>
    </row>
    <row r="4749" spans="1:5" x14ac:dyDescent="0.25">
      <c r="A4749" s="1">
        <v>4747</v>
      </c>
      <c r="B4749">
        <v>2014</v>
      </c>
      <c r="C4749" t="s">
        <v>1163</v>
      </c>
      <c r="D4749">
        <v>9</v>
      </c>
      <c r="E4749">
        <v>78.566327399677704</v>
      </c>
    </row>
    <row r="4750" spans="1:5" x14ac:dyDescent="0.25">
      <c r="A4750" s="1">
        <v>4748</v>
      </c>
      <c r="B4750">
        <v>2015</v>
      </c>
      <c r="C4750" t="s">
        <v>1163</v>
      </c>
      <c r="D4750">
        <v>10</v>
      </c>
      <c r="E4750">
        <v>209.14686256051061</v>
      </c>
    </row>
    <row r="4751" spans="1:5" x14ac:dyDescent="0.25">
      <c r="A4751" s="1">
        <v>4749</v>
      </c>
      <c r="B4751">
        <v>2012</v>
      </c>
      <c r="C4751" t="s">
        <v>1163</v>
      </c>
      <c r="D4751">
        <v>14</v>
      </c>
      <c r="E4751">
        <v>36.368571094104219</v>
      </c>
    </row>
    <row r="4752" spans="1:5" x14ac:dyDescent="0.25">
      <c r="A4752" s="1">
        <v>4750</v>
      </c>
      <c r="B4752">
        <v>2016</v>
      </c>
      <c r="C4752" t="s">
        <v>1163</v>
      </c>
      <c r="D4752">
        <v>8</v>
      </c>
      <c r="E4752">
        <v>71.760867595672607</v>
      </c>
    </row>
    <row r="4753" spans="1:5" x14ac:dyDescent="0.25">
      <c r="A4753" s="1">
        <v>4751</v>
      </c>
      <c r="B4753">
        <v>2013</v>
      </c>
      <c r="C4753" t="s">
        <v>1164</v>
      </c>
      <c r="D4753">
        <v>68</v>
      </c>
      <c r="E4753">
        <v>336.42002993822098</v>
      </c>
    </row>
    <row r="4754" spans="1:5" x14ac:dyDescent="0.25">
      <c r="A4754" s="1">
        <v>4752</v>
      </c>
      <c r="B4754">
        <v>2016</v>
      </c>
      <c r="C4754" t="s">
        <v>1164</v>
      </c>
      <c r="D4754">
        <v>132</v>
      </c>
      <c r="E4754">
        <v>332.40054629923719</v>
      </c>
    </row>
    <row r="4755" spans="1:5" x14ac:dyDescent="0.25">
      <c r="A4755" s="1">
        <v>4753</v>
      </c>
      <c r="B4755">
        <v>2012</v>
      </c>
      <c r="C4755" t="s">
        <v>1164</v>
      </c>
      <c r="D4755">
        <v>63</v>
      </c>
      <c r="E4755">
        <v>430.52141527145631</v>
      </c>
    </row>
    <row r="4756" spans="1:5" x14ac:dyDescent="0.25">
      <c r="A4756" s="1">
        <v>4754</v>
      </c>
      <c r="B4756">
        <v>2017</v>
      </c>
      <c r="C4756" t="s">
        <v>1164</v>
      </c>
      <c r="D4756">
        <v>131</v>
      </c>
      <c r="E4756">
        <v>384.4662319476368</v>
      </c>
    </row>
    <row r="4757" spans="1:5" x14ac:dyDescent="0.25">
      <c r="A4757" s="1">
        <v>4755</v>
      </c>
      <c r="B4757">
        <v>2015</v>
      </c>
      <c r="C4757" t="s">
        <v>1164</v>
      </c>
      <c r="D4757">
        <v>128</v>
      </c>
      <c r="E4757">
        <v>310.99628693237901</v>
      </c>
    </row>
    <row r="4758" spans="1:5" x14ac:dyDescent="0.25">
      <c r="A4758" s="1">
        <v>4756</v>
      </c>
      <c r="B4758">
        <v>2011</v>
      </c>
      <c r="C4758" t="s">
        <v>1164</v>
      </c>
      <c r="D4758">
        <v>96</v>
      </c>
      <c r="E4758">
        <v>222.43982587816811</v>
      </c>
    </row>
    <row r="4759" spans="1:5" x14ac:dyDescent="0.25">
      <c r="A4759" s="1">
        <v>4757</v>
      </c>
      <c r="B4759">
        <v>2014</v>
      </c>
      <c r="C4759" t="s">
        <v>1164</v>
      </c>
      <c r="D4759">
        <v>95</v>
      </c>
      <c r="E4759">
        <v>226.21414553679921</v>
      </c>
    </row>
    <row r="4760" spans="1:5" x14ac:dyDescent="0.25">
      <c r="A4760" s="1">
        <v>4758</v>
      </c>
      <c r="B4760">
        <v>2010</v>
      </c>
      <c r="C4760" t="s">
        <v>1164</v>
      </c>
      <c r="D4760">
        <v>107</v>
      </c>
      <c r="E4760">
        <v>220.31499135382819</v>
      </c>
    </row>
    <row r="4761" spans="1:5" x14ac:dyDescent="0.25">
      <c r="A4761" s="1">
        <v>4759</v>
      </c>
      <c r="B4761">
        <v>2013</v>
      </c>
      <c r="C4761" t="s">
        <v>1165</v>
      </c>
      <c r="D4761">
        <v>437</v>
      </c>
      <c r="E4761">
        <v>182.5357003468057</v>
      </c>
    </row>
    <row r="4762" spans="1:5" x14ac:dyDescent="0.25">
      <c r="A4762" s="1">
        <v>4760</v>
      </c>
      <c r="B4762">
        <v>2014</v>
      </c>
      <c r="C4762" t="s">
        <v>1165</v>
      </c>
      <c r="D4762">
        <v>490</v>
      </c>
      <c r="E4762">
        <v>136.2181910494152</v>
      </c>
    </row>
    <row r="4763" spans="1:5" x14ac:dyDescent="0.25">
      <c r="A4763" s="1">
        <v>4761</v>
      </c>
      <c r="B4763">
        <v>2017</v>
      </c>
      <c r="C4763" t="s">
        <v>1165</v>
      </c>
      <c r="D4763">
        <v>478</v>
      </c>
      <c r="E4763">
        <v>44.813874357103302</v>
      </c>
    </row>
    <row r="4764" spans="1:5" x14ac:dyDescent="0.25">
      <c r="A4764" s="1">
        <v>4762</v>
      </c>
      <c r="B4764">
        <v>2015</v>
      </c>
      <c r="C4764" t="s">
        <v>1165</v>
      </c>
      <c r="D4764">
        <v>432</v>
      </c>
      <c r="E4764">
        <v>68.08325673177562</v>
      </c>
    </row>
    <row r="4765" spans="1:5" x14ac:dyDescent="0.25">
      <c r="A4765" s="1">
        <v>4763</v>
      </c>
      <c r="B4765">
        <v>2011</v>
      </c>
      <c r="C4765" t="s">
        <v>1165</v>
      </c>
      <c r="D4765">
        <v>502</v>
      </c>
      <c r="E4765">
        <v>199.78947875622021</v>
      </c>
    </row>
    <row r="4766" spans="1:5" x14ac:dyDescent="0.25">
      <c r="A4766" s="1">
        <v>4764</v>
      </c>
      <c r="B4766">
        <v>2016</v>
      </c>
      <c r="C4766" t="s">
        <v>1165</v>
      </c>
      <c r="D4766">
        <v>541</v>
      </c>
      <c r="E4766">
        <v>64.24439779111286</v>
      </c>
    </row>
    <row r="4767" spans="1:5" x14ac:dyDescent="0.25">
      <c r="A4767" s="1">
        <v>4765</v>
      </c>
      <c r="B4767">
        <v>2012</v>
      </c>
      <c r="C4767" t="s">
        <v>1165</v>
      </c>
      <c r="D4767">
        <v>451</v>
      </c>
      <c r="E4767">
        <v>184.74520350431001</v>
      </c>
    </row>
    <row r="4768" spans="1:5" x14ac:dyDescent="0.25">
      <c r="A4768" s="1">
        <v>4766</v>
      </c>
      <c r="B4768">
        <v>2010</v>
      </c>
      <c r="C4768" t="s">
        <v>1165</v>
      </c>
      <c r="D4768">
        <v>434</v>
      </c>
      <c r="E4768">
        <v>199.2374100121863</v>
      </c>
    </row>
    <row r="4769" spans="1:5" x14ac:dyDescent="0.25">
      <c r="A4769" s="1">
        <v>4767</v>
      </c>
      <c r="B4769">
        <v>2011</v>
      </c>
      <c r="C4769" t="s">
        <v>1166</v>
      </c>
      <c r="D4769">
        <v>383</v>
      </c>
      <c r="E4769">
        <v>787.79687367655902</v>
      </c>
    </row>
    <row r="4770" spans="1:5" x14ac:dyDescent="0.25">
      <c r="A4770" s="1">
        <v>4768</v>
      </c>
      <c r="B4770">
        <v>2014</v>
      </c>
      <c r="C4770" t="s">
        <v>1166</v>
      </c>
      <c r="D4770">
        <v>56</v>
      </c>
      <c r="E4770">
        <v>545.17889056886941</v>
      </c>
    </row>
    <row r="4771" spans="1:5" x14ac:dyDescent="0.25">
      <c r="A4771" s="1">
        <v>4769</v>
      </c>
      <c r="B4771">
        <v>2015</v>
      </c>
      <c r="C4771" t="s">
        <v>1166</v>
      </c>
      <c r="D4771">
        <v>34</v>
      </c>
      <c r="E4771">
        <v>512.22164288689112</v>
      </c>
    </row>
    <row r="4772" spans="1:5" x14ac:dyDescent="0.25">
      <c r="A4772" s="1">
        <v>4770</v>
      </c>
      <c r="B4772">
        <v>2010</v>
      </c>
      <c r="C4772" t="s">
        <v>1166</v>
      </c>
      <c r="D4772">
        <v>467</v>
      </c>
      <c r="E4772">
        <v>727.19033270219154</v>
      </c>
    </row>
    <row r="4773" spans="1:5" x14ac:dyDescent="0.25">
      <c r="A4773" s="1">
        <v>4771</v>
      </c>
      <c r="B4773">
        <v>2013</v>
      </c>
      <c r="C4773" t="s">
        <v>1166</v>
      </c>
      <c r="D4773">
        <v>68</v>
      </c>
      <c r="E4773">
        <v>655.13822011386651</v>
      </c>
    </row>
    <row r="4774" spans="1:5" x14ac:dyDescent="0.25">
      <c r="A4774" s="1">
        <v>4772</v>
      </c>
      <c r="B4774">
        <v>2017</v>
      </c>
      <c r="C4774" t="s">
        <v>1166</v>
      </c>
      <c r="D4774">
        <v>18</v>
      </c>
      <c r="E4774">
        <v>536.14062033759228</v>
      </c>
    </row>
    <row r="4775" spans="1:5" x14ac:dyDescent="0.25">
      <c r="A4775" s="1">
        <v>4773</v>
      </c>
      <c r="B4775">
        <v>2012</v>
      </c>
      <c r="C4775" t="s">
        <v>1166</v>
      </c>
      <c r="D4775">
        <v>501</v>
      </c>
      <c r="E4775">
        <v>806.28981877896126</v>
      </c>
    </row>
    <row r="4776" spans="1:5" x14ac:dyDescent="0.25">
      <c r="A4776" s="1">
        <v>4774</v>
      </c>
      <c r="B4776">
        <v>2016</v>
      </c>
      <c r="C4776" t="s">
        <v>1166</v>
      </c>
      <c r="D4776">
        <v>27</v>
      </c>
      <c r="E4776">
        <v>413.92047648959692</v>
      </c>
    </row>
    <row r="4777" spans="1:5" x14ac:dyDescent="0.25">
      <c r="A4777" s="1">
        <v>4775</v>
      </c>
      <c r="B4777">
        <v>2013</v>
      </c>
      <c r="C4777" t="s">
        <v>189</v>
      </c>
      <c r="D4777">
        <v>12</v>
      </c>
      <c r="E4777">
        <v>336.05595302581793</v>
      </c>
    </row>
    <row r="4778" spans="1:5" x14ac:dyDescent="0.25">
      <c r="A4778" s="1">
        <v>4776</v>
      </c>
      <c r="B4778">
        <v>2014</v>
      </c>
      <c r="C4778" t="s">
        <v>189</v>
      </c>
      <c r="D4778">
        <v>9</v>
      </c>
      <c r="E4778">
        <v>333.55280812581378</v>
      </c>
    </row>
    <row r="4779" spans="1:5" x14ac:dyDescent="0.25">
      <c r="A4779" s="1">
        <v>4777</v>
      </c>
      <c r="B4779">
        <v>2015</v>
      </c>
      <c r="C4779" t="s">
        <v>189</v>
      </c>
      <c r="D4779">
        <v>7</v>
      </c>
      <c r="E4779">
        <v>231.95857402256561</v>
      </c>
    </row>
    <row r="4780" spans="1:5" x14ac:dyDescent="0.25">
      <c r="A4780" s="1">
        <v>4778</v>
      </c>
      <c r="B4780">
        <v>2011</v>
      </c>
      <c r="C4780" t="s">
        <v>189</v>
      </c>
      <c r="D4780">
        <v>25</v>
      </c>
      <c r="E4780">
        <v>356.82766977310177</v>
      </c>
    </row>
    <row r="4781" spans="1:5" x14ac:dyDescent="0.25">
      <c r="A4781" s="1">
        <v>4779</v>
      </c>
      <c r="B4781">
        <v>2016</v>
      </c>
      <c r="C4781" t="s">
        <v>189</v>
      </c>
      <c r="D4781">
        <v>12</v>
      </c>
      <c r="E4781">
        <v>230.049765586853</v>
      </c>
    </row>
    <row r="4782" spans="1:5" x14ac:dyDescent="0.25">
      <c r="A4782" s="1">
        <v>4780</v>
      </c>
      <c r="B4782">
        <v>2017</v>
      </c>
      <c r="C4782" t="s">
        <v>189</v>
      </c>
      <c r="D4782">
        <v>4</v>
      </c>
      <c r="E4782">
        <v>214.40867519378659</v>
      </c>
    </row>
    <row r="4783" spans="1:5" x14ac:dyDescent="0.25">
      <c r="A4783" s="1">
        <v>4781</v>
      </c>
      <c r="B4783">
        <v>2012</v>
      </c>
      <c r="C4783" t="s">
        <v>189</v>
      </c>
      <c r="D4783">
        <v>14</v>
      </c>
      <c r="E4783">
        <v>320.39958109174461</v>
      </c>
    </row>
    <row r="4784" spans="1:5" x14ac:dyDescent="0.25">
      <c r="A4784" s="1">
        <v>4782</v>
      </c>
      <c r="B4784">
        <v>2010</v>
      </c>
      <c r="C4784" t="s">
        <v>189</v>
      </c>
      <c r="D4784">
        <v>26</v>
      </c>
      <c r="E4784">
        <v>359.11566114425659</v>
      </c>
    </row>
    <row r="4785" spans="1:5" x14ac:dyDescent="0.25">
      <c r="A4785" s="1">
        <v>4783</v>
      </c>
      <c r="B4785">
        <v>2016</v>
      </c>
      <c r="C4785" t="s">
        <v>1167</v>
      </c>
      <c r="D4785">
        <v>44</v>
      </c>
      <c r="E4785">
        <v>0.88195075704292814</v>
      </c>
    </row>
    <row r="4786" spans="1:5" x14ac:dyDescent="0.25">
      <c r="A4786" s="1">
        <v>4784</v>
      </c>
      <c r="B4786">
        <v>2013</v>
      </c>
      <c r="C4786" t="s">
        <v>1167</v>
      </c>
      <c r="D4786">
        <v>10</v>
      </c>
      <c r="E4786">
        <v>0.98263889104127888</v>
      </c>
    </row>
    <row r="4787" spans="1:5" x14ac:dyDescent="0.25">
      <c r="A4787" s="1">
        <v>4785</v>
      </c>
      <c r="B4787">
        <v>2017</v>
      </c>
      <c r="C4787" t="s">
        <v>1167</v>
      </c>
      <c r="D4787">
        <v>44</v>
      </c>
      <c r="E4787">
        <v>1.027872464026917</v>
      </c>
    </row>
    <row r="4788" spans="1:5" x14ac:dyDescent="0.25">
      <c r="A4788" s="1">
        <v>4786</v>
      </c>
      <c r="B4788">
        <v>2015</v>
      </c>
      <c r="C4788" t="s">
        <v>1167</v>
      </c>
      <c r="D4788">
        <v>39</v>
      </c>
      <c r="E4788">
        <v>5.580477237892457</v>
      </c>
    </row>
    <row r="4789" spans="1:5" x14ac:dyDescent="0.25">
      <c r="A4789" s="1">
        <v>4787</v>
      </c>
      <c r="B4789">
        <v>2014</v>
      </c>
      <c r="C4789" t="s">
        <v>1167</v>
      </c>
      <c r="D4789">
        <v>42</v>
      </c>
      <c r="E4789">
        <v>2.6037103351028188</v>
      </c>
    </row>
    <row r="4790" spans="1:5" x14ac:dyDescent="0.25">
      <c r="A4790" s="1">
        <v>4788</v>
      </c>
      <c r="B4790">
        <v>2016</v>
      </c>
      <c r="C4790" t="s">
        <v>1168</v>
      </c>
      <c r="D4790">
        <v>224070</v>
      </c>
      <c r="E4790">
        <v>4.9966781061861241</v>
      </c>
    </row>
    <row r="4791" spans="1:5" x14ac:dyDescent="0.25">
      <c r="A4791" s="1">
        <v>4789</v>
      </c>
      <c r="B4791">
        <v>2013</v>
      </c>
      <c r="C4791" t="s">
        <v>1168</v>
      </c>
      <c r="D4791">
        <v>140984</v>
      </c>
      <c r="E4791">
        <v>3.6206644412466931</v>
      </c>
    </row>
    <row r="4792" spans="1:5" x14ac:dyDescent="0.25">
      <c r="A4792" s="1">
        <v>4790</v>
      </c>
      <c r="B4792">
        <v>2010</v>
      </c>
      <c r="C4792" t="s">
        <v>1168</v>
      </c>
      <c r="D4792">
        <v>103841</v>
      </c>
      <c r="E4792">
        <v>2.591550102908514</v>
      </c>
    </row>
    <row r="4793" spans="1:5" x14ac:dyDescent="0.25">
      <c r="A4793" s="1">
        <v>4791</v>
      </c>
      <c r="B4793">
        <v>2015</v>
      </c>
      <c r="C4793" t="s">
        <v>1168</v>
      </c>
      <c r="D4793">
        <v>206105</v>
      </c>
      <c r="E4793">
        <v>3.660036535629362</v>
      </c>
    </row>
    <row r="4794" spans="1:5" x14ac:dyDescent="0.25">
      <c r="A4794" s="1">
        <v>4792</v>
      </c>
      <c r="B4794">
        <v>2011</v>
      </c>
      <c r="C4794" t="s">
        <v>1168</v>
      </c>
      <c r="D4794">
        <v>98651</v>
      </c>
      <c r="E4794">
        <v>3.042684573160289</v>
      </c>
    </row>
    <row r="4795" spans="1:5" x14ac:dyDescent="0.25">
      <c r="A4795" s="1">
        <v>4793</v>
      </c>
      <c r="B4795">
        <v>2014</v>
      </c>
      <c r="C4795" t="s">
        <v>1168</v>
      </c>
      <c r="D4795">
        <v>183953</v>
      </c>
      <c r="E4795">
        <v>2.9527570759640729</v>
      </c>
    </row>
    <row r="4796" spans="1:5" x14ac:dyDescent="0.25">
      <c r="A4796" s="1">
        <v>4794</v>
      </c>
      <c r="B4796">
        <v>2012</v>
      </c>
      <c r="C4796" t="s">
        <v>1168</v>
      </c>
      <c r="D4796">
        <v>116920</v>
      </c>
      <c r="E4796">
        <v>4.0292007187834162</v>
      </c>
    </row>
    <row r="4797" spans="1:5" x14ac:dyDescent="0.25">
      <c r="A4797" s="1">
        <v>4795</v>
      </c>
      <c r="B4797">
        <v>2017</v>
      </c>
      <c r="C4797" t="s">
        <v>1168</v>
      </c>
      <c r="D4797">
        <v>229955</v>
      </c>
      <c r="E4797">
        <v>5.464480406529745</v>
      </c>
    </row>
    <row r="4798" spans="1:5" x14ac:dyDescent="0.25">
      <c r="A4798" s="1">
        <v>4796</v>
      </c>
      <c r="B4798">
        <v>2014</v>
      </c>
      <c r="C4798" t="s">
        <v>1169</v>
      </c>
      <c r="D4798">
        <v>31521</v>
      </c>
      <c r="E4798">
        <v>2.7462042326193359</v>
      </c>
    </row>
    <row r="4799" spans="1:5" x14ac:dyDescent="0.25">
      <c r="A4799" s="1">
        <v>4797</v>
      </c>
      <c r="B4799">
        <v>2011</v>
      </c>
      <c r="C4799" t="s">
        <v>1169</v>
      </c>
      <c r="D4799">
        <v>16986</v>
      </c>
      <c r="E4799">
        <v>2.765338300886202</v>
      </c>
    </row>
    <row r="4800" spans="1:5" x14ac:dyDescent="0.25">
      <c r="A4800" s="1">
        <v>4798</v>
      </c>
      <c r="B4800">
        <v>2012</v>
      </c>
      <c r="C4800" t="s">
        <v>1169</v>
      </c>
      <c r="D4800">
        <v>18454</v>
      </c>
      <c r="E4800">
        <v>3.7018085839336861</v>
      </c>
    </row>
    <row r="4801" spans="1:5" x14ac:dyDescent="0.25">
      <c r="A4801" s="1">
        <v>4799</v>
      </c>
      <c r="B4801">
        <v>2015</v>
      </c>
      <c r="C4801" t="s">
        <v>1169</v>
      </c>
      <c r="D4801">
        <v>37558</v>
      </c>
      <c r="E4801">
        <v>3.3645326041952401</v>
      </c>
    </row>
    <row r="4802" spans="1:5" x14ac:dyDescent="0.25">
      <c r="A4802" s="1">
        <v>4800</v>
      </c>
      <c r="B4802">
        <v>2010</v>
      </c>
      <c r="C4802" t="s">
        <v>1169</v>
      </c>
      <c r="D4802">
        <v>17908</v>
      </c>
      <c r="E4802">
        <v>2.409158647255313</v>
      </c>
    </row>
    <row r="4803" spans="1:5" x14ac:dyDescent="0.25">
      <c r="A4803" s="1">
        <v>4801</v>
      </c>
      <c r="B4803">
        <v>2016</v>
      </c>
      <c r="C4803" t="s">
        <v>1169</v>
      </c>
      <c r="D4803">
        <v>40494</v>
      </c>
      <c r="E4803">
        <v>5.3009445232058114</v>
      </c>
    </row>
    <row r="4804" spans="1:5" x14ac:dyDescent="0.25">
      <c r="A4804" s="1">
        <v>4802</v>
      </c>
      <c r="B4804">
        <v>2013</v>
      </c>
      <c r="C4804" t="s">
        <v>1169</v>
      </c>
      <c r="D4804">
        <v>21690</v>
      </c>
      <c r="E4804">
        <v>3.1086436138496509</v>
      </c>
    </row>
    <row r="4805" spans="1:5" x14ac:dyDescent="0.25">
      <c r="A4805" s="1">
        <v>4803</v>
      </c>
      <c r="B4805">
        <v>2017</v>
      </c>
      <c r="C4805" t="s">
        <v>1169</v>
      </c>
      <c r="D4805">
        <v>40047</v>
      </c>
      <c r="E4805">
        <v>5.1921905787539302</v>
      </c>
    </row>
    <row r="4806" spans="1:5" x14ac:dyDescent="0.25">
      <c r="A4806" s="1">
        <v>4804</v>
      </c>
      <c r="B4806">
        <v>2011</v>
      </c>
      <c r="C4806" t="s">
        <v>1170</v>
      </c>
      <c r="D4806">
        <v>2130</v>
      </c>
      <c r="E4806">
        <v>2.8999495239185049</v>
      </c>
    </row>
    <row r="4807" spans="1:5" x14ac:dyDescent="0.25">
      <c r="A4807" s="1">
        <v>4805</v>
      </c>
      <c r="B4807">
        <v>2014</v>
      </c>
      <c r="C4807" t="s">
        <v>1170</v>
      </c>
      <c r="D4807">
        <v>3585</v>
      </c>
      <c r="E4807">
        <v>3.0155760117623349</v>
      </c>
    </row>
    <row r="4808" spans="1:5" x14ac:dyDescent="0.25">
      <c r="A4808" s="1">
        <v>4806</v>
      </c>
      <c r="B4808">
        <v>2012</v>
      </c>
      <c r="C4808" t="s">
        <v>1170</v>
      </c>
      <c r="D4808">
        <v>2326</v>
      </c>
      <c r="E4808">
        <v>4.9381247410872628</v>
      </c>
    </row>
    <row r="4809" spans="1:5" x14ac:dyDescent="0.25">
      <c r="A4809" s="1">
        <v>4807</v>
      </c>
      <c r="B4809">
        <v>2015</v>
      </c>
      <c r="C4809" t="s">
        <v>1170</v>
      </c>
      <c r="D4809">
        <v>3904</v>
      </c>
      <c r="E4809">
        <v>3.8354476951425278</v>
      </c>
    </row>
    <row r="4810" spans="1:5" x14ac:dyDescent="0.25">
      <c r="A4810" s="1">
        <v>4808</v>
      </c>
      <c r="B4810">
        <v>2010</v>
      </c>
      <c r="C4810" t="s">
        <v>1170</v>
      </c>
      <c r="D4810">
        <v>2508</v>
      </c>
      <c r="E4810">
        <v>2.6128241873095241</v>
      </c>
    </row>
    <row r="4811" spans="1:5" x14ac:dyDescent="0.25">
      <c r="A4811" s="1">
        <v>4809</v>
      </c>
      <c r="B4811">
        <v>2013</v>
      </c>
      <c r="C4811" t="s">
        <v>1170</v>
      </c>
      <c r="D4811">
        <v>3053</v>
      </c>
      <c r="E4811">
        <v>2.992512460774841</v>
      </c>
    </row>
    <row r="4812" spans="1:5" x14ac:dyDescent="0.25">
      <c r="A4812" s="1">
        <v>4810</v>
      </c>
      <c r="B4812">
        <v>2016</v>
      </c>
      <c r="C4812" t="s">
        <v>1170</v>
      </c>
      <c r="D4812">
        <v>4033</v>
      </c>
      <c r="E4812">
        <v>4.312673910982129</v>
      </c>
    </row>
    <row r="4813" spans="1:5" x14ac:dyDescent="0.25">
      <c r="A4813" s="1">
        <v>4811</v>
      </c>
      <c r="B4813">
        <v>2017</v>
      </c>
      <c r="C4813" t="s">
        <v>1170</v>
      </c>
      <c r="D4813">
        <v>3857</v>
      </c>
      <c r="E4813">
        <v>4.7588956533108533</v>
      </c>
    </row>
    <row r="4814" spans="1:5" x14ac:dyDescent="0.25">
      <c r="A4814" s="1">
        <v>4812</v>
      </c>
      <c r="B4814">
        <v>2015</v>
      </c>
      <c r="C4814" t="s">
        <v>1171</v>
      </c>
      <c r="D4814">
        <v>1463</v>
      </c>
      <c r="E4814">
        <v>104.9940873054241</v>
      </c>
    </row>
    <row r="4815" spans="1:5" x14ac:dyDescent="0.25">
      <c r="A4815" s="1">
        <v>4813</v>
      </c>
      <c r="B4815">
        <v>2014</v>
      </c>
      <c r="C4815" t="s">
        <v>1171</v>
      </c>
      <c r="D4815">
        <v>662</v>
      </c>
      <c r="E4815">
        <v>75.628978246972082</v>
      </c>
    </row>
    <row r="4816" spans="1:5" x14ac:dyDescent="0.25">
      <c r="A4816" s="1">
        <v>4814</v>
      </c>
      <c r="B4816">
        <v>2017</v>
      </c>
      <c r="C4816" t="s">
        <v>1171</v>
      </c>
      <c r="D4816">
        <v>1278</v>
      </c>
      <c r="E4816">
        <v>86.19332290613508</v>
      </c>
    </row>
    <row r="4817" spans="1:5" x14ac:dyDescent="0.25">
      <c r="A4817" s="1">
        <v>4815</v>
      </c>
      <c r="B4817">
        <v>2016</v>
      </c>
      <c r="C4817" t="s">
        <v>1171</v>
      </c>
      <c r="D4817">
        <v>1398</v>
      </c>
      <c r="E4817">
        <v>128.57484446043611</v>
      </c>
    </row>
    <row r="4818" spans="1:5" x14ac:dyDescent="0.25">
      <c r="A4818" s="1">
        <v>4816</v>
      </c>
      <c r="B4818">
        <v>2012</v>
      </c>
      <c r="C4818" t="s">
        <v>1172</v>
      </c>
      <c r="D4818">
        <v>1677</v>
      </c>
      <c r="E4818">
        <v>288.15742397137751</v>
      </c>
    </row>
    <row r="4819" spans="1:5" x14ac:dyDescent="0.25">
      <c r="A4819" s="1">
        <v>4817</v>
      </c>
      <c r="B4819">
        <v>2010</v>
      </c>
      <c r="C4819" t="s">
        <v>1172</v>
      </c>
      <c r="D4819">
        <v>1983</v>
      </c>
      <c r="E4819">
        <v>495.01966717095308</v>
      </c>
    </row>
    <row r="4820" spans="1:5" x14ac:dyDescent="0.25">
      <c r="A4820" s="1">
        <v>4818</v>
      </c>
      <c r="B4820">
        <v>2014</v>
      </c>
      <c r="C4820" t="s">
        <v>1172</v>
      </c>
      <c r="D4820">
        <v>184</v>
      </c>
      <c r="E4820">
        <v>332.73913043478262</v>
      </c>
    </row>
    <row r="4821" spans="1:5" x14ac:dyDescent="0.25">
      <c r="A4821" s="1">
        <v>4819</v>
      </c>
      <c r="B4821">
        <v>2013</v>
      </c>
      <c r="C4821" t="s">
        <v>1172</v>
      </c>
      <c r="D4821">
        <v>1364</v>
      </c>
      <c r="E4821">
        <v>392.02346041055722</v>
      </c>
    </row>
    <row r="4822" spans="1:5" x14ac:dyDescent="0.25">
      <c r="A4822" s="1">
        <v>4820</v>
      </c>
      <c r="B4822">
        <v>2011</v>
      </c>
      <c r="C4822" t="s">
        <v>1172</v>
      </c>
      <c r="D4822">
        <v>1501</v>
      </c>
      <c r="E4822">
        <v>360.97534976682209</v>
      </c>
    </row>
    <row r="4823" spans="1:5" x14ac:dyDescent="0.25">
      <c r="A4823" s="1">
        <v>4821</v>
      </c>
      <c r="B4823">
        <v>2017</v>
      </c>
      <c r="C4823" t="s">
        <v>1173</v>
      </c>
      <c r="D4823">
        <v>1021</v>
      </c>
      <c r="E4823">
        <v>406.28385234089251</v>
      </c>
    </row>
    <row r="4824" spans="1:5" x14ac:dyDescent="0.25">
      <c r="A4824" s="1">
        <v>4822</v>
      </c>
      <c r="B4824">
        <v>2016</v>
      </c>
      <c r="C4824" t="s">
        <v>1173</v>
      </c>
      <c r="D4824">
        <v>1260</v>
      </c>
      <c r="E4824">
        <v>538.92240377929477</v>
      </c>
    </row>
    <row r="4825" spans="1:5" x14ac:dyDescent="0.25">
      <c r="A4825" s="1">
        <v>4823</v>
      </c>
      <c r="B4825">
        <v>2013</v>
      </c>
      <c r="C4825" t="s">
        <v>1173</v>
      </c>
      <c r="D4825">
        <v>36</v>
      </c>
      <c r="E4825">
        <v>5206</v>
      </c>
    </row>
    <row r="4826" spans="1:5" x14ac:dyDescent="0.25">
      <c r="A4826" s="1">
        <v>4824</v>
      </c>
      <c r="B4826">
        <v>2014</v>
      </c>
      <c r="C4826" t="s">
        <v>1173</v>
      </c>
      <c r="D4826">
        <v>1095</v>
      </c>
      <c r="E4826">
        <v>1091.705546339897</v>
      </c>
    </row>
    <row r="4827" spans="1:5" x14ac:dyDescent="0.25">
      <c r="A4827" s="1">
        <v>4825</v>
      </c>
      <c r="B4827">
        <v>2015</v>
      </c>
      <c r="C4827" t="s">
        <v>1173</v>
      </c>
      <c r="D4827">
        <v>1332</v>
      </c>
      <c r="E4827">
        <v>668.76178940656303</v>
      </c>
    </row>
    <row r="4828" spans="1:5" x14ac:dyDescent="0.25">
      <c r="A4828" s="1">
        <v>4826</v>
      </c>
      <c r="B4828">
        <v>2012</v>
      </c>
      <c r="C4828" t="s">
        <v>1174</v>
      </c>
      <c r="D4828">
        <v>1262</v>
      </c>
      <c r="E4828">
        <v>57.008532871842007</v>
      </c>
    </row>
    <row r="4829" spans="1:5" x14ac:dyDescent="0.25">
      <c r="A4829" s="1">
        <v>4827</v>
      </c>
      <c r="B4829">
        <v>2017</v>
      </c>
      <c r="C4829" t="s">
        <v>1174</v>
      </c>
      <c r="D4829">
        <v>422</v>
      </c>
      <c r="E4829">
        <v>188.14293455201869</v>
      </c>
    </row>
    <row r="4830" spans="1:5" x14ac:dyDescent="0.25">
      <c r="A4830" s="1">
        <v>4828</v>
      </c>
      <c r="B4830">
        <v>2015</v>
      </c>
      <c r="C4830" t="s">
        <v>1174</v>
      </c>
      <c r="D4830">
        <v>578</v>
      </c>
      <c r="E4830">
        <v>171.58256766313499</v>
      </c>
    </row>
    <row r="4831" spans="1:5" x14ac:dyDescent="0.25">
      <c r="A4831" s="1">
        <v>4829</v>
      </c>
      <c r="B4831">
        <v>2011</v>
      </c>
      <c r="C4831" t="s">
        <v>1174</v>
      </c>
      <c r="D4831">
        <v>790</v>
      </c>
      <c r="E4831">
        <v>39.868241689816308</v>
      </c>
    </row>
    <row r="4832" spans="1:5" x14ac:dyDescent="0.25">
      <c r="A4832" s="1">
        <v>4830</v>
      </c>
      <c r="B4832">
        <v>2014</v>
      </c>
      <c r="C4832" t="s">
        <v>1174</v>
      </c>
      <c r="D4832">
        <v>898</v>
      </c>
      <c r="E4832">
        <v>282.57361420610698</v>
      </c>
    </row>
    <row r="4833" spans="1:5" x14ac:dyDescent="0.25">
      <c r="A4833" s="1">
        <v>4831</v>
      </c>
      <c r="B4833">
        <v>2010</v>
      </c>
      <c r="C4833" t="s">
        <v>1174</v>
      </c>
      <c r="D4833">
        <v>1189</v>
      </c>
      <c r="E4833">
        <v>467.09610503074799</v>
      </c>
    </row>
    <row r="4834" spans="1:5" x14ac:dyDescent="0.25">
      <c r="A4834" s="1">
        <v>4832</v>
      </c>
      <c r="B4834">
        <v>2016</v>
      </c>
      <c r="C4834" t="s">
        <v>1174</v>
      </c>
      <c r="D4834">
        <v>418</v>
      </c>
      <c r="E4834">
        <v>105.25942113724621</v>
      </c>
    </row>
    <row r="4835" spans="1:5" x14ac:dyDescent="0.25">
      <c r="A4835" s="1">
        <v>4833</v>
      </c>
      <c r="B4835">
        <v>2013</v>
      </c>
      <c r="C4835" t="s">
        <v>1174</v>
      </c>
      <c r="D4835">
        <v>697</v>
      </c>
      <c r="E4835">
        <v>107.4919857327189</v>
      </c>
    </row>
    <row r="4836" spans="1:5" x14ac:dyDescent="0.25">
      <c r="A4836" s="1">
        <v>4834</v>
      </c>
      <c r="B4836">
        <v>2014</v>
      </c>
      <c r="C4836" t="s">
        <v>1175</v>
      </c>
      <c r="D4836">
        <v>708</v>
      </c>
      <c r="E4836">
        <v>995.33039709403693</v>
      </c>
    </row>
    <row r="4837" spans="1:5" x14ac:dyDescent="0.25">
      <c r="A4837" s="1">
        <v>4835</v>
      </c>
      <c r="B4837">
        <v>2015</v>
      </c>
      <c r="C4837" t="s">
        <v>1175</v>
      </c>
      <c r="D4837">
        <v>1094</v>
      </c>
      <c r="E4837">
        <v>727.43290848858396</v>
      </c>
    </row>
    <row r="4838" spans="1:5" x14ac:dyDescent="0.25">
      <c r="A4838" s="1">
        <v>4836</v>
      </c>
      <c r="B4838">
        <v>2017</v>
      </c>
      <c r="C4838" t="s">
        <v>1175</v>
      </c>
      <c r="D4838">
        <v>1141</v>
      </c>
      <c r="E4838">
        <v>424.32048495875227</v>
      </c>
    </row>
    <row r="4839" spans="1:5" x14ac:dyDescent="0.25">
      <c r="A4839" s="1">
        <v>4837</v>
      </c>
      <c r="B4839">
        <v>2016</v>
      </c>
      <c r="C4839" t="s">
        <v>1175</v>
      </c>
      <c r="D4839">
        <v>964</v>
      </c>
      <c r="E4839">
        <v>577.9305277125469</v>
      </c>
    </row>
    <row r="4840" spans="1:5" x14ac:dyDescent="0.25">
      <c r="A4840" s="1">
        <v>4838</v>
      </c>
      <c r="B4840">
        <v>2011</v>
      </c>
      <c r="C4840" t="s">
        <v>1176</v>
      </c>
      <c r="D4840">
        <v>42</v>
      </c>
      <c r="E4840">
        <v>3415.0106796991258</v>
      </c>
    </row>
    <row r="4841" spans="1:5" x14ac:dyDescent="0.25">
      <c r="A4841" s="1">
        <v>4839</v>
      </c>
      <c r="B4841">
        <v>2010</v>
      </c>
      <c r="C4841" t="s">
        <v>1176</v>
      </c>
      <c r="D4841">
        <v>54</v>
      </c>
      <c r="E4841">
        <v>4258.9968690342384</v>
      </c>
    </row>
    <row r="4842" spans="1:5" x14ac:dyDescent="0.25">
      <c r="A4842" s="1">
        <v>4840</v>
      </c>
      <c r="B4842">
        <v>2015</v>
      </c>
      <c r="C4842" t="s">
        <v>1177</v>
      </c>
      <c r="D4842">
        <v>1</v>
      </c>
      <c r="E4842">
        <v>112.924446105957</v>
      </c>
    </row>
    <row r="4843" spans="1:5" x14ac:dyDescent="0.25">
      <c r="A4843" s="1">
        <v>4841</v>
      </c>
      <c r="B4843">
        <v>2012</v>
      </c>
      <c r="C4843" t="s">
        <v>1178</v>
      </c>
      <c r="D4843">
        <v>85</v>
      </c>
      <c r="E4843">
        <v>265.49157865187698</v>
      </c>
    </row>
    <row r="4844" spans="1:5" x14ac:dyDescent="0.25">
      <c r="A4844" s="1">
        <v>4842</v>
      </c>
      <c r="B4844">
        <v>2014</v>
      </c>
      <c r="C4844" t="s">
        <v>1178</v>
      </c>
      <c r="D4844">
        <v>58</v>
      </c>
      <c r="E4844">
        <v>285.26182475583312</v>
      </c>
    </row>
    <row r="4845" spans="1:5" x14ac:dyDescent="0.25">
      <c r="A4845" s="1">
        <v>4843</v>
      </c>
      <c r="B4845">
        <v>2013</v>
      </c>
      <c r="C4845" t="s">
        <v>1178</v>
      </c>
      <c r="D4845">
        <v>93</v>
      </c>
      <c r="E4845">
        <v>311.97774600982672</v>
      </c>
    </row>
    <row r="4846" spans="1:5" x14ac:dyDescent="0.25">
      <c r="A4846" s="1">
        <v>4844</v>
      </c>
      <c r="B4846">
        <v>2016</v>
      </c>
      <c r="C4846" t="s">
        <v>1178</v>
      </c>
      <c r="D4846">
        <v>81</v>
      </c>
      <c r="E4846">
        <v>235.309074241438</v>
      </c>
    </row>
    <row r="4847" spans="1:5" x14ac:dyDescent="0.25">
      <c r="A4847" s="1">
        <v>4845</v>
      </c>
      <c r="B4847">
        <v>2011</v>
      </c>
      <c r="C4847" t="s">
        <v>1178</v>
      </c>
      <c r="D4847">
        <v>104</v>
      </c>
      <c r="E4847">
        <v>391.57701321060841</v>
      </c>
    </row>
    <row r="4848" spans="1:5" x14ac:dyDescent="0.25">
      <c r="A4848" s="1">
        <v>4846</v>
      </c>
      <c r="B4848">
        <v>2017</v>
      </c>
      <c r="C4848" t="s">
        <v>1178</v>
      </c>
      <c r="D4848">
        <v>65</v>
      </c>
      <c r="E4848">
        <v>173.61058038564829</v>
      </c>
    </row>
    <row r="4849" spans="1:5" x14ac:dyDescent="0.25">
      <c r="A4849" s="1">
        <v>4847</v>
      </c>
      <c r="B4849">
        <v>2010</v>
      </c>
      <c r="C4849" t="s">
        <v>1178</v>
      </c>
      <c r="D4849">
        <v>104</v>
      </c>
      <c r="E4849">
        <v>2120.7265515092472</v>
      </c>
    </row>
    <row r="4850" spans="1:5" x14ac:dyDescent="0.25">
      <c r="A4850" s="1">
        <v>4848</v>
      </c>
      <c r="B4850">
        <v>2015</v>
      </c>
      <c r="C4850" t="s">
        <v>1178</v>
      </c>
      <c r="D4850">
        <v>96</v>
      </c>
      <c r="E4850">
        <v>254.77963423108059</v>
      </c>
    </row>
    <row r="4851" spans="1:5" x14ac:dyDescent="0.25">
      <c r="A4851" s="1">
        <v>4849</v>
      </c>
      <c r="B4851">
        <v>2017</v>
      </c>
      <c r="C4851" t="s">
        <v>1179</v>
      </c>
      <c r="D4851">
        <v>246</v>
      </c>
      <c r="E4851">
        <v>25.43567857122034</v>
      </c>
    </row>
    <row r="4852" spans="1:5" x14ac:dyDescent="0.25">
      <c r="A4852" s="1">
        <v>4850</v>
      </c>
      <c r="B4852">
        <v>2016</v>
      </c>
      <c r="C4852" t="s">
        <v>1180</v>
      </c>
      <c r="D4852">
        <v>1887</v>
      </c>
      <c r="E4852">
        <v>850.76504240671954</v>
      </c>
    </row>
    <row r="4853" spans="1:5" x14ac:dyDescent="0.25">
      <c r="A4853" s="1">
        <v>4851</v>
      </c>
      <c r="B4853">
        <v>2012</v>
      </c>
      <c r="C4853" t="s">
        <v>1180</v>
      </c>
      <c r="D4853">
        <v>1681</v>
      </c>
      <c r="E4853">
        <v>951.94905972228253</v>
      </c>
    </row>
    <row r="4854" spans="1:5" x14ac:dyDescent="0.25">
      <c r="A4854" s="1">
        <v>4852</v>
      </c>
      <c r="B4854">
        <v>2017</v>
      </c>
      <c r="C4854" t="s">
        <v>1180</v>
      </c>
      <c r="D4854">
        <v>1606</v>
      </c>
      <c r="E4854">
        <v>540.79083581459918</v>
      </c>
    </row>
    <row r="4855" spans="1:5" x14ac:dyDescent="0.25">
      <c r="A4855" s="1">
        <v>4853</v>
      </c>
      <c r="B4855">
        <v>2014</v>
      </c>
      <c r="C4855" t="s">
        <v>1180</v>
      </c>
      <c r="D4855">
        <v>2109</v>
      </c>
      <c r="E4855">
        <v>1450.822483260707</v>
      </c>
    </row>
    <row r="4856" spans="1:5" x14ac:dyDescent="0.25">
      <c r="A4856" s="1">
        <v>4854</v>
      </c>
      <c r="B4856">
        <v>2015</v>
      </c>
      <c r="C4856" t="s">
        <v>1180</v>
      </c>
      <c r="D4856">
        <v>1977</v>
      </c>
      <c r="E4856">
        <v>1231.0310048312599</v>
      </c>
    </row>
    <row r="4857" spans="1:5" x14ac:dyDescent="0.25">
      <c r="A4857" s="1">
        <v>4855</v>
      </c>
      <c r="B4857">
        <v>2011</v>
      </c>
      <c r="C4857" t="s">
        <v>1180</v>
      </c>
      <c r="D4857">
        <v>2225</v>
      </c>
      <c r="E4857">
        <v>1260.1987655905259</v>
      </c>
    </row>
    <row r="4858" spans="1:5" x14ac:dyDescent="0.25">
      <c r="A4858" s="1">
        <v>4856</v>
      </c>
      <c r="B4858">
        <v>2010</v>
      </c>
      <c r="C4858" t="s">
        <v>1180</v>
      </c>
      <c r="D4858">
        <v>1925</v>
      </c>
      <c r="E4858">
        <v>1657.9690584060029</v>
      </c>
    </row>
    <row r="4859" spans="1:5" x14ac:dyDescent="0.25">
      <c r="A4859" s="1">
        <v>4857</v>
      </c>
      <c r="B4859">
        <v>2013</v>
      </c>
      <c r="C4859" t="s">
        <v>1180</v>
      </c>
      <c r="D4859">
        <v>1631</v>
      </c>
      <c r="E4859">
        <v>1254.8658491032099</v>
      </c>
    </row>
    <row r="4860" spans="1:5" x14ac:dyDescent="0.25">
      <c r="A4860" s="1">
        <v>4858</v>
      </c>
      <c r="B4860">
        <v>2012</v>
      </c>
      <c r="C4860" t="s">
        <v>1181</v>
      </c>
      <c r="D4860">
        <v>1123</v>
      </c>
      <c r="E4860">
        <v>157.12199296749199</v>
      </c>
    </row>
    <row r="4861" spans="1:5" x14ac:dyDescent="0.25">
      <c r="A4861" s="1">
        <v>4859</v>
      </c>
      <c r="B4861">
        <v>2010</v>
      </c>
      <c r="C4861" t="s">
        <v>1181</v>
      </c>
      <c r="D4861">
        <v>1426</v>
      </c>
      <c r="E4861">
        <v>554.58253663558344</v>
      </c>
    </row>
    <row r="4862" spans="1:5" x14ac:dyDescent="0.25">
      <c r="A4862" s="1">
        <v>4860</v>
      </c>
      <c r="B4862">
        <v>2016</v>
      </c>
      <c r="C4862" t="s">
        <v>1181</v>
      </c>
      <c r="D4862">
        <v>1716</v>
      </c>
      <c r="E4862">
        <v>458.59034406376622</v>
      </c>
    </row>
    <row r="4863" spans="1:5" x14ac:dyDescent="0.25">
      <c r="A4863" s="1">
        <v>4861</v>
      </c>
      <c r="B4863">
        <v>2011</v>
      </c>
      <c r="C4863" t="s">
        <v>1181</v>
      </c>
      <c r="D4863">
        <v>1517</v>
      </c>
      <c r="E4863">
        <v>349.24393642007021</v>
      </c>
    </row>
    <row r="4864" spans="1:5" x14ac:dyDescent="0.25">
      <c r="A4864" s="1">
        <v>4862</v>
      </c>
      <c r="B4864">
        <v>2017</v>
      </c>
      <c r="C4864" t="s">
        <v>1181</v>
      </c>
      <c r="D4864">
        <v>1643</v>
      </c>
      <c r="E4864">
        <v>123.5702270278486</v>
      </c>
    </row>
    <row r="4865" spans="1:5" x14ac:dyDescent="0.25">
      <c r="A4865" s="1">
        <v>4863</v>
      </c>
      <c r="B4865">
        <v>2013</v>
      </c>
      <c r="C4865" t="s">
        <v>1181</v>
      </c>
      <c r="D4865">
        <v>1257</v>
      </c>
      <c r="E4865">
        <v>77.463259071507323</v>
      </c>
    </row>
    <row r="4866" spans="1:5" x14ac:dyDescent="0.25">
      <c r="A4866" s="1">
        <v>4864</v>
      </c>
      <c r="B4866">
        <v>2014</v>
      </c>
      <c r="C4866" t="s">
        <v>1181</v>
      </c>
      <c r="D4866">
        <v>1835</v>
      </c>
      <c r="E4866">
        <v>183.47523259062629</v>
      </c>
    </row>
    <row r="4867" spans="1:5" x14ac:dyDescent="0.25">
      <c r="A4867" s="1">
        <v>4865</v>
      </c>
      <c r="B4867">
        <v>2015</v>
      </c>
      <c r="C4867" t="s">
        <v>1181</v>
      </c>
      <c r="D4867">
        <v>1929</v>
      </c>
      <c r="E4867">
        <v>544.42105476068741</v>
      </c>
    </row>
    <row r="4868" spans="1:5" x14ac:dyDescent="0.25">
      <c r="A4868" s="1">
        <v>4866</v>
      </c>
      <c r="B4868">
        <v>2016</v>
      </c>
      <c r="C4868" t="s">
        <v>1182</v>
      </c>
      <c r="D4868">
        <v>407</v>
      </c>
      <c r="E4868">
        <v>4.3321867463629724</v>
      </c>
    </row>
    <row r="4869" spans="1:5" x14ac:dyDescent="0.25">
      <c r="A4869" s="1">
        <v>4867</v>
      </c>
      <c r="B4869">
        <v>2013</v>
      </c>
      <c r="C4869" t="s">
        <v>1182</v>
      </c>
      <c r="D4869">
        <v>442</v>
      </c>
      <c r="E4869">
        <v>3.4717948728523371</v>
      </c>
    </row>
    <row r="4870" spans="1:5" x14ac:dyDescent="0.25">
      <c r="A4870" s="1">
        <v>4868</v>
      </c>
      <c r="B4870">
        <v>2014</v>
      </c>
      <c r="C4870" t="s">
        <v>1182</v>
      </c>
      <c r="D4870">
        <v>537</v>
      </c>
      <c r="E4870">
        <v>3.5718187564841748</v>
      </c>
    </row>
    <row r="4871" spans="1:5" x14ac:dyDescent="0.25">
      <c r="A4871" s="1">
        <v>4869</v>
      </c>
      <c r="B4871">
        <v>2011</v>
      </c>
      <c r="C4871" t="s">
        <v>1182</v>
      </c>
      <c r="D4871">
        <v>702</v>
      </c>
      <c r="E4871">
        <v>5.7567663759502592</v>
      </c>
    </row>
    <row r="4872" spans="1:5" x14ac:dyDescent="0.25">
      <c r="A4872" s="1">
        <v>4870</v>
      </c>
      <c r="B4872">
        <v>2017</v>
      </c>
      <c r="C4872" t="s">
        <v>1182</v>
      </c>
      <c r="D4872">
        <v>420</v>
      </c>
      <c r="E4872">
        <v>4.2464285626874441</v>
      </c>
    </row>
    <row r="4873" spans="1:5" x14ac:dyDescent="0.25">
      <c r="A4873" s="1">
        <v>4871</v>
      </c>
      <c r="B4873">
        <v>2012</v>
      </c>
      <c r="C4873" t="s">
        <v>1182</v>
      </c>
      <c r="D4873">
        <v>438</v>
      </c>
      <c r="E4873">
        <v>5.5486682176283777</v>
      </c>
    </row>
    <row r="4874" spans="1:5" x14ac:dyDescent="0.25">
      <c r="A4874" s="1">
        <v>4872</v>
      </c>
      <c r="B4874">
        <v>2015</v>
      </c>
      <c r="C4874" t="s">
        <v>1182</v>
      </c>
      <c r="D4874">
        <v>346</v>
      </c>
      <c r="E4874">
        <v>5.9391618543277582</v>
      </c>
    </row>
    <row r="4875" spans="1:5" x14ac:dyDescent="0.25">
      <c r="A4875" s="1">
        <v>4873</v>
      </c>
      <c r="B4875">
        <v>2010</v>
      </c>
      <c r="C4875" t="s">
        <v>1182</v>
      </c>
      <c r="D4875">
        <v>696</v>
      </c>
      <c r="E4875">
        <v>5.8883141816283269</v>
      </c>
    </row>
    <row r="4876" spans="1:5" x14ac:dyDescent="0.25">
      <c r="A4876" s="1">
        <v>4874</v>
      </c>
      <c r="B4876">
        <v>2011</v>
      </c>
      <c r="C4876" t="s">
        <v>1183</v>
      </c>
      <c r="D4876">
        <v>496</v>
      </c>
      <c r="E4876">
        <v>6500.5386149138967</v>
      </c>
    </row>
    <row r="4877" spans="1:5" x14ac:dyDescent="0.25">
      <c r="A4877" s="1">
        <v>4875</v>
      </c>
      <c r="B4877">
        <v>2010</v>
      </c>
      <c r="C4877" t="s">
        <v>1183</v>
      </c>
      <c r="D4877">
        <v>648</v>
      </c>
      <c r="E4877">
        <v>6077.9672674319572</v>
      </c>
    </row>
    <row r="4878" spans="1:5" x14ac:dyDescent="0.25">
      <c r="A4878" s="1">
        <v>4876</v>
      </c>
      <c r="B4878">
        <v>2012</v>
      </c>
      <c r="C4878" t="s">
        <v>1183</v>
      </c>
      <c r="D4878">
        <v>356</v>
      </c>
      <c r="E4878">
        <v>6388.8335267457633</v>
      </c>
    </row>
    <row r="4879" spans="1:5" x14ac:dyDescent="0.25">
      <c r="A4879" s="1">
        <v>4877</v>
      </c>
      <c r="B4879">
        <v>2017</v>
      </c>
      <c r="C4879" t="s">
        <v>1183</v>
      </c>
      <c r="D4879">
        <v>158</v>
      </c>
      <c r="E4879">
        <v>525.68829162112331</v>
      </c>
    </row>
    <row r="4880" spans="1:5" x14ac:dyDescent="0.25">
      <c r="A4880" s="1">
        <v>4878</v>
      </c>
      <c r="B4880">
        <v>2014</v>
      </c>
      <c r="C4880" t="s">
        <v>1183</v>
      </c>
      <c r="D4880">
        <v>242</v>
      </c>
      <c r="E4880">
        <v>2029.3502115256899</v>
      </c>
    </row>
    <row r="4881" spans="1:5" x14ac:dyDescent="0.25">
      <c r="A4881" s="1">
        <v>4879</v>
      </c>
      <c r="B4881">
        <v>2016</v>
      </c>
      <c r="C4881" t="s">
        <v>1183</v>
      </c>
      <c r="D4881">
        <v>167</v>
      </c>
      <c r="E4881">
        <v>1071.392712993804</v>
      </c>
    </row>
    <row r="4882" spans="1:5" x14ac:dyDescent="0.25">
      <c r="A4882" s="1">
        <v>4880</v>
      </c>
      <c r="B4882">
        <v>2013</v>
      </c>
      <c r="C4882" t="s">
        <v>1183</v>
      </c>
      <c r="D4882">
        <v>266</v>
      </c>
      <c r="E4882">
        <v>4511.0438955599884</v>
      </c>
    </row>
    <row r="4883" spans="1:5" x14ac:dyDescent="0.25">
      <c r="A4883" s="1">
        <v>4881</v>
      </c>
      <c r="B4883">
        <v>2015</v>
      </c>
      <c r="C4883" t="s">
        <v>1183</v>
      </c>
      <c r="D4883">
        <v>272</v>
      </c>
      <c r="E4883">
        <v>2052.6385305263511</v>
      </c>
    </row>
    <row r="4884" spans="1:5" x14ac:dyDescent="0.25">
      <c r="A4884" s="1">
        <v>4882</v>
      </c>
      <c r="B4884">
        <v>2012</v>
      </c>
      <c r="C4884" t="s">
        <v>1184</v>
      </c>
      <c r="D4884">
        <v>1</v>
      </c>
      <c r="E4884">
        <v>3.2999999523162842</v>
      </c>
    </row>
    <row r="4885" spans="1:5" x14ac:dyDescent="0.25">
      <c r="A4885" s="1">
        <v>4883</v>
      </c>
      <c r="B4885">
        <v>2015</v>
      </c>
      <c r="C4885" t="s">
        <v>1184</v>
      </c>
      <c r="D4885">
        <v>1</v>
      </c>
      <c r="E4885">
        <v>19.75</v>
      </c>
    </row>
    <row r="4886" spans="1:5" x14ac:dyDescent="0.25">
      <c r="A4886" s="1">
        <v>4884</v>
      </c>
      <c r="B4886">
        <v>2010</v>
      </c>
      <c r="C4886" t="s">
        <v>1185</v>
      </c>
      <c r="D4886">
        <v>1</v>
      </c>
      <c r="E4886">
        <v>0.25</v>
      </c>
    </row>
    <row r="4887" spans="1:5" x14ac:dyDescent="0.25">
      <c r="A4887" s="1">
        <v>4885</v>
      </c>
      <c r="B4887">
        <v>2014</v>
      </c>
      <c r="C4887" t="s">
        <v>1185</v>
      </c>
      <c r="D4887">
        <v>2</v>
      </c>
      <c r="E4887">
        <v>0.77500002086162567</v>
      </c>
    </row>
    <row r="4888" spans="1:5" x14ac:dyDescent="0.25">
      <c r="A4888" s="1">
        <v>4886</v>
      </c>
      <c r="B4888">
        <v>2011</v>
      </c>
      <c r="C4888" t="s">
        <v>1185</v>
      </c>
      <c r="D4888">
        <v>1</v>
      </c>
      <c r="E4888">
        <v>5.25</v>
      </c>
    </row>
    <row r="4889" spans="1:5" x14ac:dyDescent="0.25">
      <c r="A4889" s="1">
        <v>4887</v>
      </c>
      <c r="B4889">
        <v>2017</v>
      </c>
      <c r="C4889" t="s">
        <v>1185</v>
      </c>
      <c r="D4889">
        <v>2</v>
      </c>
      <c r="E4889">
        <v>0.76666668057441711</v>
      </c>
    </row>
    <row r="4890" spans="1:5" x14ac:dyDescent="0.25">
      <c r="A4890" s="1">
        <v>4888</v>
      </c>
      <c r="B4890">
        <v>2012</v>
      </c>
      <c r="C4890" t="s">
        <v>1185</v>
      </c>
      <c r="D4890">
        <v>3</v>
      </c>
      <c r="E4890">
        <v>74.544443259636566</v>
      </c>
    </row>
    <row r="4891" spans="1:5" x14ac:dyDescent="0.25">
      <c r="A4891" s="1">
        <v>4889</v>
      </c>
      <c r="B4891">
        <v>2013</v>
      </c>
      <c r="C4891" t="s">
        <v>1185</v>
      </c>
      <c r="D4891">
        <v>1</v>
      </c>
      <c r="E4891">
        <v>0.66666668653488159</v>
      </c>
    </row>
    <row r="4892" spans="1:5" x14ac:dyDescent="0.25">
      <c r="A4892" s="1">
        <v>4890</v>
      </c>
      <c r="B4892">
        <v>2016</v>
      </c>
      <c r="C4892" t="s">
        <v>1186</v>
      </c>
      <c r="D4892">
        <v>1</v>
      </c>
      <c r="E4892">
        <v>5.8333334922790527</v>
      </c>
    </row>
    <row r="4893" spans="1:5" x14ac:dyDescent="0.25">
      <c r="A4893" s="1">
        <v>4891</v>
      </c>
      <c r="B4893">
        <v>2017</v>
      </c>
      <c r="C4893" t="s">
        <v>1186</v>
      </c>
      <c r="D4893">
        <v>1</v>
      </c>
      <c r="E4893">
        <v>34.766666412353523</v>
      </c>
    </row>
    <row r="4894" spans="1:5" x14ac:dyDescent="0.25">
      <c r="A4894" s="1">
        <v>4892</v>
      </c>
      <c r="B4894">
        <v>2017</v>
      </c>
      <c r="C4894" t="s">
        <v>1187</v>
      </c>
      <c r="D4894">
        <v>1</v>
      </c>
      <c r="E4894">
        <v>1.549999952316284</v>
      </c>
    </row>
    <row r="4895" spans="1:5" x14ac:dyDescent="0.25">
      <c r="A4895" s="1">
        <v>4893</v>
      </c>
      <c r="B4895">
        <v>2016</v>
      </c>
      <c r="C4895" t="s">
        <v>1188</v>
      </c>
      <c r="D4895">
        <v>15</v>
      </c>
      <c r="E4895">
        <v>46.996647898356123</v>
      </c>
    </row>
    <row r="4896" spans="1:5" x14ac:dyDescent="0.25">
      <c r="A4896" s="1">
        <v>4894</v>
      </c>
      <c r="B4896">
        <v>2017</v>
      </c>
      <c r="C4896" t="s">
        <v>1189</v>
      </c>
      <c r="D4896">
        <v>9</v>
      </c>
      <c r="E4896">
        <v>20.300956726074219</v>
      </c>
    </row>
    <row r="4897" spans="1:5" x14ac:dyDescent="0.25">
      <c r="A4897" s="1">
        <v>4895</v>
      </c>
      <c r="B4897">
        <v>2014</v>
      </c>
      <c r="C4897" t="s">
        <v>1189</v>
      </c>
      <c r="D4897">
        <v>24</v>
      </c>
      <c r="E4897">
        <v>65.130080491304398</v>
      </c>
    </row>
    <row r="4898" spans="1:5" x14ac:dyDescent="0.25">
      <c r="A4898" s="1">
        <v>4896</v>
      </c>
      <c r="B4898">
        <v>2013</v>
      </c>
      <c r="C4898" t="s">
        <v>1189</v>
      </c>
      <c r="D4898">
        <v>30</v>
      </c>
      <c r="E4898">
        <v>345.31461881399161</v>
      </c>
    </row>
    <row r="4899" spans="1:5" x14ac:dyDescent="0.25">
      <c r="A4899" s="1">
        <v>4897</v>
      </c>
      <c r="B4899">
        <v>2011</v>
      </c>
      <c r="C4899" t="s">
        <v>1189</v>
      </c>
      <c r="D4899">
        <v>61</v>
      </c>
      <c r="E4899">
        <v>261.68638377111472</v>
      </c>
    </row>
    <row r="4900" spans="1:5" x14ac:dyDescent="0.25">
      <c r="A4900" s="1">
        <v>4898</v>
      </c>
      <c r="B4900">
        <v>2015</v>
      </c>
      <c r="C4900" t="s">
        <v>1189</v>
      </c>
      <c r="D4900">
        <v>11</v>
      </c>
      <c r="E4900">
        <v>34.837575912475593</v>
      </c>
    </row>
    <row r="4901" spans="1:5" x14ac:dyDescent="0.25">
      <c r="A4901" s="1">
        <v>4899</v>
      </c>
      <c r="B4901">
        <v>2012</v>
      </c>
      <c r="C4901" t="s">
        <v>1189</v>
      </c>
      <c r="D4901">
        <v>85</v>
      </c>
      <c r="E4901">
        <v>196.77993403953661</v>
      </c>
    </row>
    <row r="4902" spans="1:5" x14ac:dyDescent="0.25">
      <c r="A4902" s="1">
        <v>4900</v>
      </c>
      <c r="B4902">
        <v>2016</v>
      </c>
      <c r="C4902" t="s">
        <v>1189</v>
      </c>
      <c r="D4902">
        <v>10</v>
      </c>
      <c r="E4902">
        <v>39.488749694824222</v>
      </c>
    </row>
    <row r="4903" spans="1:5" x14ac:dyDescent="0.25">
      <c r="A4903" s="1">
        <v>4901</v>
      </c>
      <c r="B4903">
        <v>2010</v>
      </c>
      <c r="C4903" t="s">
        <v>1189</v>
      </c>
      <c r="D4903">
        <v>46</v>
      </c>
      <c r="E4903">
        <v>126.5202715759692</v>
      </c>
    </row>
    <row r="4904" spans="1:5" x14ac:dyDescent="0.25">
      <c r="A4904" s="1">
        <v>4902</v>
      </c>
      <c r="B4904">
        <v>2017</v>
      </c>
      <c r="C4904" t="s">
        <v>1190</v>
      </c>
      <c r="D4904">
        <v>120</v>
      </c>
      <c r="E4904">
        <v>87.719166747853166</v>
      </c>
    </row>
    <row r="4905" spans="1:5" x14ac:dyDescent="0.25">
      <c r="A4905" s="1">
        <v>4903</v>
      </c>
      <c r="B4905">
        <v>2014</v>
      </c>
      <c r="C4905" t="s">
        <v>1190</v>
      </c>
      <c r="D4905">
        <v>84</v>
      </c>
      <c r="E4905">
        <v>295.86269805669082</v>
      </c>
    </row>
    <row r="4906" spans="1:5" x14ac:dyDescent="0.25">
      <c r="A4906" s="1">
        <v>4904</v>
      </c>
      <c r="B4906">
        <v>2010</v>
      </c>
      <c r="C4906" t="s">
        <v>1190</v>
      </c>
      <c r="D4906">
        <v>215</v>
      </c>
      <c r="E4906">
        <v>74.235967542300386</v>
      </c>
    </row>
    <row r="4907" spans="1:5" x14ac:dyDescent="0.25">
      <c r="A4907" s="1">
        <v>4905</v>
      </c>
      <c r="B4907">
        <v>2016</v>
      </c>
      <c r="C4907" t="s">
        <v>1190</v>
      </c>
      <c r="D4907">
        <v>120</v>
      </c>
      <c r="E4907">
        <v>35.178750133514413</v>
      </c>
    </row>
    <row r="4908" spans="1:5" x14ac:dyDescent="0.25">
      <c r="A4908" s="1">
        <v>4906</v>
      </c>
      <c r="B4908">
        <v>2015</v>
      </c>
      <c r="C4908" t="s">
        <v>1190</v>
      </c>
      <c r="D4908">
        <v>62</v>
      </c>
      <c r="E4908">
        <v>379.64623325774738</v>
      </c>
    </row>
    <row r="4909" spans="1:5" x14ac:dyDescent="0.25">
      <c r="A4909" s="1">
        <v>4907</v>
      </c>
      <c r="B4909">
        <v>2011</v>
      </c>
      <c r="C4909" t="s">
        <v>1190</v>
      </c>
      <c r="D4909">
        <v>98</v>
      </c>
      <c r="E4909">
        <v>32.089116043126097</v>
      </c>
    </row>
    <row r="4910" spans="1:5" x14ac:dyDescent="0.25">
      <c r="A4910" s="1">
        <v>4908</v>
      </c>
      <c r="B4910">
        <v>2012</v>
      </c>
      <c r="C4910" t="s">
        <v>1190</v>
      </c>
      <c r="D4910">
        <v>423</v>
      </c>
      <c r="E4910">
        <v>86.297083711088689</v>
      </c>
    </row>
    <row r="4911" spans="1:5" x14ac:dyDescent="0.25">
      <c r="A4911" s="1">
        <v>4909</v>
      </c>
      <c r="B4911">
        <v>2013</v>
      </c>
      <c r="C4911" t="s">
        <v>1190</v>
      </c>
      <c r="D4911">
        <v>170</v>
      </c>
      <c r="E4911">
        <v>278.72000078006698</v>
      </c>
    </row>
    <row r="4912" spans="1:5" x14ac:dyDescent="0.25">
      <c r="A4912" s="1">
        <v>4910</v>
      </c>
      <c r="B4912">
        <v>2017</v>
      </c>
      <c r="C4912" t="s">
        <v>1191</v>
      </c>
      <c r="D4912">
        <v>18</v>
      </c>
      <c r="E4912">
        <v>311.69115930133398</v>
      </c>
    </row>
    <row r="4913" spans="1:5" x14ac:dyDescent="0.25">
      <c r="A4913" s="1">
        <v>4911</v>
      </c>
      <c r="B4913">
        <v>2015</v>
      </c>
      <c r="C4913" t="s">
        <v>1191</v>
      </c>
      <c r="D4913">
        <v>34</v>
      </c>
      <c r="E4913">
        <v>1661.4574527389859</v>
      </c>
    </row>
    <row r="4914" spans="1:5" x14ac:dyDescent="0.25">
      <c r="A4914" s="1">
        <v>4912</v>
      </c>
      <c r="B4914">
        <v>2010</v>
      </c>
      <c r="C4914" t="s">
        <v>1191</v>
      </c>
      <c r="D4914">
        <v>25</v>
      </c>
      <c r="E4914">
        <v>218.04751123428341</v>
      </c>
    </row>
    <row r="4915" spans="1:5" x14ac:dyDescent="0.25">
      <c r="A4915" s="1">
        <v>4913</v>
      </c>
      <c r="B4915">
        <v>2014</v>
      </c>
      <c r="C4915" t="s">
        <v>1191</v>
      </c>
      <c r="D4915">
        <v>33</v>
      </c>
      <c r="E4915">
        <v>1386.699584456104</v>
      </c>
    </row>
    <row r="4916" spans="1:5" x14ac:dyDescent="0.25">
      <c r="A4916" s="1">
        <v>4914</v>
      </c>
      <c r="B4916">
        <v>2011</v>
      </c>
      <c r="C4916" t="s">
        <v>1191</v>
      </c>
      <c r="D4916">
        <v>54</v>
      </c>
      <c r="E4916">
        <v>890.28996698944661</v>
      </c>
    </row>
    <row r="4917" spans="1:5" x14ac:dyDescent="0.25">
      <c r="A4917" s="1">
        <v>4915</v>
      </c>
      <c r="B4917">
        <v>2016</v>
      </c>
      <c r="C4917" t="s">
        <v>1191</v>
      </c>
      <c r="D4917">
        <v>31</v>
      </c>
      <c r="E4917">
        <v>3026.0519108772278</v>
      </c>
    </row>
    <row r="4918" spans="1:5" x14ac:dyDescent="0.25">
      <c r="A4918" s="1">
        <v>4916</v>
      </c>
      <c r="B4918">
        <v>2013</v>
      </c>
      <c r="C4918" t="s">
        <v>1191</v>
      </c>
      <c r="D4918">
        <v>51</v>
      </c>
      <c r="E4918">
        <v>221.0373036066691</v>
      </c>
    </row>
    <row r="4919" spans="1:5" x14ac:dyDescent="0.25">
      <c r="A4919" s="1">
        <v>4917</v>
      </c>
      <c r="B4919">
        <v>2012</v>
      </c>
      <c r="C4919" t="s">
        <v>1191</v>
      </c>
      <c r="D4919">
        <v>53</v>
      </c>
      <c r="E4919">
        <v>290.91026934137892</v>
      </c>
    </row>
    <row r="4920" spans="1:5" x14ac:dyDescent="0.25">
      <c r="A4920" s="1">
        <v>4918</v>
      </c>
      <c r="B4920">
        <v>2015</v>
      </c>
      <c r="C4920" t="s">
        <v>1192</v>
      </c>
      <c r="D4920">
        <v>2</v>
      </c>
      <c r="E4920">
        <v>239.2187576293945</v>
      </c>
    </row>
    <row r="4921" spans="1:5" x14ac:dyDescent="0.25">
      <c r="A4921" s="1">
        <v>4919</v>
      </c>
      <c r="B4921">
        <v>2014</v>
      </c>
      <c r="C4921" t="s">
        <v>1192</v>
      </c>
      <c r="D4921">
        <v>2</v>
      </c>
      <c r="E4921">
        <v>246.61944007873541</v>
      </c>
    </row>
    <row r="4922" spans="1:5" x14ac:dyDescent="0.25">
      <c r="A4922" s="1">
        <v>4920</v>
      </c>
      <c r="B4922">
        <v>2010</v>
      </c>
      <c r="C4922" t="s">
        <v>1192</v>
      </c>
      <c r="D4922">
        <v>1</v>
      </c>
      <c r="E4922">
        <v>70.514167785644531</v>
      </c>
    </row>
    <row r="4923" spans="1:5" x14ac:dyDescent="0.25">
      <c r="A4923" s="1">
        <v>4921</v>
      </c>
      <c r="B4923">
        <v>2016</v>
      </c>
      <c r="C4923" t="s">
        <v>1192</v>
      </c>
      <c r="D4923">
        <v>1</v>
      </c>
      <c r="E4923">
        <v>315.50637817382812</v>
      </c>
    </row>
    <row r="4924" spans="1:5" x14ac:dyDescent="0.25">
      <c r="A4924" s="1">
        <v>4922</v>
      </c>
      <c r="B4924">
        <v>2017</v>
      </c>
      <c r="C4924" t="s">
        <v>1192</v>
      </c>
      <c r="D4924">
        <v>2</v>
      </c>
      <c r="E4924">
        <v>408.5280544757843</v>
      </c>
    </row>
    <row r="4925" spans="1:5" x14ac:dyDescent="0.25">
      <c r="A4925" s="1">
        <v>4923</v>
      </c>
      <c r="B4925">
        <v>2011</v>
      </c>
      <c r="C4925" t="s">
        <v>1192</v>
      </c>
      <c r="D4925">
        <v>2</v>
      </c>
      <c r="E4925">
        <v>104.5593070983887</v>
      </c>
    </row>
    <row r="4926" spans="1:5" x14ac:dyDescent="0.25">
      <c r="A4926" s="1">
        <v>4924</v>
      </c>
      <c r="B4926">
        <v>2013</v>
      </c>
      <c r="C4926" t="s">
        <v>1192</v>
      </c>
      <c r="D4926">
        <v>2</v>
      </c>
      <c r="E4926">
        <v>224.13597106933591</v>
      </c>
    </row>
    <row r="4927" spans="1:5" x14ac:dyDescent="0.25">
      <c r="A4927" s="1">
        <v>4925</v>
      </c>
      <c r="B4927">
        <v>2017</v>
      </c>
      <c r="C4927" t="s">
        <v>1193</v>
      </c>
      <c r="D4927">
        <v>2</v>
      </c>
      <c r="E4927">
        <v>27.264582633972172</v>
      </c>
    </row>
    <row r="4928" spans="1:5" x14ac:dyDescent="0.25">
      <c r="A4928" s="1">
        <v>4926</v>
      </c>
      <c r="B4928">
        <v>2012</v>
      </c>
      <c r="C4928" t="s">
        <v>1194</v>
      </c>
      <c r="D4928">
        <v>1791</v>
      </c>
      <c r="E4928">
        <v>9.6592530952678141E-3</v>
      </c>
    </row>
    <row r="4929" spans="1:5" x14ac:dyDescent="0.25">
      <c r="A4929" s="1">
        <v>4927</v>
      </c>
      <c r="B4929">
        <v>2017</v>
      </c>
      <c r="C4929" t="s">
        <v>1194</v>
      </c>
      <c r="D4929">
        <v>11182</v>
      </c>
      <c r="E4929">
        <v>1.7134059698259211E-2</v>
      </c>
    </row>
    <row r="4930" spans="1:5" x14ac:dyDescent="0.25">
      <c r="A4930" s="1">
        <v>4928</v>
      </c>
      <c r="B4930">
        <v>2013</v>
      </c>
      <c r="C4930" t="s">
        <v>1194</v>
      </c>
      <c r="D4930">
        <v>6463</v>
      </c>
      <c r="E4930">
        <v>1.274262044095909E-2</v>
      </c>
    </row>
    <row r="4931" spans="1:5" x14ac:dyDescent="0.25">
      <c r="A4931" s="1">
        <v>4929</v>
      </c>
      <c r="B4931">
        <v>2015</v>
      </c>
      <c r="C4931" t="s">
        <v>1194</v>
      </c>
      <c r="D4931">
        <v>13489</v>
      </c>
      <c r="E4931">
        <v>1.5440358843274519E-2</v>
      </c>
    </row>
    <row r="4932" spans="1:5" x14ac:dyDescent="0.25">
      <c r="A4932" s="1">
        <v>4930</v>
      </c>
      <c r="B4932">
        <v>2016</v>
      </c>
      <c r="C4932" t="s">
        <v>1194</v>
      </c>
      <c r="D4932">
        <v>13102</v>
      </c>
      <c r="E4932">
        <v>1.6032581999236531E-2</v>
      </c>
    </row>
    <row r="4933" spans="1:5" x14ac:dyDescent="0.25">
      <c r="A4933" s="1">
        <v>4931</v>
      </c>
      <c r="B4933">
        <v>2014</v>
      </c>
      <c r="C4933" t="s">
        <v>1194</v>
      </c>
      <c r="D4933">
        <v>10733</v>
      </c>
      <c r="E4933">
        <v>1.1943952748594919E-2</v>
      </c>
    </row>
    <row r="4934" spans="1:5" x14ac:dyDescent="0.25">
      <c r="A4934" s="1">
        <v>4932</v>
      </c>
      <c r="B4934">
        <v>2011</v>
      </c>
      <c r="C4934" t="s">
        <v>1195</v>
      </c>
      <c r="D4934">
        <v>3</v>
      </c>
      <c r="E4934">
        <v>7.7222223281860352</v>
      </c>
    </row>
    <row r="4935" spans="1:5" x14ac:dyDescent="0.25">
      <c r="A4935" s="1">
        <v>4933</v>
      </c>
      <c r="B4935">
        <v>2013</v>
      </c>
      <c r="C4935" t="s">
        <v>1195</v>
      </c>
      <c r="D4935">
        <v>2</v>
      </c>
      <c r="E4935">
        <v>39.983333587646477</v>
      </c>
    </row>
    <row r="4936" spans="1:5" x14ac:dyDescent="0.25">
      <c r="A4936" s="1">
        <v>4934</v>
      </c>
      <c r="B4936">
        <v>2012</v>
      </c>
      <c r="C4936" t="s">
        <v>1195</v>
      </c>
      <c r="D4936">
        <v>1</v>
      </c>
      <c r="E4936">
        <v>4785.63330078125</v>
      </c>
    </row>
    <row r="4937" spans="1:5" x14ac:dyDescent="0.25">
      <c r="A4937" s="1">
        <v>4935</v>
      </c>
      <c r="B4937">
        <v>2017</v>
      </c>
      <c r="C4937" t="s">
        <v>1195</v>
      </c>
      <c r="D4937">
        <v>3</v>
      </c>
      <c r="E4937">
        <v>342.57222493489581</v>
      </c>
    </row>
    <row r="4938" spans="1:5" x14ac:dyDescent="0.25">
      <c r="A4938" s="1">
        <v>4936</v>
      </c>
      <c r="B4938">
        <v>2016</v>
      </c>
      <c r="C4938" t="s">
        <v>1195</v>
      </c>
      <c r="D4938">
        <v>2</v>
      </c>
      <c r="E4938">
        <v>256.14166259765619</v>
      </c>
    </row>
    <row r="4939" spans="1:5" x14ac:dyDescent="0.25">
      <c r="A4939" s="1">
        <v>4937</v>
      </c>
      <c r="B4939">
        <v>2014</v>
      </c>
      <c r="C4939" t="s">
        <v>1196</v>
      </c>
      <c r="D4939">
        <v>322</v>
      </c>
      <c r="E4939">
        <v>379.30878895039882</v>
      </c>
    </row>
    <row r="4940" spans="1:5" x14ac:dyDescent="0.25">
      <c r="A4940" s="1">
        <v>4938</v>
      </c>
      <c r="B4940">
        <v>2010</v>
      </c>
      <c r="C4940" t="s">
        <v>1196</v>
      </c>
      <c r="D4940">
        <v>234</v>
      </c>
      <c r="E4940">
        <v>292.60491110015118</v>
      </c>
    </row>
    <row r="4941" spans="1:5" x14ac:dyDescent="0.25">
      <c r="A4941" s="1">
        <v>4939</v>
      </c>
      <c r="B4941">
        <v>2011</v>
      </c>
      <c r="C4941" t="s">
        <v>1196</v>
      </c>
      <c r="D4941">
        <v>304</v>
      </c>
      <c r="E4941">
        <v>339.52533190422929</v>
      </c>
    </row>
    <row r="4942" spans="1:5" x14ac:dyDescent="0.25">
      <c r="A4942" s="1">
        <v>4940</v>
      </c>
      <c r="B4942">
        <v>2017</v>
      </c>
      <c r="C4942" t="s">
        <v>1196</v>
      </c>
      <c r="D4942">
        <v>231</v>
      </c>
      <c r="E4942">
        <v>323.46485945053428</v>
      </c>
    </row>
    <row r="4943" spans="1:5" x14ac:dyDescent="0.25">
      <c r="A4943" s="1">
        <v>4941</v>
      </c>
      <c r="B4943">
        <v>2012</v>
      </c>
      <c r="C4943" t="s">
        <v>1196</v>
      </c>
      <c r="D4943">
        <v>250</v>
      </c>
      <c r="E4943">
        <v>328.34247272968292</v>
      </c>
    </row>
    <row r="4944" spans="1:5" x14ac:dyDescent="0.25">
      <c r="A4944" s="1">
        <v>4942</v>
      </c>
      <c r="B4944">
        <v>2015</v>
      </c>
      <c r="C4944" t="s">
        <v>1196</v>
      </c>
      <c r="D4944">
        <v>346</v>
      </c>
      <c r="E4944">
        <v>398.42842099156678</v>
      </c>
    </row>
    <row r="4945" spans="1:5" x14ac:dyDescent="0.25">
      <c r="A4945" s="1">
        <v>4943</v>
      </c>
      <c r="B4945">
        <v>2013</v>
      </c>
      <c r="C4945" t="s">
        <v>1196</v>
      </c>
      <c r="D4945">
        <v>294</v>
      </c>
      <c r="E4945">
        <v>384.06424418436433</v>
      </c>
    </row>
    <row r="4946" spans="1:5" x14ac:dyDescent="0.25">
      <c r="A4946" s="1">
        <v>4944</v>
      </c>
      <c r="B4946">
        <v>2016</v>
      </c>
      <c r="C4946" t="s">
        <v>1196</v>
      </c>
      <c r="D4946">
        <v>323</v>
      </c>
      <c r="E4946">
        <v>292.28536203512829</v>
      </c>
    </row>
    <row r="4947" spans="1:5" x14ac:dyDescent="0.25">
      <c r="A4947" s="1">
        <v>4945</v>
      </c>
      <c r="B4947">
        <v>2016</v>
      </c>
      <c r="C4947" t="s">
        <v>1197</v>
      </c>
      <c r="D4947">
        <v>5</v>
      </c>
      <c r="E4947">
        <v>320.18255615234381</v>
      </c>
    </row>
    <row r="4948" spans="1:5" x14ac:dyDescent="0.25">
      <c r="A4948" s="1">
        <v>4946</v>
      </c>
      <c r="B4948">
        <v>2015</v>
      </c>
      <c r="C4948" t="s">
        <v>1197</v>
      </c>
      <c r="D4948">
        <v>12</v>
      </c>
      <c r="E4948">
        <v>264.88236427307129</v>
      </c>
    </row>
    <row r="4949" spans="1:5" x14ac:dyDescent="0.25">
      <c r="A4949" s="1">
        <v>4947</v>
      </c>
      <c r="B4949">
        <v>2013</v>
      </c>
      <c r="C4949" t="s">
        <v>1197</v>
      </c>
      <c r="D4949">
        <v>3</v>
      </c>
      <c r="E4949">
        <v>920</v>
      </c>
    </row>
    <row r="4950" spans="1:5" x14ac:dyDescent="0.25">
      <c r="A4950" s="1">
        <v>4948</v>
      </c>
      <c r="B4950">
        <v>2014</v>
      </c>
      <c r="C4950" t="s">
        <v>1197</v>
      </c>
      <c r="D4950">
        <v>3</v>
      </c>
      <c r="E4950">
        <v>248</v>
      </c>
    </row>
    <row r="4951" spans="1:5" x14ac:dyDescent="0.25">
      <c r="A4951" s="1">
        <v>4949</v>
      </c>
      <c r="B4951">
        <v>2017</v>
      </c>
      <c r="C4951" t="s">
        <v>1197</v>
      </c>
      <c r="D4951">
        <v>4</v>
      </c>
      <c r="E4951">
        <v>367.20465087890619</v>
      </c>
    </row>
    <row r="4952" spans="1:5" x14ac:dyDescent="0.25">
      <c r="A4952" s="1">
        <v>4950</v>
      </c>
      <c r="B4952">
        <v>2011</v>
      </c>
      <c r="C4952" t="s">
        <v>1198</v>
      </c>
      <c r="D4952">
        <v>8</v>
      </c>
      <c r="E4952">
        <v>1300.2274513244629</v>
      </c>
    </row>
    <row r="4953" spans="1:5" x14ac:dyDescent="0.25">
      <c r="A4953" s="1">
        <v>4951</v>
      </c>
      <c r="B4953">
        <v>2010</v>
      </c>
      <c r="C4953" t="s">
        <v>1198</v>
      </c>
      <c r="D4953">
        <v>27</v>
      </c>
      <c r="E4953">
        <v>1200.816427451593</v>
      </c>
    </row>
    <row r="4954" spans="1:5" x14ac:dyDescent="0.25">
      <c r="A4954" s="1">
        <v>4952</v>
      </c>
      <c r="B4954">
        <v>2012</v>
      </c>
      <c r="C4954" t="s">
        <v>1199</v>
      </c>
      <c r="D4954">
        <v>2</v>
      </c>
      <c r="E4954">
        <v>36.649306297302253</v>
      </c>
    </row>
    <row r="4955" spans="1:5" x14ac:dyDescent="0.25">
      <c r="A4955" s="1">
        <v>4953</v>
      </c>
      <c r="B4955">
        <v>2011</v>
      </c>
      <c r="C4955" t="s">
        <v>1199</v>
      </c>
      <c r="D4955">
        <v>2</v>
      </c>
      <c r="E4955">
        <v>2819.516723632812</v>
      </c>
    </row>
    <row r="4956" spans="1:5" x14ac:dyDescent="0.25">
      <c r="A4956" s="1">
        <v>4954</v>
      </c>
      <c r="B4956">
        <v>2017</v>
      </c>
      <c r="C4956" t="s">
        <v>1200</v>
      </c>
      <c r="D4956">
        <v>1</v>
      </c>
      <c r="E4956">
        <v>43.754722595214837</v>
      </c>
    </row>
    <row r="4957" spans="1:5" x14ac:dyDescent="0.25">
      <c r="A4957" s="1">
        <v>4955</v>
      </c>
      <c r="B4957">
        <v>2012</v>
      </c>
      <c r="C4957" t="s">
        <v>1200</v>
      </c>
      <c r="D4957">
        <v>2</v>
      </c>
      <c r="E4957">
        <v>198.59152030944821</v>
      </c>
    </row>
    <row r="4958" spans="1:5" x14ac:dyDescent="0.25">
      <c r="A4958" s="1">
        <v>4956</v>
      </c>
      <c r="B4958">
        <v>2010</v>
      </c>
      <c r="C4958" t="s">
        <v>1200</v>
      </c>
      <c r="D4958">
        <v>5</v>
      </c>
      <c r="E4958">
        <v>6673.616821575165</v>
      </c>
    </row>
    <row r="4959" spans="1:5" x14ac:dyDescent="0.25">
      <c r="A4959" s="1">
        <v>4957</v>
      </c>
      <c r="B4959">
        <v>2014</v>
      </c>
      <c r="C4959" t="s">
        <v>1201</v>
      </c>
      <c r="D4959">
        <v>1</v>
      </c>
      <c r="E4959">
        <v>24.92722129821777</v>
      </c>
    </row>
    <row r="4960" spans="1:5" x14ac:dyDescent="0.25">
      <c r="A4960" s="1">
        <v>4958</v>
      </c>
      <c r="B4960">
        <v>2010</v>
      </c>
      <c r="C4960" t="s">
        <v>1201</v>
      </c>
      <c r="D4960">
        <v>1</v>
      </c>
      <c r="E4960">
        <v>6259.271484375</v>
      </c>
    </row>
    <row r="4961" spans="1:5" x14ac:dyDescent="0.25">
      <c r="A4961" s="1">
        <v>4959</v>
      </c>
      <c r="B4961">
        <v>2011</v>
      </c>
      <c r="C4961" t="s">
        <v>1201</v>
      </c>
      <c r="D4961">
        <v>1</v>
      </c>
      <c r="E4961">
        <v>28.694999694824219</v>
      </c>
    </row>
    <row r="4962" spans="1:5" x14ac:dyDescent="0.25">
      <c r="A4962" s="1">
        <v>4960</v>
      </c>
      <c r="B4962">
        <v>2012</v>
      </c>
      <c r="C4962" t="s">
        <v>1201</v>
      </c>
      <c r="D4962">
        <v>1</v>
      </c>
      <c r="E4962">
        <v>25.491388320922852</v>
      </c>
    </row>
    <row r="4963" spans="1:5" x14ac:dyDescent="0.25">
      <c r="A4963" s="1">
        <v>4961</v>
      </c>
      <c r="B4963">
        <v>2010</v>
      </c>
      <c r="C4963" t="s">
        <v>1202</v>
      </c>
      <c r="D4963">
        <v>1</v>
      </c>
      <c r="E4963">
        <v>260.022216796875</v>
      </c>
    </row>
    <row r="4964" spans="1:5" x14ac:dyDescent="0.25">
      <c r="A4964" s="1">
        <v>4962</v>
      </c>
      <c r="B4964">
        <v>2016</v>
      </c>
      <c r="C4964" t="s">
        <v>1203</v>
      </c>
      <c r="D4964">
        <v>856</v>
      </c>
      <c r="E4964">
        <v>254.713230910563</v>
      </c>
    </row>
    <row r="4965" spans="1:5" x14ac:dyDescent="0.25">
      <c r="A4965" s="1">
        <v>4963</v>
      </c>
      <c r="B4965">
        <v>2010</v>
      </c>
      <c r="C4965" t="s">
        <v>1203</v>
      </c>
      <c r="D4965">
        <v>561</v>
      </c>
      <c r="E4965">
        <v>127.8102707130014</v>
      </c>
    </row>
    <row r="4966" spans="1:5" x14ac:dyDescent="0.25">
      <c r="A4966" s="1">
        <v>4964</v>
      </c>
      <c r="B4966">
        <v>2015</v>
      </c>
      <c r="C4966" t="s">
        <v>1203</v>
      </c>
      <c r="D4966">
        <v>1247</v>
      </c>
      <c r="E4966">
        <v>336.51835166002718</v>
      </c>
    </row>
    <row r="4967" spans="1:5" x14ac:dyDescent="0.25">
      <c r="A4967" s="1">
        <v>4965</v>
      </c>
      <c r="B4967">
        <v>2011</v>
      </c>
      <c r="C4967" t="s">
        <v>1203</v>
      </c>
      <c r="D4967">
        <v>699</v>
      </c>
      <c r="E4967">
        <v>201.59185638665639</v>
      </c>
    </row>
    <row r="4968" spans="1:5" x14ac:dyDescent="0.25">
      <c r="A4968" s="1">
        <v>4966</v>
      </c>
      <c r="B4968">
        <v>2014</v>
      </c>
      <c r="C4968" t="s">
        <v>1203</v>
      </c>
      <c r="D4968">
        <v>1251</v>
      </c>
      <c r="E4968">
        <v>564.00346137484394</v>
      </c>
    </row>
    <row r="4969" spans="1:5" x14ac:dyDescent="0.25">
      <c r="A4969" s="1">
        <v>4967</v>
      </c>
      <c r="B4969">
        <v>2017</v>
      </c>
      <c r="C4969" t="s">
        <v>1203</v>
      </c>
      <c r="D4969">
        <v>556</v>
      </c>
      <c r="E4969">
        <v>331.32482640820439</v>
      </c>
    </row>
    <row r="4970" spans="1:5" x14ac:dyDescent="0.25">
      <c r="A4970" s="1">
        <v>4968</v>
      </c>
      <c r="B4970">
        <v>2013</v>
      </c>
      <c r="C4970" t="s">
        <v>1203</v>
      </c>
      <c r="D4970">
        <v>970</v>
      </c>
      <c r="E4970">
        <v>358.00561970755001</v>
      </c>
    </row>
    <row r="4971" spans="1:5" x14ac:dyDescent="0.25">
      <c r="A4971" s="1">
        <v>4969</v>
      </c>
      <c r="B4971">
        <v>2012</v>
      </c>
      <c r="C4971" t="s">
        <v>1203</v>
      </c>
      <c r="D4971">
        <v>640</v>
      </c>
      <c r="E4971">
        <v>165.23250767588621</v>
      </c>
    </row>
    <row r="4972" spans="1:5" x14ac:dyDescent="0.25">
      <c r="A4972" s="1">
        <v>4970</v>
      </c>
      <c r="B4972">
        <v>2014</v>
      </c>
      <c r="C4972" t="s">
        <v>1204</v>
      </c>
      <c r="D4972">
        <v>1652</v>
      </c>
      <c r="E4972">
        <v>43.99592275313185</v>
      </c>
    </row>
    <row r="4973" spans="1:5" x14ac:dyDescent="0.25">
      <c r="A4973" s="1">
        <v>4971</v>
      </c>
      <c r="B4973">
        <v>2015</v>
      </c>
      <c r="C4973" t="s">
        <v>1204</v>
      </c>
      <c r="D4973">
        <v>1121</v>
      </c>
      <c r="E4973">
        <v>118.44553052560229</v>
      </c>
    </row>
    <row r="4974" spans="1:5" x14ac:dyDescent="0.25">
      <c r="A4974" s="1">
        <v>4972</v>
      </c>
      <c r="B4974">
        <v>2016</v>
      </c>
      <c r="C4974" t="s">
        <v>1204</v>
      </c>
      <c r="D4974">
        <v>1271</v>
      </c>
      <c r="E4974">
        <v>62.681375526952799</v>
      </c>
    </row>
    <row r="4975" spans="1:5" x14ac:dyDescent="0.25">
      <c r="A4975" s="1">
        <v>4973</v>
      </c>
      <c r="B4975">
        <v>2017</v>
      </c>
      <c r="C4975" t="s">
        <v>1204</v>
      </c>
      <c r="D4975">
        <v>1110</v>
      </c>
      <c r="E4975">
        <v>156.29207184389901</v>
      </c>
    </row>
    <row r="4976" spans="1:5" x14ac:dyDescent="0.25">
      <c r="A4976" s="1">
        <v>4974</v>
      </c>
      <c r="B4976">
        <v>2013</v>
      </c>
      <c r="C4976" t="s">
        <v>1204</v>
      </c>
      <c r="D4976">
        <v>470</v>
      </c>
      <c r="E4976">
        <v>52.35088772919584</v>
      </c>
    </row>
    <row r="4977" spans="1:5" x14ac:dyDescent="0.25">
      <c r="A4977" s="1">
        <v>4975</v>
      </c>
      <c r="B4977">
        <v>2013</v>
      </c>
      <c r="C4977" t="s">
        <v>1205</v>
      </c>
      <c r="D4977">
        <v>6</v>
      </c>
      <c r="E4977">
        <v>248.89171107610071</v>
      </c>
    </row>
    <row r="4978" spans="1:5" x14ac:dyDescent="0.25">
      <c r="A4978" s="1">
        <v>4976</v>
      </c>
      <c r="B4978">
        <v>2015</v>
      </c>
      <c r="C4978" t="s">
        <v>1205</v>
      </c>
      <c r="D4978">
        <v>2</v>
      </c>
      <c r="E4978">
        <v>372.70140075683588</v>
      </c>
    </row>
    <row r="4979" spans="1:5" x14ac:dyDescent="0.25">
      <c r="A4979" s="1">
        <v>4977</v>
      </c>
      <c r="B4979">
        <v>2011</v>
      </c>
      <c r="C4979" t="s">
        <v>1205</v>
      </c>
      <c r="D4979">
        <v>13</v>
      </c>
      <c r="E4979">
        <v>370.9222670335036</v>
      </c>
    </row>
    <row r="4980" spans="1:5" x14ac:dyDescent="0.25">
      <c r="A4980" s="1">
        <v>4978</v>
      </c>
      <c r="B4980">
        <v>2012</v>
      </c>
      <c r="C4980" t="s">
        <v>1205</v>
      </c>
      <c r="D4980">
        <v>9</v>
      </c>
      <c r="E4980">
        <v>370.70811971028638</v>
      </c>
    </row>
    <row r="4981" spans="1:5" x14ac:dyDescent="0.25">
      <c r="A4981" s="1">
        <v>4979</v>
      </c>
      <c r="B4981">
        <v>2010</v>
      </c>
      <c r="C4981" t="s">
        <v>1205</v>
      </c>
      <c r="D4981">
        <v>15</v>
      </c>
      <c r="E4981">
        <v>371.19542643229158</v>
      </c>
    </row>
    <row r="4982" spans="1:5" x14ac:dyDescent="0.25">
      <c r="A4982" s="1">
        <v>4980</v>
      </c>
      <c r="B4982">
        <v>2014</v>
      </c>
      <c r="C4982" t="s">
        <v>1205</v>
      </c>
      <c r="D4982">
        <v>3</v>
      </c>
      <c r="E4982">
        <v>368.02861531575519</v>
      </c>
    </row>
    <row r="4983" spans="1:5" x14ac:dyDescent="0.25">
      <c r="A4983" s="1">
        <v>4981</v>
      </c>
      <c r="B4983">
        <v>2017</v>
      </c>
      <c r="C4983" t="s">
        <v>1205</v>
      </c>
      <c r="D4983">
        <v>5</v>
      </c>
      <c r="E4983">
        <v>301.99989356994632</v>
      </c>
    </row>
    <row r="4984" spans="1:5" x14ac:dyDescent="0.25">
      <c r="A4984" s="1">
        <v>4982</v>
      </c>
      <c r="B4984">
        <v>2016</v>
      </c>
      <c r="C4984" t="s">
        <v>1205</v>
      </c>
      <c r="D4984">
        <v>5</v>
      </c>
      <c r="E4984">
        <v>370.82772216796877</v>
      </c>
    </row>
    <row r="4985" spans="1:5" x14ac:dyDescent="0.25">
      <c r="A4985" s="1">
        <v>4983</v>
      </c>
      <c r="B4985">
        <v>2015</v>
      </c>
      <c r="C4985" t="s">
        <v>1206</v>
      </c>
      <c r="D4985">
        <v>1</v>
      </c>
      <c r="E4985">
        <v>68.128890991210937</v>
      </c>
    </row>
    <row r="4986" spans="1:5" x14ac:dyDescent="0.25">
      <c r="A4986" s="1">
        <v>4984</v>
      </c>
      <c r="B4986">
        <v>2016</v>
      </c>
      <c r="C4986" t="s">
        <v>1206</v>
      </c>
      <c r="D4986">
        <v>1</v>
      </c>
      <c r="E4986">
        <v>65.75250244140625</v>
      </c>
    </row>
    <row r="4987" spans="1:5" x14ac:dyDescent="0.25">
      <c r="A4987" s="1">
        <v>4985</v>
      </c>
      <c r="B4987">
        <v>2014</v>
      </c>
      <c r="C4987" t="s">
        <v>1206</v>
      </c>
      <c r="D4987">
        <v>1</v>
      </c>
      <c r="E4987">
        <v>384.72555541992187</v>
      </c>
    </row>
    <row r="4988" spans="1:5" x14ac:dyDescent="0.25">
      <c r="A4988" s="1">
        <v>4986</v>
      </c>
      <c r="B4988">
        <v>2012</v>
      </c>
      <c r="C4988" t="s">
        <v>1206</v>
      </c>
      <c r="D4988">
        <v>1</v>
      </c>
      <c r="E4988">
        <v>376.47805786132813</v>
      </c>
    </row>
    <row r="4989" spans="1:5" x14ac:dyDescent="0.25">
      <c r="A4989" s="1">
        <v>4987</v>
      </c>
      <c r="B4989">
        <v>2011</v>
      </c>
      <c r="C4989" t="s">
        <v>1206</v>
      </c>
      <c r="D4989">
        <v>2</v>
      </c>
      <c r="E4989">
        <v>1257.216753005981</v>
      </c>
    </row>
    <row r="4990" spans="1:5" x14ac:dyDescent="0.25">
      <c r="A4990" s="1">
        <v>4988</v>
      </c>
      <c r="B4990">
        <v>2017</v>
      </c>
      <c r="C4990" t="s">
        <v>1206</v>
      </c>
      <c r="D4990">
        <v>5</v>
      </c>
      <c r="E4990">
        <v>47.845888900756833</v>
      </c>
    </row>
    <row r="4991" spans="1:5" x14ac:dyDescent="0.25">
      <c r="A4991" s="1">
        <v>4989</v>
      </c>
      <c r="B4991">
        <v>2010</v>
      </c>
      <c r="C4991" t="s">
        <v>1206</v>
      </c>
      <c r="D4991">
        <v>5</v>
      </c>
      <c r="E4991">
        <v>2090.176089072228</v>
      </c>
    </row>
    <row r="4992" spans="1:5" x14ac:dyDescent="0.25">
      <c r="A4992" s="1">
        <v>4990</v>
      </c>
      <c r="B4992">
        <v>2010</v>
      </c>
      <c r="C4992" t="s">
        <v>1207</v>
      </c>
      <c r="D4992">
        <v>59</v>
      </c>
      <c r="E4992">
        <v>93.649200247000834</v>
      </c>
    </row>
    <row r="4993" spans="1:5" x14ac:dyDescent="0.25">
      <c r="A4993" s="1">
        <v>4991</v>
      </c>
      <c r="B4993">
        <v>2015</v>
      </c>
      <c r="C4993" t="s">
        <v>1207</v>
      </c>
      <c r="D4993">
        <v>93</v>
      </c>
      <c r="E4993">
        <v>87.659304523019387</v>
      </c>
    </row>
    <row r="4994" spans="1:5" x14ac:dyDescent="0.25">
      <c r="A4994" s="1">
        <v>4992</v>
      </c>
      <c r="B4994">
        <v>2014</v>
      </c>
      <c r="C4994" t="s">
        <v>1207</v>
      </c>
      <c r="D4994">
        <v>108</v>
      </c>
      <c r="E4994">
        <v>85.268767886967566</v>
      </c>
    </row>
    <row r="4995" spans="1:5" x14ac:dyDescent="0.25">
      <c r="A4995" s="1">
        <v>4993</v>
      </c>
      <c r="B4995">
        <v>2012</v>
      </c>
      <c r="C4995" t="s">
        <v>1207</v>
      </c>
      <c r="D4995">
        <v>83</v>
      </c>
      <c r="E4995">
        <v>433.08273606128012</v>
      </c>
    </row>
    <row r="4996" spans="1:5" x14ac:dyDescent="0.25">
      <c r="A4996" s="1">
        <v>4994</v>
      </c>
      <c r="B4996">
        <v>2013</v>
      </c>
      <c r="C4996" t="s">
        <v>1207</v>
      </c>
      <c r="D4996">
        <v>112</v>
      </c>
      <c r="E4996">
        <v>121.57745722308751</v>
      </c>
    </row>
    <row r="4997" spans="1:5" x14ac:dyDescent="0.25">
      <c r="A4997" s="1">
        <v>4995</v>
      </c>
      <c r="B4997">
        <v>2017</v>
      </c>
      <c r="C4997" t="s">
        <v>1207</v>
      </c>
      <c r="D4997">
        <v>65</v>
      </c>
      <c r="E4997">
        <v>76.459201216239194</v>
      </c>
    </row>
    <row r="4998" spans="1:5" x14ac:dyDescent="0.25">
      <c r="A4998" s="1">
        <v>4996</v>
      </c>
      <c r="B4998">
        <v>2011</v>
      </c>
      <c r="C4998" t="s">
        <v>1207</v>
      </c>
      <c r="D4998">
        <v>67</v>
      </c>
      <c r="E4998">
        <v>189.86709218950409</v>
      </c>
    </row>
    <row r="4999" spans="1:5" x14ac:dyDescent="0.25">
      <c r="A4999" s="1">
        <v>4997</v>
      </c>
      <c r="B4999">
        <v>2016</v>
      </c>
      <c r="C4999" t="s">
        <v>1207</v>
      </c>
      <c r="D4999">
        <v>117</v>
      </c>
      <c r="E4999">
        <v>39.004404217768943</v>
      </c>
    </row>
    <row r="5000" spans="1:5" x14ac:dyDescent="0.25">
      <c r="A5000" s="1">
        <v>4998</v>
      </c>
      <c r="B5000">
        <v>2010</v>
      </c>
      <c r="C5000" t="s">
        <v>1208</v>
      </c>
      <c r="D5000">
        <v>427</v>
      </c>
      <c r="E5000">
        <v>48.504295394906393</v>
      </c>
    </row>
    <row r="5001" spans="1:5" x14ac:dyDescent="0.25">
      <c r="A5001" s="1">
        <v>4999</v>
      </c>
      <c r="B5001">
        <v>2013</v>
      </c>
      <c r="C5001" t="s">
        <v>194</v>
      </c>
      <c r="D5001">
        <v>25358</v>
      </c>
      <c r="E5001">
        <v>385.38291493931888</v>
      </c>
    </row>
    <row r="5002" spans="1:5" x14ac:dyDescent="0.25">
      <c r="A5002" s="1">
        <v>5000</v>
      </c>
      <c r="B5002">
        <v>2015</v>
      </c>
      <c r="C5002" t="s">
        <v>194</v>
      </c>
      <c r="D5002">
        <v>26563</v>
      </c>
      <c r="E5002">
        <v>435.03275732178111</v>
      </c>
    </row>
    <row r="5003" spans="1:5" x14ac:dyDescent="0.25">
      <c r="A5003" s="1">
        <v>5001</v>
      </c>
      <c r="B5003">
        <v>2011</v>
      </c>
      <c r="C5003" t="s">
        <v>194</v>
      </c>
      <c r="D5003">
        <v>23042</v>
      </c>
      <c r="E5003">
        <v>342.59734398055718</v>
      </c>
    </row>
    <row r="5004" spans="1:5" x14ac:dyDescent="0.25">
      <c r="A5004" s="1">
        <v>5002</v>
      </c>
      <c r="B5004">
        <v>2014</v>
      </c>
      <c r="C5004" t="s">
        <v>194</v>
      </c>
      <c r="D5004">
        <v>26457</v>
      </c>
      <c r="E5004">
        <v>501.90701454394161</v>
      </c>
    </row>
    <row r="5005" spans="1:5" x14ac:dyDescent="0.25">
      <c r="A5005" s="1">
        <v>5003</v>
      </c>
      <c r="B5005">
        <v>2012</v>
      </c>
      <c r="C5005" t="s">
        <v>194</v>
      </c>
      <c r="D5005">
        <v>23378</v>
      </c>
      <c r="E5005">
        <v>317.04063649585078</v>
      </c>
    </row>
    <row r="5006" spans="1:5" x14ac:dyDescent="0.25">
      <c r="A5006" s="1">
        <v>5004</v>
      </c>
      <c r="B5006">
        <v>2016</v>
      </c>
      <c r="C5006" t="s">
        <v>194</v>
      </c>
      <c r="D5006">
        <v>23661</v>
      </c>
      <c r="E5006">
        <v>449.60765084956307</v>
      </c>
    </row>
    <row r="5007" spans="1:5" x14ac:dyDescent="0.25">
      <c r="A5007" s="1">
        <v>5005</v>
      </c>
      <c r="B5007">
        <v>2010</v>
      </c>
      <c r="C5007" t="s">
        <v>194</v>
      </c>
      <c r="D5007">
        <v>24027</v>
      </c>
      <c r="E5007">
        <v>404.26919715320258</v>
      </c>
    </row>
    <row r="5008" spans="1:5" x14ac:dyDescent="0.25">
      <c r="A5008" s="1">
        <v>5006</v>
      </c>
      <c r="B5008">
        <v>2017</v>
      </c>
      <c r="C5008" t="s">
        <v>194</v>
      </c>
      <c r="D5008">
        <v>20150</v>
      </c>
      <c r="E5008">
        <v>365.9426679370643</v>
      </c>
    </row>
    <row r="5009" spans="1:5" x14ac:dyDescent="0.25">
      <c r="A5009" s="1">
        <v>5007</v>
      </c>
      <c r="B5009">
        <v>2012</v>
      </c>
      <c r="C5009" t="s">
        <v>1209</v>
      </c>
      <c r="D5009">
        <v>3</v>
      </c>
      <c r="E5009">
        <v>708.06267420450843</v>
      </c>
    </row>
    <row r="5010" spans="1:5" x14ac:dyDescent="0.25">
      <c r="A5010" s="1">
        <v>5008</v>
      </c>
      <c r="B5010">
        <v>2010</v>
      </c>
      <c r="C5010" t="s">
        <v>1209</v>
      </c>
      <c r="D5010">
        <v>2</v>
      </c>
      <c r="E5010">
        <v>585.72915649414062</v>
      </c>
    </row>
    <row r="5011" spans="1:5" x14ac:dyDescent="0.25">
      <c r="A5011" s="1">
        <v>5009</v>
      </c>
      <c r="B5011">
        <v>2013</v>
      </c>
      <c r="C5011" t="s">
        <v>1210</v>
      </c>
      <c r="D5011">
        <v>3</v>
      </c>
      <c r="E5011">
        <v>88.981943130493164</v>
      </c>
    </row>
    <row r="5012" spans="1:5" x14ac:dyDescent="0.25">
      <c r="A5012" s="1">
        <v>5010</v>
      </c>
      <c r="B5012">
        <v>2011</v>
      </c>
      <c r="C5012" t="s">
        <v>1210</v>
      </c>
      <c r="D5012">
        <v>4</v>
      </c>
      <c r="E5012">
        <v>32.864929676055908</v>
      </c>
    </row>
    <row r="5013" spans="1:5" x14ac:dyDescent="0.25">
      <c r="A5013" s="1">
        <v>5011</v>
      </c>
      <c r="B5013">
        <v>2012</v>
      </c>
      <c r="C5013" t="s">
        <v>1210</v>
      </c>
      <c r="D5013">
        <v>1</v>
      </c>
      <c r="E5013">
        <v>11.337778091430661</v>
      </c>
    </row>
    <row r="5014" spans="1:5" x14ac:dyDescent="0.25">
      <c r="A5014" s="1">
        <v>5012</v>
      </c>
      <c r="B5014">
        <v>2017</v>
      </c>
      <c r="C5014" t="s">
        <v>1211</v>
      </c>
      <c r="D5014">
        <v>3342</v>
      </c>
      <c r="E5014">
        <v>251.0634135857519</v>
      </c>
    </row>
    <row r="5015" spans="1:5" x14ac:dyDescent="0.25">
      <c r="A5015" s="1">
        <v>5013</v>
      </c>
      <c r="B5015">
        <v>2012</v>
      </c>
      <c r="C5015" t="s">
        <v>1211</v>
      </c>
      <c r="D5015">
        <v>3414</v>
      </c>
      <c r="E5015">
        <v>477.59145486096429</v>
      </c>
    </row>
    <row r="5016" spans="1:5" x14ac:dyDescent="0.25">
      <c r="A5016" s="1">
        <v>5014</v>
      </c>
      <c r="B5016">
        <v>2013</v>
      </c>
      <c r="C5016" t="s">
        <v>1211</v>
      </c>
      <c r="D5016">
        <v>2872</v>
      </c>
      <c r="E5016">
        <v>280.92156719729758</v>
      </c>
    </row>
    <row r="5017" spans="1:5" x14ac:dyDescent="0.25">
      <c r="A5017" s="1">
        <v>5015</v>
      </c>
      <c r="B5017">
        <v>2011</v>
      </c>
      <c r="C5017" t="s">
        <v>1211</v>
      </c>
      <c r="D5017">
        <v>3464</v>
      </c>
      <c r="E5017">
        <v>427.97803231089551</v>
      </c>
    </row>
    <row r="5018" spans="1:5" x14ac:dyDescent="0.25">
      <c r="A5018" s="1">
        <v>5016</v>
      </c>
      <c r="B5018">
        <v>2015</v>
      </c>
      <c r="C5018" t="s">
        <v>1211</v>
      </c>
      <c r="D5018">
        <v>3199</v>
      </c>
      <c r="E5018">
        <v>357.03258823401927</v>
      </c>
    </row>
    <row r="5019" spans="1:5" x14ac:dyDescent="0.25">
      <c r="A5019" s="1">
        <v>5017</v>
      </c>
      <c r="B5019">
        <v>2010</v>
      </c>
      <c r="C5019" t="s">
        <v>1211</v>
      </c>
      <c r="D5019">
        <v>1930</v>
      </c>
      <c r="E5019">
        <v>581.73357195041956</v>
      </c>
    </row>
    <row r="5020" spans="1:5" x14ac:dyDescent="0.25">
      <c r="A5020" s="1">
        <v>5018</v>
      </c>
      <c r="B5020">
        <v>2014</v>
      </c>
      <c r="C5020" t="s">
        <v>1211</v>
      </c>
      <c r="D5020">
        <v>3147</v>
      </c>
      <c r="E5020">
        <v>312.77946458258322</v>
      </c>
    </row>
    <row r="5021" spans="1:5" x14ac:dyDescent="0.25">
      <c r="A5021" s="1">
        <v>5019</v>
      </c>
      <c r="B5021">
        <v>2016</v>
      </c>
      <c r="C5021" t="s">
        <v>1211</v>
      </c>
      <c r="D5021">
        <v>3010</v>
      </c>
      <c r="E5021">
        <v>288.11236819397169</v>
      </c>
    </row>
    <row r="5022" spans="1:5" x14ac:dyDescent="0.25">
      <c r="A5022" s="1">
        <v>5020</v>
      </c>
      <c r="B5022">
        <v>2012</v>
      </c>
      <c r="C5022" t="s">
        <v>1212</v>
      </c>
      <c r="D5022">
        <v>3</v>
      </c>
      <c r="E5022">
        <v>76.983332653840378</v>
      </c>
    </row>
    <row r="5023" spans="1:5" x14ac:dyDescent="0.25">
      <c r="A5023" s="1">
        <v>5021</v>
      </c>
      <c r="B5023">
        <v>2017</v>
      </c>
      <c r="C5023" t="s">
        <v>1212</v>
      </c>
      <c r="D5023">
        <v>2</v>
      </c>
      <c r="E5023">
        <v>0.63333332538604736</v>
      </c>
    </row>
    <row r="5024" spans="1:5" x14ac:dyDescent="0.25">
      <c r="A5024" s="1">
        <v>5022</v>
      </c>
      <c r="B5024">
        <v>2016</v>
      </c>
      <c r="C5024" t="s">
        <v>1213</v>
      </c>
      <c r="D5024">
        <v>53</v>
      </c>
      <c r="E5024">
        <v>448.17326229023479</v>
      </c>
    </row>
    <row r="5025" spans="1:5" x14ac:dyDescent="0.25">
      <c r="A5025" s="1">
        <v>5023</v>
      </c>
      <c r="B5025">
        <v>2012</v>
      </c>
      <c r="C5025" t="s">
        <v>1213</v>
      </c>
      <c r="D5025">
        <v>48</v>
      </c>
      <c r="E5025">
        <v>341.43438054497051</v>
      </c>
    </row>
    <row r="5026" spans="1:5" x14ac:dyDescent="0.25">
      <c r="A5026" s="1">
        <v>5024</v>
      </c>
      <c r="B5026">
        <v>2013</v>
      </c>
      <c r="C5026" t="s">
        <v>1213</v>
      </c>
      <c r="D5026">
        <v>43</v>
      </c>
      <c r="E5026">
        <v>785.73059590749961</v>
      </c>
    </row>
    <row r="5027" spans="1:5" x14ac:dyDescent="0.25">
      <c r="A5027" s="1">
        <v>5025</v>
      </c>
      <c r="B5027">
        <v>2011</v>
      </c>
      <c r="C5027" t="s">
        <v>1213</v>
      </c>
      <c r="D5027">
        <v>85</v>
      </c>
      <c r="E5027">
        <v>286.64196016858608</v>
      </c>
    </row>
    <row r="5028" spans="1:5" x14ac:dyDescent="0.25">
      <c r="A5028" s="1">
        <v>5026</v>
      </c>
      <c r="B5028">
        <v>2015</v>
      </c>
      <c r="C5028" t="s">
        <v>1213</v>
      </c>
      <c r="D5028">
        <v>47</v>
      </c>
      <c r="E5028">
        <v>694.60992462964771</v>
      </c>
    </row>
    <row r="5029" spans="1:5" x14ac:dyDescent="0.25">
      <c r="A5029" s="1">
        <v>5027</v>
      </c>
      <c r="B5029">
        <v>2010</v>
      </c>
      <c r="C5029" t="s">
        <v>1213</v>
      </c>
      <c r="D5029">
        <v>106</v>
      </c>
      <c r="E5029">
        <v>229.10550476695011</v>
      </c>
    </row>
    <row r="5030" spans="1:5" x14ac:dyDescent="0.25">
      <c r="A5030" s="1">
        <v>5028</v>
      </c>
      <c r="B5030">
        <v>2017</v>
      </c>
      <c r="C5030" t="s">
        <v>1213</v>
      </c>
      <c r="D5030">
        <v>37</v>
      </c>
      <c r="E5030">
        <v>279.01081100670069</v>
      </c>
    </row>
    <row r="5031" spans="1:5" x14ac:dyDescent="0.25">
      <c r="A5031" s="1">
        <v>5029</v>
      </c>
      <c r="B5031">
        <v>2014</v>
      </c>
      <c r="C5031" t="s">
        <v>1213</v>
      </c>
      <c r="D5031">
        <v>36</v>
      </c>
      <c r="E5031">
        <v>538.76622060934699</v>
      </c>
    </row>
    <row r="5032" spans="1:5" x14ac:dyDescent="0.25">
      <c r="A5032" s="1">
        <v>5030</v>
      </c>
      <c r="B5032">
        <v>2010</v>
      </c>
      <c r="C5032" t="s">
        <v>1214</v>
      </c>
      <c r="D5032">
        <v>3076</v>
      </c>
      <c r="E5032">
        <v>513.36286832295934</v>
      </c>
    </row>
    <row r="5033" spans="1:5" x14ac:dyDescent="0.25">
      <c r="A5033" s="1">
        <v>5031</v>
      </c>
      <c r="B5033">
        <v>2012</v>
      </c>
      <c r="C5033" t="s">
        <v>1214</v>
      </c>
      <c r="D5033">
        <v>620</v>
      </c>
      <c r="E5033">
        <v>1291.1162647422341</v>
      </c>
    </row>
    <row r="5034" spans="1:5" x14ac:dyDescent="0.25">
      <c r="A5034" s="1">
        <v>5032</v>
      </c>
      <c r="B5034">
        <v>2016</v>
      </c>
      <c r="C5034" t="s">
        <v>1214</v>
      </c>
      <c r="D5034">
        <v>729</v>
      </c>
      <c r="E5034">
        <v>905.67631661935889</v>
      </c>
    </row>
    <row r="5035" spans="1:5" x14ac:dyDescent="0.25">
      <c r="A5035" s="1">
        <v>5033</v>
      </c>
      <c r="B5035">
        <v>2017</v>
      </c>
      <c r="C5035" t="s">
        <v>1214</v>
      </c>
      <c r="D5035">
        <v>520</v>
      </c>
      <c r="E5035">
        <v>459.82416561338329</v>
      </c>
    </row>
    <row r="5036" spans="1:5" x14ac:dyDescent="0.25">
      <c r="A5036" s="1">
        <v>5034</v>
      </c>
      <c r="B5036">
        <v>2013</v>
      </c>
      <c r="C5036" t="s">
        <v>1214</v>
      </c>
      <c r="D5036">
        <v>451</v>
      </c>
      <c r="E5036">
        <v>1552.2297524556091</v>
      </c>
    </row>
    <row r="5037" spans="1:5" x14ac:dyDescent="0.25">
      <c r="A5037" s="1">
        <v>5035</v>
      </c>
      <c r="B5037">
        <v>2014</v>
      </c>
      <c r="C5037" t="s">
        <v>1214</v>
      </c>
      <c r="D5037">
        <v>538</v>
      </c>
      <c r="E5037">
        <v>1439.8830789863291</v>
      </c>
    </row>
    <row r="5038" spans="1:5" x14ac:dyDescent="0.25">
      <c r="A5038" s="1">
        <v>5036</v>
      </c>
      <c r="B5038">
        <v>2015</v>
      </c>
      <c r="C5038" t="s">
        <v>1214</v>
      </c>
      <c r="D5038">
        <v>482</v>
      </c>
      <c r="E5038">
        <v>1172.4283847977019</v>
      </c>
    </row>
    <row r="5039" spans="1:5" x14ac:dyDescent="0.25">
      <c r="A5039" s="1">
        <v>5037</v>
      </c>
      <c r="B5039">
        <v>2011</v>
      </c>
      <c r="C5039" t="s">
        <v>1214</v>
      </c>
      <c r="D5039">
        <v>1931</v>
      </c>
      <c r="E5039">
        <v>558.28303285971663</v>
      </c>
    </row>
    <row r="5040" spans="1:5" x14ac:dyDescent="0.25">
      <c r="A5040" s="1">
        <v>5038</v>
      </c>
      <c r="B5040">
        <v>2016</v>
      </c>
      <c r="C5040" t="s">
        <v>1215</v>
      </c>
      <c r="D5040">
        <v>564</v>
      </c>
      <c r="E5040">
        <v>156.37789018864331</v>
      </c>
    </row>
    <row r="5041" spans="1:5" x14ac:dyDescent="0.25">
      <c r="A5041" s="1">
        <v>5039</v>
      </c>
      <c r="B5041">
        <v>2017</v>
      </c>
      <c r="C5041" t="s">
        <v>1215</v>
      </c>
      <c r="D5041">
        <v>651</v>
      </c>
      <c r="E5041">
        <v>622.93922101737166</v>
      </c>
    </row>
    <row r="5042" spans="1:5" x14ac:dyDescent="0.25">
      <c r="A5042" s="1">
        <v>5040</v>
      </c>
      <c r="B5042">
        <v>2014</v>
      </c>
      <c r="C5042" t="s">
        <v>1215</v>
      </c>
      <c r="D5042">
        <v>46</v>
      </c>
      <c r="E5042">
        <v>47.972355282824971</v>
      </c>
    </row>
    <row r="5043" spans="1:5" x14ac:dyDescent="0.25">
      <c r="A5043" s="1">
        <v>5041</v>
      </c>
      <c r="B5043">
        <v>2015</v>
      </c>
      <c r="C5043" t="s">
        <v>1215</v>
      </c>
      <c r="D5043">
        <v>321</v>
      </c>
      <c r="E5043">
        <v>94.059937050687935</v>
      </c>
    </row>
    <row r="5044" spans="1:5" x14ac:dyDescent="0.25">
      <c r="A5044" s="1">
        <v>5042</v>
      </c>
      <c r="B5044">
        <v>2014</v>
      </c>
      <c r="C5044" t="s">
        <v>1216</v>
      </c>
      <c r="D5044">
        <v>1</v>
      </c>
      <c r="E5044">
        <v>24.047500610351559</v>
      </c>
    </row>
    <row r="5045" spans="1:5" x14ac:dyDescent="0.25">
      <c r="A5045" s="1">
        <v>5043</v>
      </c>
      <c r="B5045">
        <v>2017</v>
      </c>
      <c r="C5045" t="s">
        <v>1217</v>
      </c>
      <c r="D5045">
        <v>2</v>
      </c>
      <c r="E5045">
        <v>24.050833702087399</v>
      </c>
    </row>
    <row r="5046" spans="1:5" x14ac:dyDescent="0.25">
      <c r="A5046" s="1">
        <v>5044</v>
      </c>
      <c r="B5046">
        <v>2014</v>
      </c>
      <c r="C5046" t="s">
        <v>1217</v>
      </c>
      <c r="D5046">
        <v>6</v>
      </c>
      <c r="E5046">
        <v>25.951990763346359</v>
      </c>
    </row>
    <row r="5047" spans="1:5" x14ac:dyDescent="0.25">
      <c r="A5047" s="1">
        <v>5045</v>
      </c>
      <c r="B5047">
        <v>2016</v>
      </c>
      <c r="C5047" t="s">
        <v>1217</v>
      </c>
      <c r="D5047">
        <v>7</v>
      </c>
      <c r="E5047">
        <v>269.13857487269809</v>
      </c>
    </row>
    <row r="5048" spans="1:5" x14ac:dyDescent="0.25">
      <c r="A5048" s="1">
        <v>5046</v>
      </c>
      <c r="B5048">
        <v>2015</v>
      </c>
      <c r="C5048" t="s">
        <v>1217</v>
      </c>
      <c r="D5048">
        <v>6</v>
      </c>
      <c r="E5048">
        <v>27.62569427490234</v>
      </c>
    </row>
    <row r="5049" spans="1:5" x14ac:dyDescent="0.25">
      <c r="A5049" s="1">
        <v>5047</v>
      </c>
      <c r="B5049">
        <v>2011</v>
      </c>
      <c r="C5049" t="s">
        <v>1218</v>
      </c>
      <c r="D5049">
        <v>12844</v>
      </c>
      <c r="E5049">
        <v>95.172889118290271</v>
      </c>
    </row>
    <row r="5050" spans="1:5" x14ac:dyDescent="0.25">
      <c r="A5050" s="1">
        <v>5048</v>
      </c>
      <c r="B5050">
        <v>2010</v>
      </c>
      <c r="C5050" t="s">
        <v>1218</v>
      </c>
      <c r="D5050">
        <v>11645</v>
      </c>
      <c r="E5050">
        <v>99.899576968107624</v>
      </c>
    </row>
    <row r="5051" spans="1:5" x14ac:dyDescent="0.25">
      <c r="A5051" s="1">
        <v>5049</v>
      </c>
      <c r="B5051">
        <v>2015</v>
      </c>
      <c r="C5051" t="s">
        <v>1218</v>
      </c>
      <c r="D5051">
        <v>14788</v>
      </c>
      <c r="E5051">
        <v>137.6826620000858</v>
      </c>
    </row>
    <row r="5052" spans="1:5" x14ac:dyDescent="0.25">
      <c r="A5052" s="1">
        <v>5050</v>
      </c>
      <c r="B5052">
        <v>2016</v>
      </c>
      <c r="C5052" t="s">
        <v>1218</v>
      </c>
      <c r="D5052">
        <v>54334</v>
      </c>
      <c r="E5052">
        <v>23.10694823427097</v>
      </c>
    </row>
    <row r="5053" spans="1:5" x14ac:dyDescent="0.25">
      <c r="A5053" s="1">
        <v>5051</v>
      </c>
      <c r="B5053">
        <v>2014</v>
      </c>
      <c r="C5053" t="s">
        <v>1218</v>
      </c>
      <c r="D5053">
        <v>12129</v>
      </c>
      <c r="E5053">
        <v>68.727878814723866</v>
      </c>
    </row>
    <row r="5054" spans="1:5" x14ac:dyDescent="0.25">
      <c r="A5054" s="1">
        <v>5052</v>
      </c>
      <c r="B5054">
        <v>2017</v>
      </c>
      <c r="C5054" t="s">
        <v>1218</v>
      </c>
      <c r="D5054">
        <v>35415</v>
      </c>
      <c r="E5054">
        <v>37.931118636770137</v>
      </c>
    </row>
    <row r="5055" spans="1:5" x14ac:dyDescent="0.25">
      <c r="A5055" s="1">
        <v>5053</v>
      </c>
      <c r="B5055">
        <v>2013</v>
      </c>
      <c r="C5055" t="s">
        <v>1218</v>
      </c>
      <c r="D5055">
        <v>11918</v>
      </c>
      <c r="E5055">
        <v>71.369479598356435</v>
      </c>
    </row>
    <row r="5056" spans="1:5" x14ac:dyDescent="0.25">
      <c r="A5056" s="1">
        <v>5054</v>
      </c>
      <c r="B5056">
        <v>2012</v>
      </c>
      <c r="C5056" t="s">
        <v>1218</v>
      </c>
      <c r="D5056">
        <v>11891</v>
      </c>
      <c r="E5056">
        <v>109.9392854133646</v>
      </c>
    </row>
    <row r="5057" spans="1:5" x14ac:dyDescent="0.25">
      <c r="A5057" s="1">
        <v>5055</v>
      </c>
      <c r="B5057">
        <v>2013</v>
      </c>
      <c r="C5057" t="s">
        <v>1219</v>
      </c>
      <c r="D5057">
        <v>123</v>
      </c>
      <c r="E5057">
        <v>1.7943089366928351</v>
      </c>
    </row>
    <row r="5058" spans="1:5" x14ac:dyDescent="0.25">
      <c r="A5058" s="1">
        <v>5056</v>
      </c>
      <c r="B5058">
        <v>2015</v>
      </c>
      <c r="C5058" t="s">
        <v>1219</v>
      </c>
      <c r="D5058">
        <v>194</v>
      </c>
      <c r="E5058">
        <v>2.2092783501582969</v>
      </c>
    </row>
    <row r="5059" spans="1:5" x14ac:dyDescent="0.25">
      <c r="A5059" s="1">
        <v>5057</v>
      </c>
      <c r="B5059">
        <v>2016</v>
      </c>
      <c r="C5059" t="s">
        <v>1219</v>
      </c>
      <c r="D5059">
        <v>131</v>
      </c>
      <c r="E5059">
        <v>68.883840258510517</v>
      </c>
    </row>
    <row r="5060" spans="1:5" x14ac:dyDescent="0.25">
      <c r="A5060" s="1">
        <v>5058</v>
      </c>
      <c r="B5060">
        <v>2012</v>
      </c>
      <c r="C5060" t="s">
        <v>1219</v>
      </c>
      <c r="D5060">
        <v>109</v>
      </c>
      <c r="E5060">
        <v>2.2596330293069742</v>
      </c>
    </row>
    <row r="5061" spans="1:5" x14ac:dyDescent="0.25">
      <c r="A5061" s="1">
        <v>5059</v>
      </c>
      <c r="B5061">
        <v>2014</v>
      </c>
      <c r="C5061" t="s">
        <v>1219</v>
      </c>
      <c r="D5061">
        <v>174</v>
      </c>
      <c r="E5061">
        <v>2.1340996187458612</v>
      </c>
    </row>
    <row r="5062" spans="1:5" x14ac:dyDescent="0.25">
      <c r="A5062" s="1">
        <v>5060</v>
      </c>
      <c r="B5062">
        <v>2010</v>
      </c>
      <c r="C5062" t="s">
        <v>1219</v>
      </c>
      <c r="D5062">
        <v>99</v>
      </c>
      <c r="E5062">
        <v>2.98585859513042</v>
      </c>
    </row>
    <row r="5063" spans="1:5" x14ac:dyDescent="0.25">
      <c r="A5063" s="1">
        <v>5061</v>
      </c>
      <c r="B5063">
        <v>2017</v>
      </c>
      <c r="C5063" t="s">
        <v>1219</v>
      </c>
      <c r="D5063">
        <v>94</v>
      </c>
      <c r="E5063">
        <v>2.3769503527499261</v>
      </c>
    </row>
    <row r="5064" spans="1:5" x14ac:dyDescent="0.25">
      <c r="A5064" s="1">
        <v>5062</v>
      </c>
      <c r="B5064">
        <v>2011</v>
      </c>
      <c r="C5064" t="s">
        <v>1219</v>
      </c>
      <c r="D5064">
        <v>109</v>
      </c>
      <c r="E5064">
        <v>1.837614682904624</v>
      </c>
    </row>
    <row r="5065" spans="1:5" x14ac:dyDescent="0.25">
      <c r="A5065" s="1">
        <v>5063</v>
      </c>
      <c r="B5065">
        <v>2017</v>
      </c>
      <c r="C5065" t="s">
        <v>1220</v>
      </c>
      <c r="D5065">
        <v>3921</v>
      </c>
      <c r="E5065">
        <v>7.0313378681818977</v>
      </c>
    </row>
    <row r="5066" spans="1:5" x14ac:dyDescent="0.25">
      <c r="A5066" s="1">
        <v>5064</v>
      </c>
      <c r="B5066">
        <v>2016</v>
      </c>
      <c r="C5066" t="s">
        <v>1220</v>
      </c>
      <c r="D5066">
        <v>4827</v>
      </c>
      <c r="E5066">
        <v>6.4591470492619001</v>
      </c>
    </row>
    <row r="5067" spans="1:5" x14ac:dyDescent="0.25">
      <c r="A5067" s="1">
        <v>5065</v>
      </c>
      <c r="B5067">
        <v>2015</v>
      </c>
      <c r="C5067" t="s">
        <v>1220</v>
      </c>
      <c r="D5067">
        <v>5125</v>
      </c>
      <c r="E5067">
        <v>5.1324302927604526</v>
      </c>
    </row>
    <row r="5068" spans="1:5" x14ac:dyDescent="0.25">
      <c r="A5068" s="1">
        <v>5066</v>
      </c>
      <c r="B5068">
        <v>2014</v>
      </c>
      <c r="C5068" t="s">
        <v>1220</v>
      </c>
      <c r="D5068">
        <v>4279</v>
      </c>
      <c r="E5068">
        <v>3.9589242646185538</v>
      </c>
    </row>
    <row r="5069" spans="1:5" x14ac:dyDescent="0.25">
      <c r="A5069" s="1">
        <v>5067</v>
      </c>
      <c r="B5069">
        <v>2013</v>
      </c>
      <c r="C5069" t="s">
        <v>1220</v>
      </c>
      <c r="D5069">
        <v>359</v>
      </c>
      <c r="E5069">
        <v>6.171781907921714</v>
      </c>
    </row>
    <row r="5070" spans="1:5" x14ac:dyDescent="0.25">
      <c r="A5070" s="1">
        <v>5068</v>
      </c>
      <c r="B5070">
        <v>2012</v>
      </c>
      <c r="C5070" t="s">
        <v>1221</v>
      </c>
      <c r="D5070">
        <v>1</v>
      </c>
      <c r="E5070">
        <v>24.047222137451168</v>
      </c>
    </row>
    <row r="5071" spans="1:5" x14ac:dyDescent="0.25">
      <c r="A5071" s="1">
        <v>5069</v>
      </c>
      <c r="B5071">
        <v>2011</v>
      </c>
      <c r="C5071" t="s">
        <v>1221</v>
      </c>
      <c r="D5071">
        <v>1</v>
      </c>
      <c r="E5071">
        <v>24.038055419921879</v>
      </c>
    </row>
    <row r="5072" spans="1:5" x14ac:dyDescent="0.25">
      <c r="A5072" s="1">
        <v>5070</v>
      </c>
      <c r="B5072">
        <v>2016</v>
      </c>
      <c r="C5072" t="s">
        <v>1222</v>
      </c>
      <c r="D5072">
        <v>8</v>
      </c>
      <c r="E5072">
        <v>80.575589656829834</v>
      </c>
    </row>
    <row r="5073" spans="1:5" x14ac:dyDescent="0.25">
      <c r="A5073" s="1">
        <v>5071</v>
      </c>
      <c r="B5073">
        <v>2012</v>
      </c>
      <c r="C5073" t="s">
        <v>1222</v>
      </c>
      <c r="D5073">
        <v>4</v>
      </c>
      <c r="E5073">
        <v>758.85879898071289</v>
      </c>
    </row>
    <row r="5074" spans="1:5" x14ac:dyDescent="0.25">
      <c r="A5074" s="1">
        <v>5072</v>
      </c>
      <c r="B5074">
        <v>2017</v>
      </c>
      <c r="C5074" t="s">
        <v>1222</v>
      </c>
      <c r="D5074">
        <v>16</v>
      </c>
      <c r="E5074">
        <v>163.0573603846133</v>
      </c>
    </row>
    <row r="5075" spans="1:5" x14ac:dyDescent="0.25">
      <c r="A5075" s="1">
        <v>5073</v>
      </c>
      <c r="B5075">
        <v>2010</v>
      </c>
      <c r="C5075" t="s">
        <v>1222</v>
      </c>
      <c r="D5075">
        <v>14</v>
      </c>
      <c r="E5075">
        <v>154.4800627061299</v>
      </c>
    </row>
    <row r="5076" spans="1:5" x14ac:dyDescent="0.25">
      <c r="A5076" s="1">
        <v>5074</v>
      </c>
      <c r="B5076">
        <v>2013</v>
      </c>
      <c r="C5076" t="s">
        <v>1222</v>
      </c>
      <c r="D5076">
        <v>7</v>
      </c>
      <c r="E5076">
        <v>57.904960359845838</v>
      </c>
    </row>
    <row r="5077" spans="1:5" x14ac:dyDescent="0.25">
      <c r="A5077" s="1">
        <v>5075</v>
      </c>
      <c r="B5077">
        <v>2011</v>
      </c>
      <c r="C5077" t="s">
        <v>1222</v>
      </c>
      <c r="D5077">
        <v>6</v>
      </c>
      <c r="E5077">
        <v>153.18134498596191</v>
      </c>
    </row>
    <row r="5078" spans="1:5" x14ac:dyDescent="0.25">
      <c r="A5078" s="1">
        <v>5076</v>
      </c>
      <c r="B5078">
        <v>2015</v>
      </c>
      <c r="C5078" t="s">
        <v>1222</v>
      </c>
      <c r="D5078">
        <v>28</v>
      </c>
      <c r="E5078">
        <v>135.1522067955562</v>
      </c>
    </row>
    <row r="5079" spans="1:5" x14ac:dyDescent="0.25">
      <c r="A5079" s="1">
        <v>5077</v>
      </c>
      <c r="B5079">
        <v>2014</v>
      </c>
      <c r="C5079" t="s">
        <v>1222</v>
      </c>
      <c r="D5079">
        <v>6</v>
      </c>
      <c r="E5079">
        <v>44.974675308912992</v>
      </c>
    </row>
    <row r="5080" spans="1:5" x14ac:dyDescent="0.25">
      <c r="A5080" s="1">
        <v>5078</v>
      </c>
      <c r="B5080">
        <v>2016</v>
      </c>
      <c r="C5080" t="s">
        <v>1223</v>
      </c>
      <c r="D5080">
        <v>33</v>
      </c>
      <c r="E5080">
        <v>781.14888595812249</v>
      </c>
    </row>
    <row r="5081" spans="1:5" x14ac:dyDescent="0.25">
      <c r="A5081" s="1">
        <v>5079</v>
      </c>
      <c r="B5081">
        <v>2015</v>
      </c>
      <c r="C5081" t="s">
        <v>1223</v>
      </c>
      <c r="D5081">
        <v>20</v>
      </c>
      <c r="E5081">
        <v>835.8606538772583</v>
      </c>
    </row>
    <row r="5082" spans="1:5" x14ac:dyDescent="0.25">
      <c r="A5082" s="1">
        <v>5080</v>
      </c>
      <c r="B5082">
        <v>2014</v>
      </c>
      <c r="C5082" t="s">
        <v>1223</v>
      </c>
      <c r="D5082">
        <v>76</v>
      </c>
      <c r="E5082">
        <v>330.11510721005891</v>
      </c>
    </row>
    <row r="5083" spans="1:5" x14ac:dyDescent="0.25">
      <c r="A5083" s="1">
        <v>5081</v>
      </c>
      <c r="B5083">
        <v>2013</v>
      </c>
      <c r="C5083" t="s">
        <v>1223</v>
      </c>
      <c r="D5083">
        <v>41</v>
      </c>
      <c r="E5083">
        <v>165.49459322487439</v>
      </c>
    </row>
    <row r="5084" spans="1:5" x14ac:dyDescent="0.25">
      <c r="A5084" s="1">
        <v>5082</v>
      </c>
      <c r="B5084">
        <v>2011</v>
      </c>
      <c r="C5084" t="s">
        <v>1223</v>
      </c>
      <c r="D5084">
        <v>9</v>
      </c>
      <c r="E5084">
        <v>1070.597924974229</v>
      </c>
    </row>
    <row r="5085" spans="1:5" x14ac:dyDescent="0.25">
      <c r="A5085" s="1">
        <v>5083</v>
      </c>
      <c r="B5085">
        <v>2017</v>
      </c>
      <c r="C5085" t="s">
        <v>1223</v>
      </c>
      <c r="D5085">
        <v>2</v>
      </c>
      <c r="E5085">
        <v>1.9470832943916321</v>
      </c>
    </row>
    <row r="5086" spans="1:5" x14ac:dyDescent="0.25">
      <c r="A5086" s="1">
        <v>5084</v>
      </c>
      <c r="B5086">
        <v>2012</v>
      </c>
      <c r="C5086" t="s">
        <v>1223</v>
      </c>
      <c r="D5086">
        <v>17</v>
      </c>
      <c r="E5086">
        <v>1242.202452266918</v>
      </c>
    </row>
    <row r="5087" spans="1:5" x14ac:dyDescent="0.25">
      <c r="A5087" s="1">
        <v>5085</v>
      </c>
      <c r="B5087">
        <v>2011</v>
      </c>
      <c r="C5087" t="s">
        <v>1224</v>
      </c>
      <c r="D5087">
        <v>204</v>
      </c>
      <c r="E5087">
        <v>60.813985443874898</v>
      </c>
    </row>
    <row r="5088" spans="1:5" x14ac:dyDescent="0.25">
      <c r="A5088" s="1">
        <v>5086</v>
      </c>
      <c r="B5088">
        <v>2012</v>
      </c>
      <c r="C5088" t="s">
        <v>1224</v>
      </c>
      <c r="D5088">
        <v>213</v>
      </c>
      <c r="E5088">
        <v>569.83637420126524</v>
      </c>
    </row>
    <row r="5089" spans="1:5" x14ac:dyDescent="0.25">
      <c r="A5089" s="1">
        <v>5087</v>
      </c>
      <c r="B5089">
        <v>2015</v>
      </c>
      <c r="C5089" t="s">
        <v>1224</v>
      </c>
      <c r="D5089">
        <v>171</v>
      </c>
      <c r="E5089">
        <v>133.77303116345959</v>
      </c>
    </row>
    <row r="5090" spans="1:5" x14ac:dyDescent="0.25">
      <c r="A5090" s="1">
        <v>5088</v>
      </c>
      <c r="B5090">
        <v>2010</v>
      </c>
      <c r="C5090" t="s">
        <v>1224</v>
      </c>
      <c r="D5090">
        <v>247</v>
      </c>
      <c r="E5090">
        <v>121.4083894931594</v>
      </c>
    </row>
    <row r="5091" spans="1:5" x14ac:dyDescent="0.25">
      <c r="A5091" s="1">
        <v>5089</v>
      </c>
      <c r="B5091">
        <v>2013</v>
      </c>
      <c r="C5091" t="s">
        <v>1224</v>
      </c>
      <c r="D5091">
        <v>249</v>
      </c>
      <c r="E5091">
        <v>555.6277683173796</v>
      </c>
    </row>
    <row r="5092" spans="1:5" x14ac:dyDescent="0.25">
      <c r="A5092" s="1">
        <v>5090</v>
      </c>
      <c r="B5092">
        <v>2016</v>
      </c>
      <c r="C5092" t="s">
        <v>1224</v>
      </c>
      <c r="D5092">
        <v>173</v>
      </c>
      <c r="E5092">
        <v>307.90414769603001</v>
      </c>
    </row>
    <row r="5093" spans="1:5" x14ac:dyDescent="0.25">
      <c r="A5093" s="1">
        <v>5091</v>
      </c>
      <c r="B5093">
        <v>2014</v>
      </c>
      <c r="C5093" t="s">
        <v>1224</v>
      </c>
      <c r="D5093">
        <v>192</v>
      </c>
      <c r="E5093">
        <v>103.6803558301181</v>
      </c>
    </row>
    <row r="5094" spans="1:5" x14ac:dyDescent="0.25">
      <c r="A5094" s="1">
        <v>5092</v>
      </c>
      <c r="B5094">
        <v>2017</v>
      </c>
      <c r="C5094" t="s">
        <v>1224</v>
      </c>
      <c r="D5094">
        <v>183</v>
      </c>
      <c r="E5094">
        <v>489.09469051015827</v>
      </c>
    </row>
    <row r="5095" spans="1:5" x14ac:dyDescent="0.25">
      <c r="A5095" s="1">
        <v>5093</v>
      </c>
      <c r="B5095">
        <v>2013</v>
      </c>
      <c r="C5095" t="s">
        <v>1225</v>
      </c>
      <c r="D5095">
        <v>76</v>
      </c>
      <c r="E5095">
        <v>14990.74270469264</v>
      </c>
    </row>
    <row r="5096" spans="1:5" x14ac:dyDescent="0.25">
      <c r="A5096" s="1">
        <v>5094</v>
      </c>
      <c r="B5096">
        <v>2014</v>
      </c>
      <c r="C5096" t="s">
        <v>1225</v>
      </c>
      <c r="D5096">
        <v>294</v>
      </c>
      <c r="E5096">
        <v>13119.69313193016</v>
      </c>
    </row>
    <row r="5097" spans="1:5" x14ac:dyDescent="0.25">
      <c r="A5097" s="1">
        <v>5095</v>
      </c>
      <c r="B5097">
        <v>2016</v>
      </c>
      <c r="C5097" t="s">
        <v>1225</v>
      </c>
      <c r="D5097">
        <v>318</v>
      </c>
      <c r="E5097">
        <v>6565.2952247250751</v>
      </c>
    </row>
    <row r="5098" spans="1:5" x14ac:dyDescent="0.25">
      <c r="A5098" s="1">
        <v>5096</v>
      </c>
      <c r="B5098">
        <v>2012</v>
      </c>
      <c r="C5098" t="s">
        <v>1225</v>
      </c>
      <c r="D5098">
        <v>20</v>
      </c>
      <c r="E5098">
        <v>6264.0899816989904</v>
      </c>
    </row>
    <row r="5099" spans="1:5" x14ac:dyDescent="0.25">
      <c r="A5099" s="1">
        <v>5097</v>
      </c>
      <c r="B5099">
        <v>2017</v>
      </c>
      <c r="C5099" t="s">
        <v>1225</v>
      </c>
      <c r="D5099">
        <v>34</v>
      </c>
      <c r="E5099">
        <v>3658.8465865640078</v>
      </c>
    </row>
    <row r="5100" spans="1:5" x14ac:dyDescent="0.25">
      <c r="A5100" s="1">
        <v>5098</v>
      </c>
      <c r="B5100">
        <v>2015</v>
      </c>
      <c r="C5100" t="s">
        <v>1225</v>
      </c>
      <c r="D5100">
        <v>443</v>
      </c>
      <c r="E5100">
        <v>10212.12954167695</v>
      </c>
    </row>
    <row r="5101" spans="1:5" x14ac:dyDescent="0.25">
      <c r="A5101" s="1">
        <v>5099</v>
      </c>
      <c r="B5101">
        <v>2015</v>
      </c>
      <c r="C5101" t="s">
        <v>1226</v>
      </c>
      <c r="D5101">
        <v>120</v>
      </c>
      <c r="E5101">
        <v>878.9234949747721</v>
      </c>
    </row>
    <row r="5102" spans="1:5" x14ac:dyDescent="0.25">
      <c r="A5102" s="1">
        <v>5100</v>
      </c>
      <c r="B5102">
        <v>2017</v>
      </c>
      <c r="C5102" t="s">
        <v>1226</v>
      </c>
      <c r="D5102">
        <v>75</v>
      </c>
      <c r="E5102">
        <v>680.93005823771159</v>
      </c>
    </row>
    <row r="5103" spans="1:5" x14ac:dyDescent="0.25">
      <c r="A5103" s="1">
        <v>5101</v>
      </c>
      <c r="B5103">
        <v>2013</v>
      </c>
      <c r="C5103" t="s">
        <v>1226</v>
      </c>
      <c r="D5103">
        <v>75</v>
      </c>
      <c r="E5103">
        <v>331.93428995768232</v>
      </c>
    </row>
    <row r="5104" spans="1:5" x14ac:dyDescent="0.25">
      <c r="A5104" s="1">
        <v>5102</v>
      </c>
      <c r="B5104">
        <v>2014</v>
      </c>
      <c r="C5104" t="s">
        <v>1226</v>
      </c>
      <c r="D5104">
        <v>93</v>
      </c>
      <c r="E5104">
        <v>764.88653662896922</v>
      </c>
    </row>
    <row r="5105" spans="1:5" x14ac:dyDescent="0.25">
      <c r="A5105" s="1">
        <v>5103</v>
      </c>
      <c r="B5105">
        <v>2011</v>
      </c>
      <c r="C5105" t="s">
        <v>1226</v>
      </c>
      <c r="D5105">
        <v>65</v>
      </c>
      <c r="E5105">
        <v>3202.9240520770732</v>
      </c>
    </row>
    <row r="5106" spans="1:5" x14ac:dyDescent="0.25">
      <c r="A5106" s="1">
        <v>5104</v>
      </c>
      <c r="B5106">
        <v>2012</v>
      </c>
      <c r="C5106" t="s">
        <v>1226</v>
      </c>
      <c r="D5106">
        <v>46</v>
      </c>
      <c r="E5106">
        <v>181.64597192795381</v>
      </c>
    </row>
    <row r="5107" spans="1:5" x14ac:dyDescent="0.25">
      <c r="A5107" s="1">
        <v>5105</v>
      </c>
      <c r="B5107">
        <v>2016</v>
      </c>
      <c r="C5107" t="s">
        <v>1226</v>
      </c>
      <c r="D5107">
        <v>44</v>
      </c>
      <c r="E5107">
        <v>1929.752180619673</v>
      </c>
    </row>
    <row r="5108" spans="1:5" x14ac:dyDescent="0.25">
      <c r="A5108" s="1">
        <v>5106</v>
      </c>
      <c r="B5108">
        <v>2012</v>
      </c>
      <c r="C5108" t="s">
        <v>1227</v>
      </c>
      <c r="D5108">
        <v>349</v>
      </c>
      <c r="E5108">
        <v>376.82033139475777</v>
      </c>
    </row>
    <row r="5109" spans="1:5" x14ac:dyDescent="0.25">
      <c r="A5109" s="1">
        <v>5107</v>
      </c>
      <c r="B5109">
        <v>2017</v>
      </c>
      <c r="C5109" t="s">
        <v>1227</v>
      </c>
      <c r="D5109">
        <v>107</v>
      </c>
      <c r="E5109">
        <v>276.75016913625677</v>
      </c>
    </row>
    <row r="5110" spans="1:5" x14ac:dyDescent="0.25">
      <c r="A5110" s="1">
        <v>5108</v>
      </c>
      <c r="B5110">
        <v>2015</v>
      </c>
      <c r="C5110" t="s">
        <v>1227</v>
      </c>
      <c r="D5110">
        <v>130</v>
      </c>
      <c r="E5110">
        <v>346.96158046447312</v>
      </c>
    </row>
    <row r="5111" spans="1:5" x14ac:dyDescent="0.25">
      <c r="A5111" s="1">
        <v>5109</v>
      </c>
      <c r="B5111">
        <v>2016</v>
      </c>
      <c r="C5111" t="s">
        <v>1227</v>
      </c>
      <c r="D5111">
        <v>220</v>
      </c>
      <c r="E5111">
        <v>265.90209482149652</v>
      </c>
    </row>
    <row r="5112" spans="1:5" x14ac:dyDescent="0.25">
      <c r="A5112" s="1">
        <v>5110</v>
      </c>
      <c r="B5112">
        <v>2010</v>
      </c>
      <c r="C5112" t="s">
        <v>1227</v>
      </c>
      <c r="D5112">
        <v>243</v>
      </c>
      <c r="E5112">
        <v>461.06581241983929</v>
      </c>
    </row>
    <row r="5113" spans="1:5" x14ac:dyDescent="0.25">
      <c r="A5113" s="1">
        <v>5111</v>
      </c>
      <c r="B5113">
        <v>2013</v>
      </c>
      <c r="C5113" t="s">
        <v>1227</v>
      </c>
      <c r="D5113">
        <v>379</v>
      </c>
      <c r="E5113">
        <v>599.22468775243431</v>
      </c>
    </row>
    <row r="5114" spans="1:5" x14ac:dyDescent="0.25">
      <c r="A5114" s="1">
        <v>5112</v>
      </c>
      <c r="B5114">
        <v>2014</v>
      </c>
      <c r="C5114" t="s">
        <v>1227</v>
      </c>
      <c r="D5114">
        <v>216</v>
      </c>
      <c r="E5114">
        <v>336.83790858697012</v>
      </c>
    </row>
    <row r="5115" spans="1:5" x14ac:dyDescent="0.25">
      <c r="A5115" s="1">
        <v>5113</v>
      </c>
      <c r="B5115">
        <v>2011</v>
      </c>
      <c r="C5115" t="s">
        <v>1227</v>
      </c>
      <c r="D5115">
        <v>628</v>
      </c>
      <c r="E5115">
        <v>552.87529699969446</v>
      </c>
    </row>
    <row r="5116" spans="1:5" x14ac:dyDescent="0.25">
      <c r="A5116" s="1">
        <v>5114</v>
      </c>
      <c r="B5116">
        <v>2017</v>
      </c>
      <c r="C5116" t="s">
        <v>1228</v>
      </c>
      <c r="D5116">
        <v>13</v>
      </c>
      <c r="E5116">
        <v>874.83069141094506</v>
      </c>
    </row>
    <row r="5117" spans="1:5" x14ac:dyDescent="0.25">
      <c r="A5117" s="1">
        <v>5115</v>
      </c>
      <c r="B5117">
        <v>2016</v>
      </c>
      <c r="C5117" t="s">
        <v>1228</v>
      </c>
      <c r="D5117">
        <v>11</v>
      </c>
      <c r="E5117">
        <v>134.68785324963659</v>
      </c>
    </row>
    <row r="5118" spans="1:5" x14ac:dyDescent="0.25">
      <c r="A5118" s="1">
        <v>5116</v>
      </c>
      <c r="B5118">
        <v>2012</v>
      </c>
      <c r="C5118" t="s">
        <v>1228</v>
      </c>
      <c r="D5118">
        <v>39</v>
      </c>
      <c r="E5118">
        <v>40.079580285228218</v>
      </c>
    </row>
    <row r="5119" spans="1:5" x14ac:dyDescent="0.25">
      <c r="A5119" s="1">
        <v>5117</v>
      </c>
      <c r="B5119">
        <v>2014</v>
      </c>
      <c r="C5119" t="s">
        <v>1228</v>
      </c>
      <c r="D5119">
        <v>19</v>
      </c>
      <c r="E5119">
        <v>56.337778047511449</v>
      </c>
    </row>
    <row r="5120" spans="1:5" x14ac:dyDescent="0.25">
      <c r="A5120" s="1">
        <v>5118</v>
      </c>
      <c r="B5120">
        <v>2011</v>
      </c>
      <c r="C5120" t="s">
        <v>1228</v>
      </c>
      <c r="D5120">
        <v>42</v>
      </c>
      <c r="E5120">
        <v>57.334291869685757</v>
      </c>
    </row>
    <row r="5121" spans="1:5" x14ac:dyDescent="0.25">
      <c r="A5121" s="1">
        <v>5119</v>
      </c>
      <c r="B5121">
        <v>2013</v>
      </c>
      <c r="C5121" t="s">
        <v>1228</v>
      </c>
      <c r="D5121">
        <v>26</v>
      </c>
      <c r="E5121">
        <v>71.863289933938248</v>
      </c>
    </row>
    <row r="5122" spans="1:5" x14ac:dyDescent="0.25">
      <c r="A5122" s="1">
        <v>5120</v>
      </c>
      <c r="B5122">
        <v>2015</v>
      </c>
      <c r="C5122" t="s">
        <v>1228</v>
      </c>
      <c r="D5122">
        <v>11</v>
      </c>
      <c r="E5122">
        <v>362.54593207619399</v>
      </c>
    </row>
    <row r="5123" spans="1:5" x14ac:dyDescent="0.25">
      <c r="A5123" s="1">
        <v>5121</v>
      </c>
      <c r="B5123">
        <v>2010</v>
      </c>
      <c r="C5123" t="s">
        <v>1228</v>
      </c>
      <c r="D5123">
        <v>65</v>
      </c>
      <c r="E5123">
        <v>40.554290845760931</v>
      </c>
    </row>
    <row r="5124" spans="1:5" x14ac:dyDescent="0.25">
      <c r="A5124" s="1">
        <v>5122</v>
      </c>
      <c r="B5124">
        <v>2016</v>
      </c>
      <c r="C5124" t="s">
        <v>1229</v>
      </c>
      <c r="D5124">
        <v>58</v>
      </c>
      <c r="E5124">
        <v>27.590253764185409</v>
      </c>
    </row>
    <row r="5125" spans="1:5" x14ac:dyDescent="0.25">
      <c r="A5125" s="1">
        <v>5123</v>
      </c>
      <c r="B5125">
        <v>2017</v>
      </c>
      <c r="C5125" t="s">
        <v>1229</v>
      </c>
      <c r="D5125">
        <v>98</v>
      </c>
      <c r="E5125">
        <v>24.80486103953147</v>
      </c>
    </row>
    <row r="5126" spans="1:5" x14ac:dyDescent="0.25">
      <c r="A5126" s="1">
        <v>5124</v>
      </c>
      <c r="B5126">
        <v>2015</v>
      </c>
      <c r="C5126" t="s">
        <v>1230</v>
      </c>
      <c r="D5126">
        <v>138</v>
      </c>
      <c r="E5126">
        <v>26.226519735826962</v>
      </c>
    </row>
    <row r="5127" spans="1:5" x14ac:dyDescent="0.25">
      <c r="A5127" s="1">
        <v>5125</v>
      </c>
      <c r="B5127">
        <v>2013</v>
      </c>
      <c r="C5127" t="s">
        <v>1230</v>
      </c>
      <c r="D5127">
        <v>124</v>
      </c>
      <c r="E5127">
        <v>29.600488139256349</v>
      </c>
    </row>
    <row r="5128" spans="1:5" x14ac:dyDescent="0.25">
      <c r="A5128" s="1">
        <v>5126</v>
      </c>
      <c r="B5128">
        <v>2014</v>
      </c>
      <c r="C5128" t="s">
        <v>1230</v>
      </c>
      <c r="D5128">
        <v>143</v>
      </c>
      <c r="E5128">
        <v>28.311777448320719</v>
      </c>
    </row>
    <row r="5129" spans="1:5" x14ac:dyDescent="0.25">
      <c r="A5129" s="1">
        <v>5127</v>
      </c>
      <c r="B5129">
        <v>2016</v>
      </c>
      <c r="C5129" t="s">
        <v>1230</v>
      </c>
      <c r="D5129">
        <v>68</v>
      </c>
      <c r="E5129">
        <v>24.675596279256489</v>
      </c>
    </row>
    <row r="5130" spans="1:5" x14ac:dyDescent="0.25">
      <c r="A5130" s="1">
        <v>5128</v>
      </c>
      <c r="B5130">
        <v>2012</v>
      </c>
      <c r="C5130" t="s">
        <v>1231</v>
      </c>
      <c r="D5130">
        <v>76</v>
      </c>
      <c r="E5130">
        <v>25.619510168356719</v>
      </c>
    </row>
    <row r="5131" spans="1:5" x14ac:dyDescent="0.25">
      <c r="A5131" s="1">
        <v>5129</v>
      </c>
      <c r="B5131">
        <v>2013</v>
      </c>
      <c r="C5131" t="s">
        <v>1231</v>
      </c>
      <c r="D5131">
        <v>39</v>
      </c>
      <c r="E5131">
        <v>23.592386047045391</v>
      </c>
    </row>
    <row r="5132" spans="1:5" x14ac:dyDescent="0.25">
      <c r="A5132" s="1">
        <v>5130</v>
      </c>
      <c r="B5132">
        <v>2016</v>
      </c>
      <c r="C5132" t="s">
        <v>1232</v>
      </c>
      <c r="D5132">
        <v>87579</v>
      </c>
      <c r="E5132">
        <v>5.5689296035263878</v>
      </c>
    </row>
    <row r="5133" spans="1:5" x14ac:dyDescent="0.25">
      <c r="A5133" s="1">
        <v>5131</v>
      </c>
      <c r="B5133">
        <v>2015</v>
      </c>
      <c r="C5133" t="s">
        <v>1232</v>
      </c>
      <c r="D5133">
        <v>75715</v>
      </c>
      <c r="E5133">
        <v>4.4577506218560421</v>
      </c>
    </row>
    <row r="5134" spans="1:5" x14ac:dyDescent="0.25">
      <c r="A5134" s="1">
        <v>5132</v>
      </c>
      <c r="B5134">
        <v>2011</v>
      </c>
      <c r="C5134" t="s">
        <v>1232</v>
      </c>
      <c r="D5134">
        <v>41324</v>
      </c>
      <c r="E5134">
        <v>3.4221512920014669</v>
      </c>
    </row>
    <row r="5135" spans="1:5" x14ac:dyDescent="0.25">
      <c r="A5135" s="1">
        <v>5133</v>
      </c>
      <c r="B5135">
        <v>2010</v>
      </c>
      <c r="C5135" t="s">
        <v>1232</v>
      </c>
      <c r="D5135">
        <v>39332</v>
      </c>
      <c r="E5135">
        <v>3.135738448968497</v>
      </c>
    </row>
    <row r="5136" spans="1:5" x14ac:dyDescent="0.25">
      <c r="A5136" s="1">
        <v>5134</v>
      </c>
      <c r="B5136">
        <v>2012</v>
      </c>
      <c r="C5136" t="s">
        <v>1232</v>
      </c>
      <c r="D5136">
        <v>38835</v>
      </c>
      <c r="E5136">
        <v>7.2890160901439121</v>
      </c>
    </row>
    <row r="5137" spans="1:5" x14ac:dyDescent="0.25">
      <c r="A5137" s="1">
        <v>5135</v>
      </c>
      <c r="B5137">
        <v>2017</v>
      </c>
      <c r="C5137" t="s">
        <v>1232</v>
      </c>
      <c r="D5137">
        <v>91060</v>
      </c>
      <c r="E5137">
        <v>5.1657675278444861</v>
      </c>
    </row>
    <row r="5138" spans="1:5" x14ac:dyDescent="0.25">
      <c r="A5138" s="1">
        <v>5136</v>
      </c>
      <c r="B5138">
        <v>2013</v>
      </c>
      <c r="C5138" t="s">
        <v>1232</v>
      </c>
      <c r="D5138">
        <v>43420</v>
      </c>
      <c r="E5138">
        <v>3.6453720876729978</v>
      </c>
    </row>
    <row r="5139" spans="1:5" x14ac:dyDescent="0.25">
      <c r="A5139" s="1">
        <v>5137</v>
      </c>
      <c r="B5139">
        <v>2014</v>
      </c>
      <c r="C5139" t="s">
        <v>1232</v>
      </c>
      <c r="D5139">
        <v>59537</v>
      </c>
      <c r="E5139">
        <v>3.3924364964190281</v>
      </c>
    </row>
    <row r="5140" spans="1:5" x14ac:dyDescent="0.25">
      <c r="A5140" s="1">
        <v>5138</v>
      </c>
      <c r="B5140">
        <v>2016</v>
      </c>
      <c r="C5140" t="s">
        <v>1233</v>
      </c>
      <c r="D5140">
        <v>2</v>
      </c>
      <c r="E5140">
        <v>33.570834159851067</v>
      </c>
    </row>
    <row r="5141" spans="1:5" x14ac:dyDescent="0.25">
      <c r="A5141" s="1">
        <v>5139</v>
      </c>
      <c r="B5141">
        <v>2010</v>
      </c>
      <c r="C5141" t="s">
        <v>1233</v>
      </c>
      <c r="D5141">
        <v>2</v>
      </c>
      <c r="E5141">
        <v>12.009860992431641</v>
      </c>
    </row>
    <row r="5142" spans="1:5" x14ac:dyDescent="0.25">
      <c r="A5142" s="1">
        <v>5140</v>
      </c>
      <c r="B5142">
        <v>2017</v>
      </c>
      <c r="C5142" t="s">
        <v>1233</v>
      </c>
      <c r="D5142">
        <v>3</v>
      </c>
      <c r="E5142">
        <v>157.58824157714841</v>
      </c>
    </row>
    <row r="5143" spans="1:5" x14ac:dyDescent="0.25">
      <c r="A5143" s="1">
        <v>5141</v>
      </c>
      <c r="B5143">
        <v>2011</v>
      </c>
      <c r="C5143" t="s">
        <v>1233</v>
      </c>
      <c r="D5143">
        <v>1</v>
      </c>
      <c r="E5143">
        <v>375.52862548828119</v>
      </c>
    </row>
    <row r="5144" spans="1:5" x14ac:dyDescent="0.25">
      <c r="A5144" s="1">
        <v>5142</v>
      </c>
      <c r="B5144">
        <v>2016</v>
      </c>
      <c r="C5144" t="s">
        <v>1234</v>
      </c>
      <c r="D5144">
        <v>2459</v>
      </c>
      <c r="E5144">
        <v>3313.3282603926232</v>
      </c>
    </row>
    <row r="5145" spans="1:5" x14ac:dyDescent="0.25">
      <c r="A5145" s="1">
        <v>5143</v>
      </c>
      <c r="B5145">
        <v>2014</v>
      </c>
      <c r="C5145" t="s">
        <v>1234</v>
      </c>
      <c r="D5145">
        <v>2615</v>
      </c>
      <c r="E5145">
        <v>2161.3139109705562</v>
      </c>
    </row>
    <row r="5146" spans="1:5" x14ac:dyDescent="0.25">
      <c r="A5146" s="1">
        <v>5144</v>
      </c>
      <c r="B5146">
        <v>2013</v>
      </c>
      <c r="C5146" t="s">
        <v>1234</v>
      </c>
      <c r="D5146">
        <v>2078</v>
      </c>
      <c r="E5146">
        <v>2096.3774330351389</v>
      </c>
    </row>
    <row r="5147" spans="1:5" x14ac:dyDescent="0.25">
      <c r="A5147" s="1">
        <v>5145</v>
      </c>
      <c r="B5147">
        <v>2017</v>
      </c>
      <c r="C5147" t="s">
        <v>1234</v>
      </c>
      <c r="D5147">
        <v>1907</v>
      </c>
      <c r="E5147">
        <v>1111.7131535481831</v>
      </c>
    </row>
    <row r="5148" spans="1:5" x14ac:dyDescent="0.25">
      <c r="A5148" s="1">
        <v>5146</v>
      </c>
      <c r="B5148">
        <v>2012</v>
      </c>
      <c r="C5148" t="s">
        <v>1234</v>
      </c>
      <c r="D5148">
        <v>2825</v>
      </c>
      <c r="E5148">
        <v>3414.7331946023269</v>
      </c>
    </row>
    <row r="5149" spans="1:5" x14ac:dyDescent="0.25">
      <c r="A5149" s="1">
        <v>5147</v>
      </c>
      <c r="B5149">
        <v>2011</v>
      </c>
      <c r="C5149" t="s">
        <v>1234</v>
      </c>
      <c r="D5149">
        <v>2527</v>
      </c>
      <c r="E5149">
        <v>1375.6328689508109</v>
      </c>
    </row>
    <row r="5150" spans="1:5" x14ac:dyDescent="0.25">
      <c r="A5150" s="1">
        <v>5148</v>
      </c>
      <c r="B5150">
        <v>2010</v>
      </c>
      <c r="C5150" t="s">
        <v>1234</v>
      </c>
      <c r="D5150">
        <v>2854</v>
      </c>
      <c r="E5150">
        <v>1527.3846334016609</v>
      </c>
    </row>
    <row r="5151" spans="1:5" x14ac:dyDescent="0.25">
      <c r="A5151" s="1">
        <v>5149</v>
      </c>
      <c r="B5151">
        <v>2015</v>
      </c>
      <c r="C5151" t="s">
        <v>1234</v>
      </c>
      <c r="D5151">
        <v>2135</v>
      </c>
      <c r="E5151">
        <v>4370.0420679153831</v>
      </c>
    </row>
    <row r="5152" spans="1:5" x14ac:dyDescent="0.25">
      <c r="A5152" s="1">
        <v>5150</v>
      </c>
      <c r="B5152">
        <v>2010</v>
      </c>
      <c r="C5152" t="s">
        <v>1235</v>
      </c>
      <c r="D5152">
        <v>2</v>
      </c>
      <c r="E5152">
        <v>784.52903747558594</v>
      </c>
    </row>
    <row r="5153" spans="1:5" x14ac:dyDescent="0.25">
      <c r="A5153" s="1">
        <v>5151</v>
      </c>
      <c r="B5153">
        <v>2017</v>
      </c>
      <c r="C5153" t="s">
        <v>1236</v>
      </c>
      <c r="D5153">
        <v>15</v>
      </c>
      <c r="E5153">
        <v>492.03204345703119</v>
      </c>
    </row>
    <row r="5154" spans="1:5" x14ac:dyDescent="0.25">
      <c r="A5154" s="1">
        <v>5152</v>
      </c>
      <c r="B5154">
        <v>2011</v>
      </c>
      <c r="C5154" t="s">
        <v>1236</v>
      </c>
      <c r="D5154">
        <v>88</v>
      </c>
      <c r="E5154">
        <v>745.5324376713146</v>
      </c>
    </row>
    <row r="5155" spans="1:5" x14ac:dyDescent="0.25">
      <c r="A5155" s="1">
        <v>5153</v>
      </c>
      <c r="B5155">
        <v>2013</v>
      </c>
      <c r="C5155" t="s">
        <v>1236</v>
      </c>
      <c r="D5155">
        <v>39</v>
      </c>
      <c r="E5155">
        <v>1042.613798875075</v>
      </c>
    </row>
    <row r="5156" spans="1:5" x14ac:dyDescent="0.25">
      <c r="A5156" s="1">
        <v>5154</v>
      </c>
      <c r="B5156">
        <v>2012</v>
      </c>
      <c r="C5156" t="s">
        <v>1236</v>
      </c>
      <c r="D5156">
        <v>99</v>
      </c>
      <c r="E5156">
        <v>1107.323984974563</v>
      </c>
    </row>
    <row r="5157" spans="1:5" x14ac:dyDescent="0.25">
      <c r="A5157" s="1">
        <v>5155</v>
      </c>
      <c r="B5157">
        <v>2010</v>
      </c>
      <c r="C5157" t="s">
        <v>1236</v>
      </c>
      <c r="D5157">
        <v>61</v>
      </c>
      <c r="E5157">
        <v>657.10006463723107</v>
      </c>
    </row>
    <row r="5158" spans="1:5" x14ac:dyDescent="0.25">
      <c r="A5158" s="1">
        <v>5156</v>
      </c>
      <c r="B5158">
        <v>2014</v>
      </c>
      <c r="C5158" t="s">
        <v>1236</v>
      </c>
      <c r="D5158">
        <v>45</v>
      </c>
      <c r="E5158">
        <v>609.6858085632324</v>
      </c>
    </row>
    <row r="5159" spans="1:5" x14ac:dyDescent="0.25">
      <c r="A5159" s="1">
        <v>5157</v>
      </c>
      <c r="B5159">
        <v>2015</v>
      </c>
      <c r="C5159" t="s">
        <v>1236</v>
      </c>
      <c r="D5159">
        <v>48</v>
      </c>
      <c r="E5159">
        <v>438.14017192522692</v>
      </c>
    </row>
    <row r="5160" spans="1:5" x14ac:dyDescent="0.25">
      <c r="A5160" s="1">
        <v>5158</v>
      </c>
      <c r="B5160">
        <v>2016</v>
      </c>
      <c r="C5160" t="s">
        <v>1236</v>
      </c>
      <c r="D5160">
        <v>21</v>
      </c>
      <c r="E5160">
        <v>510.68283081054687</v>
      </c>
    </row>
    <row r="5161" spans="1:5" x14ac:dyDescent="0.25">
      <c r="A5161" s="1">
        <v>5159</v>
      </c>
      <c r="B5161">
        <v>2016</v>
      </c>
      <c r="C5161" t="s">
        <v>1237</v>
      </c>
      <c r="D5161">
        <v>7</v>
      </c>
      <c r="E5161">
        <v>94.969087975365781</v>
      </c>
    </row>
    <row r="5162" spans="1:5" x14ac:dyDescent="0.25">
      <c r="A5162" s="1">
        <v>5160</v>
      </c>
      <c r="B5162">
        <v>2015</v>
      </c>
      <c r="C5162" t="s">
        <v>1237</v>
      </c>
      <c r="D5162">
        <v>6</v>
      </c>
      <c r="E5162">
        <v>907.04067993164062</v>
      </c>
    </row>
    <row r="5163" spans="1:5" x14ac:dyDescent="0.25">
      <c r="A5163" s="1">
        <v>5161</v>
      </c>
      <c r="B5163">
        <v>2010</v>
      </c>
      <c r="C5163" t="s">
        <v>1237</v>
      </c>
      <c r="D5163">
        <v>4</v>
      </c>
      <c r="E5163">
        <v>915.14875459671021</v>
      </c>
    </row>
    <row r="5164" spans="1:5" x14ac:dyDescent="0.25">
      <c r="A5164" s="1">
        <v>5162</v>
      </c>
      <c r="B5164">
        <v>2011</v>
      </c>
      <c r="C5164" t="s">
        <v>1237</v>
      </c>
      <c r="D5164">
        <v>3</v>
      </c>
      <c r="E5164">
        <v>148.29999923706049</v>
      </c>
    </row>
    <row r="5165" spans="1:5" x14ac:dyDescent="0.25">
      <c r="A5165" s="1">
        <v>5163</v>
      </c>
      <c r="B5165">
        <v>2013</v>
      </c>
      <c r="C5165" t="s">
        <v>1237</v>
      </c>
      <c r="D5165">
        <v>10</v>
      </c>
      <c r="E5165">
        <v>542.36885261535645</v>
      </c>
    </row>
    <row r="5166" spans="1:5" x14ac:dyDescent="0.25">
      <c r="A5166" s="1">
        <v>5164</v>
      </c>
      <c r="B5166">
        <v>2014</v>
      </c>
      <c r="C5166" t="s">
        <v>1237</v>
      </c>
      <c r="D5166">
        <v>5</v>
      </c>
      <c r="E5166">
        <v>331.97228546142583</v>
      </c>
    </row>
    <row r="5167" spans="1:5" x14ac:dyDescent="0.25">
      <c r="A5167" s="1">
        <v>5165</v>
      </c>
      <c r="B5167">
        <v>2017</v>
      </c>
      <c r="C5167" t="s">
        <v>1237</v>
      </c>
      <c r="D5167">
        <v>3</v>
      </c>
      <c r="E5167">
        <v>162.31916554768881</v>
      </c>
    </row>
    <row r="5168" spans="1:5" x14ac:dyDescent="0.25">
      <c r="A5168" s="1">
        <v>5166</v>
      </c>
      <c r="B5168">
        <v>2012</v>
      </c>
      <c r="C5168" t="s">
        <v>1237</v>
      </c>
      <c r="D5168">
        <v>6</v>
      </c>
      <c r="E5168">
        <v>510.78508758544922</v>
      </c>
    </row>
    <row r="5169" spans="1:5" x14ac:dyDescent="0.25">
      <c r="A5169" s="1">
        <v>5167</v>
      </c>
      <c r="B5169">
        <v>2014</v>
      </c>
      <c r="C5169" t="s">
        <v>1238</v>
      </c>
      <c r="D5169">
        <v>5462</v>
      </c>
      <c r="E5169">
        <v>609.00311724042251</v>
      </c>
    </row>
    <row r="5170" spans="1:5" x14ac:dyDescent="0.25">
      <c r="A5170" s="1">
        <v>5168</v>
      </c>
      <c r="B5170">
        <v>2016</v>
      </c>
      <c r="C5170" t="s">
        <v>1238</v>
      </c>
      <c r="D5170">
        <v>7356</v>
      </c>
      <c r="E5170">
        <v>460.36169177566842</v>
      </c>
    </row>
    <row r="5171" spans="1:5" x14ac:dyDescent="0.25">
      <c r="A5171" s="1">
        <v>5169</v>
      </c>
      <c r="B5171">
        <v>2015</v>
      </c>
      <c r="C5171" t="s">
        <v>1238</v>
      </c>
      <c r="D5171">
        <v>7692</v>
      </c>
      <c r="E5171">
        <v>455.59924622334921</v>
      </c>
    </row>
    <row r="5172" spans="1:5" x14ac:dyDescent="0.25">
      <c r="A5172" s="1">
        <v>5170</v>
      </c>
      <c r="B5172">
        <v>2017</v>
      </c>
      <c r="C5172" t="s">
        <v>1238</v>
      </c>
      <c r="D5172">
        <v>5709</v>
      </c>
      <c r="E5172">
        <v>383.9863092967812</v>
      </c>
    </row>
    <row r="5173" spans="1:5" x14ac:dyDescent="0.25">
      <c r="A5173" s="1">
        <v>5171</v>
      </c>
      <c r="B5173">
        <v>2017</v>
      </c>
      <c r="C5173" t="s">
        <v>1239</v>
      </c>
      <c r="D5173">
        <v>2</v>
      </c>
      <c r="E5173">
        <v>56.49416446685791</v>
      </c>
    </row>
    <row r="5174" spans="1:5" x14ac:dyDescent="0.25">
      <c r="A5174" s="1">
        <v>5172</v>
      </c>
      <c r="B5174">
        <v>2015</v>
      </c>
      <c r="C5174" t="s">
        <v>1239</v>
      </c>
      <c r="D5174">
        <v>12</v>
      </c>
      <c r="E5174">
        <v>154.63812192281091</v>
      </c>
    </row>
    <row r="5175" spans="1:5" x14ac:dyDescent="0.25">
      <c r="A5175" s="1">
        <v>5173</v>
      </c>
      <c r="B5175">
        <v>2016</v>
      </c>
      <c r="C5175" t="s">
        <v>1239</v>
      </c>
      <c r="D5175">
        <v>9</v>
      </c>
      <c r="E5175">
        <v>87.066511789957687</v>
      </c>
    </row>
    <row r="5176" spans="1:5" x14ac:dyDescent="0.25">
      <c r="A5176" s="1">
        <v>5174</v>
      </c>
      <c r="B5176">
        <v>2012</v>
      </c>
      <c r="C5176" t="s">
        <v>1240</v>
      </c>
      <c r="D5176">
        <v>2544</v>
      </c>
      <c r="E5176">
        <v>1148.2930899773251</v>
      </c>
    </row>
    <row r="5177" spans="1:5" x14ac:dyDescent="0.25">
      <c r="A5177" s="1">
        <v>5175</v>
      </c>
      <c r="B5177">
        <v>2016</v>
      </c>
      <c r="C5177" t="s">
        <v>1240</v>
      </c>
      <c r="D5177">
        <v>3455</v>
      </c>
      <c r="E5177">
        <v>1187.5718778767241</v>
      </c>
    </row>
    <row r="5178" spans="1:5" x14ac:dyDescent="0.25">
      <c r="A5178" s="1">
        <v>5176</v>
      </c>
      <c r="B5178">
        <v>2014</v>
      </c>
      <c r="C5178" t="s">
        <v>1240</v>
      </c>
      <c r="D5178">
        <v>3097</v>
      </c>
      <c r="E5178">
        <v>1075.0256105741501</v>
      </c>
    </row>
    <row r="5179" spans="1:5" x14ac:dyDescent="0.25">
      <c r="A5179" s="1">
        <v>5177</v>
      </c>
      <c r="B5179">
        <v>2010</v>
      </c>
      <c r="C5179" t="s">
        <v>1240</v>
      </c>
      <c r="D5179">
        <v>2872</v>
      </c>
      <c r="E5179">
        <v>1089.003633552371</v>
      </c>
    </row>
    <row r="5180" spans="1:5" x14ac:dyDescent="0.25">
      <c r="A5180" s="1">
        <v>5178</v>
      </c>
      <c r="B5180">
        <v>2015</v>
      </c>
      <c r="C5180" t="s">
        <v>1240</v>
      </c>
      <c r="D5180">
        <v>3336</v>
      </c>
      <c r="E5180">
        <v>1385.0170232379071</v>
      </c>
    </row>
    <row r="5181" spans="1:5" x14ac:dyDescent="0.25">
      <c r="A5181" s="1">
        <v>5179</v>
      </c>
      <c r="B5181">
        <v>2013</v>
      </c>
      <c r="C5181" t="s">
        <v>1240</v>
      </c>
      <c r="D5181">
        <v>3190</v>
      </c>
      <c r="E5181">
        <v>1232.763603716734</v>
      </c>
    </row>
    <row r="5182" spans="1:5" x14ac:dyDescent="0.25">
      <c r="A5182" s="1">
        <v>5180</v>
      </c>
      <c r="B5182">
        <v>2011</v>
      </c>
      <c r="C5182" t="s">
        <v>1240</v>
      </c>
      <c r="D5182">
        <v>2889</v>
      </c>
      <c r="E5182">
        <v>1164.101694285127</v>
      </c>
    </row>
    <row r="5183" spans="1:5" x14ac:dyDescent="0.25">
      <c r="A5183" s="1">
        <v>5181</v>
      </c>
      <c r="B5183">
        <v>2017</v>
      </c>
      <c r="C5183" t="s">
        <v>1240</v>
      </c>
      <c r="D5183">
        <v>3143</v>
      </c>
      <c r="E5183">
        <v>931.75949629255865</v>
      </c>
    </row>
    <row r="5184" spans="1:5" x14ac:dyDescent="0.25">
      <c r="A5184" s="1">
        <v>5182</v>
      </c>
      <c r="B5184">
        <v>2011</v>
      </c>
      <c r="C5184" t="s">
        <v>1241</v>
      </c>
      <c r="D5184">
        <v>7</v>
      </c>
      <c r="E5184">
        <v>1433.3575878143311</v>
      </c>
    </row>
    <row r="5185" spans="1:5" x14ac:dyDescent="0.25">
      <c r="A5185" s="1">
        <v>5183</v>
      </c>
      <c r="B5185">
        <v>2014</v>
      </c>
      <c r="C5185" t="s">
        <v>1241</v>
      </c>
      <c r="D5185">
        <v>8</v>
      </c>
      <c r="E5185">
        <v>371.16149294376368</v>
      </c>
    </row>
    <row r="5186" spans="1:5" x14ac:dyDescent="0.25">
      <c r="A5186" s="1">
        <v>5184</v>
      </c>
      <c r="B5186">
        <v>2010</v>
      </c>
      <c r="C5186" t="s">
        <v>1241</v>
      </c>
      <c r="D5186">
        <v>8</v>
      </c>
      <c r="E5186">
        <v>834.46108531951904</v>
      </c>
    </row>
    <row r="5187" spans="1:5" x14ac:dyDescent="0.25">
      <c r="A5187" s="1">
        <v>5185</v>
      </c>
      <c r="B5187">
        <v>2012</v>
      </c>
      <c r="C5187" t="s">
        <v>1241</v>
      </c>
      <c r="D5187">
        <v>14</v>
      </c>
      <c r="E5187">
        <v>417.32800728934149</v>
      </c>
    </row>
    <row r="5188" spans="1:5" x14ac:dyDescent="0.25">
      <c r="A5188" s="1">
        <v>5186</v>
      </c>
      <c r="B5188">
        <v>2013</v>
      </c>
      <c r="C5188" t="s">
        <v>1241</v>
      </c>
      <c r="D5188">
        <v>4</v>
      </c>
      <c r="E5188">
        <v>772.02048492431641</v>
      </c>
    </row>
    <row r="5189" spans="1:5" x14ac:dyDescent="0.25">
      <c r="A5189" s="1">
        <v>5187</v>
      </c>
      <c r="B5189">
        <v>2015</v>
      </c>
      <c r="C5189" t="s">
        <v>1241</v>
      </c>
      <c r="D5189">
        <v>8</v>
      </c>
      <c r="E5189">
        <v>478.87121725082397</v>
      </c>
    </row>
    <row r="5190" spans="1:5" x14ac:dyDescent="0.25">
      <c r="A5190" s="1">
        <v>5188</v>
      </c>
      <c r="B5190">
        <v>2017</v>
      </c>
      <c r="C5190" t="s">
        <v>1241</v>
      </c>
      <c r="D5190">
        <v>5</v>
      </c>
      <c r="E5190">
        <v>585.06227288246157</v>
      </c>
    </row>
    <row r="5191" spans="1:5" x14ac:dyDescent="0.25">
      <c r="A5191" s="1">
        <v>5189</v>
      </c>
      <c r="B5191">
        <v>2016</v>
      </c>
      <c r="C5191" t="s">
        <v>1241</v>
      </c>
      <c r="D5191">
        <v>3</v>
      </c>
      <c r="E5191">
        <v>652.74239603678382</v>
      </c>
    </row>
    <row r="5192" spans="1:5" x14ac:dyDescent="0.25">
      <c r="A5192" s="1">
        <v>5190</v>
      </c>
      <c r="B5192">
        <v>2016</v>
      </c>
      <c r="C5192" t="s">
        <v>1242</v>
      </c>
      <c r="D5192">
        <v>4519</v>
      </c>
      <c r="E5192">
        <v>307.53121379550038</v>
      </c>
    </row>
    <row r="5193" spans="1:5" x14ac:dyDescent="0.25">
      <c r="A5193" s="1">
        <v>5191</v>
      </c>
      <c r="B5193">
        <v>2017</v>
      </c>
      <c r="C5193" t="s">
        <v>1242</v>
      </c>
      <c r="D5193">
        <v>3442</v>
      </c>
      <c r="E5193">
        <v>269.11669722823711</v>
      </c>
    </row>
    <row r="5194" spans="1:5" x14ac:dyDescent="0.25">
      <c r="A5194" s="1">
        <v>5192</v>
      </c>
      <c r="B5194">
        <v>2012</v>
      </c>
      <c r="C5194" t="s">
        <v>1242</v>
      </c>
      <c r="D5194">
        <v>13455</v>
      </c>
      <c r="E5194">
        <v>440.75205162066538</v>
      </c>
    </row>
    <row r="5195" spans="1:5" x14ac:dyDescent="0.25">
      <c r="A5195" s="1">
        <v>5193</v>
      </c>
      <c r="B5195">
        <v>2015</v>
      </c>
      <c r="C5195" t="s">
        <v>1242</v>
      </c>
      <c r="D5195">
        <v>5944</v>
      </c>
      <c r="E5195">
        <v>185.6958013860268</v>
      </c>
    </row>
    <row r="5196" spans="1:5" x14ac:dyDescent="0.25">
      <c r="A5196" s="1">
        <v>5194</v>
      </c>
      <c r="B5196">
        <v>2010</v>
      </c>
      <c r="C5196" t="s">
        <v>1242</v>
      </c>
      <c r="D5196">
        <v>8831</v>
      </c>
      <c r="E5196">
        <v>105.2504374996265</v>
      </c>
    </row>
    <row r="5197" spans="1:5" x14ac:dyDescent="0.25">
      <c r="A5197" s="1">
        <v>5195</v>
      </c>
      <c r="B5197">
        <v>2014</v>
      </c>
      <c r="C5197" t="s">
        <v>1242</v>
      </c>
      <c r="D5197">
        <v>10984</v>
      </c>
      <c r="E5197">
        <v>170.62200879474909</v>
      </c>
    </row>
    <row r="5198" spans="1:5" x14ac:dyDescent="0.25">
      <c r="A5198" s="1">
        <v>5196</v>
      </c>
      <c r="B5198">
        <v>2013</v>
      </c>
      <c r="C5198" t="s">
        <v>1242</v>
      </c>
      <c r="D5198">
        <v>15264</v>
      </c>
      <c r="E5198">
        <v>251.9112139112664</v>
      </c>
    </row>
    <row r="5199" spans="1:5" x14ac:dyDescent="0.25">
      <c r="A5199" s="1">
        <v>5197</v>
      </c>
      <c r="B5199">
        <v>2011</v>
      </c>
      <c r="C5199" t="s">
        <v>1242</v>
      </c>
      <c r="D5199">
        <v>10114</v>
      </c>
      <c r="E5199">
        <v>91.662664908279282</v>
      </c>
    </row>
    <row r="5200" spans="1:5" x14ac:dyDescent="0.25">
      <c r="A5200" s="1">
        <v>5198</v>
      </c>
      <c r="B5200">
        <v>2016</v>
      </c>
      <c r="C5200" t="s">
        <v>1243</v>
      </c>
      <c r="D5200">
        <v>86</v>
      </c>
      <c r="E5200">
        <v>103.08585270442239</v>
      </c>
    </row>
    <row r="5201" spans="1:5" x14ac:dyDescent="0.25">
      <c r="A5201" s="1">
        <v>5199</v>
      </c>
      <c r="B5201">
        <v>2012</v>
      </c>
      <c r="C5201" t="s">
        <v>1243</v>
      </c>
      <c r="D5201">
        <v>133</v>
      </c>
      <c r="E5201">
        <v>159.40275679150579</v>
      </c>
    </row>
    <row r="5202" spans="1:5" x14ac:dyDescent="0.25">
      <c r="A5202" s="1">
        <v>5200</v>
      </c>
      <c r="B5202">
        <v>2015</v>
      </c>
      <c r="C5202" t="s">
        <v>1243</v>
      </c>
      <c r="D5202">
        <v>91</v>
      </c>
      <c r="E5202">
        <v>160.30659165585431</v>
      </c>
    </row>
    <row r="5203" spans="1:5" x14ac:dyDescent="0.25">
      <c r="A5203" s="1">
        <v>5201</v>
      </c>
      <c r="B5203">
        <v>2011</v>
      </c>
      <c r="C5203" t="s">
        <v>1243</v>
      </c>
      <c r="D5203">
        <v>1</v>
      </c>
      <c r="E5203">
        <v>67.983329772949219</v>
      </c>
    </row>
    <row r="5204" spans="1:5" x14ac:dyDescent="0.25">
      <c r="A5204" s="1">
        <v>5202</v>
      </c>
      <c r="B5204">
        <v>2017</v>
      </c>
      <c r="C5204" t="s">
        <v>1243</v>
      </c>
      <c r="D5204">
        <v>91</v>
      </c>
      <c r="E5204">
        <v>211.96135719431629</v>
      </c>
    </row>
    <row r="5205" spans="1:5" x14ac:dyDescent="0.25">
      <c r="A5205" s="1">
        <v>5203</v>
      </c>
      <c r="B5205">
        <v>2014</v>
      </c>
      <c r="C5205" t="s">
        <v>1243</v>
      </c>
      <c r="D5205">
        <v>99</v>
      </c>
      <c r="E5205">
        <v>136.99747369144899</v>
      </c>
    </row>
    <row r="5206" spans="1:5" x14ac:dyDescent="0.25">
      <c r="A5206" s="1">
        <v>5204</v>
      </c>
      <c r="B5206">
        <v>2013</v>
      </c>
      <c r="C5206" t="s">
        <v>1243</v>
      </c>
      <c r="D5206">
        <v>182</v>
      </c>
      <c r="E5206">
        <v>108.2049449398131</v>
      </c>
    </row>
    <row r="5207" spans="1:5" x14ac:dyDescent="0.25">
      <c r="A5207" s="1">
        <v>5205</v>
      </c>
      <c r="B5207">
        <v>2013</v>
      </c>
      <c r="C5207" t="s">
        <v>1244</v>
      </c>
      <c r="D5207">
        <v>52</v>
      </c>
      <c r="E5207">
        <v>3.3242094052525668</v>
      </c>
    </row>
    <row r="5208" spans="1:5" x14ac:dyDescent="0.25">
      <c r="A5208" s="1">
        <v>5206</v>
      </c>
      <c r="B5208">
        <v>2014</v>
      </c>
      <c r="C5208" t="s">
        <v>1244</v>
      </c>
      <c r="D5208">
        <v>863</v>
      </c>
      <c r="E5208">
        <v>3.9539471463508571</v>
      </c>
    </row>
    <row r="5209" spans="1:5" x14ac:dyDescent="0.25">
      <c r="A5209" s="1">
        <v>5207</v>
      </c>
      <c r="B5209">
        <v>2015</v>
      </c>
      <c r="C5209" t="s">
        <v>1244</v>
      </c>
      <c r="D5209">
        <v>886</v>
      </c>
      <c r="E5209">
        <v>4.5740923629295809</v>
      </c>
    </row>
    <row r="5210" spans="1:5" x14ac:dyDescent="0.25">
      <c r="A5210" s="1">
        <v>5208</v>
      </c>
      <c r="B5210">
        <v>2017</v>
      </c>
      <c r="C5210" t="s">
        <v>1244</v>
      </c>
      <c r="D5210">
        <v>599</v>
      </c>
      <c r="E5210">
        <v>5.6889241438900093</v>
      </c>
    </row>
    <row r="5211" spans="1:5" x14ac:dyDescent="0.25">
      <c r="A5211" s="1">
        <v>5209</v>
      </c>
      <c r="B5211">
        <v>2016</v>
      </c>
      <c r="C5211" t="s">
        <v>1244</v>
      </c>
      <c r="D5211">
        <v>830</v>
      </c>
      <c r="E5211">
        <v>5.7250917115574138</v>
      </c>
    </row>
    <row r="5212" spans="1:5" x14ac:dyDescent="0.25">
      <c r="A5212" s="1">
        <v>5210</v>
      </c>
      <c r="B5212">
        <v>2016</v>
      </c>
      <c r="C5212" t="s">
        <v>1245</v>
      </c>
      <c r="D5212">
        <v>1</v>
      </c>
      <c r="E5212">
        <v>73.947219848632813</v>
      </c>
    </row>
    <row r="5213" spans="1:5" x14ac:dyDescent="0.25">
      <c r="A5213" s="1">
        <v>5211</v>
      </c>
      <c r="B5213">
        <v>2010</v>
      </c>
      <c r="C5213" t="s">
        <v>1245</v>
      </c>
      <c r="D5213">
        <v>2</v>
      </c>
      <c r="E5213">
        <v>206.73083591461179</v>
      </c>
    </row>
    <row r="5214" spans="1:5" x14ac:dyDescent="0.25">
      <c r="A5214" s="1">
        <v>5212</v>
      </c>
      <c r="B5214">
        <v>2011</v>
      </c>
      <c r="C5214" t="s">
        <v>1245</v>
      </c>
      <c r="D5214">
        <v>1</v>
      </c>
      <c r="E5214">
        <v>20.767778396606449</v>
      </c>
    </row>
    <row r="5215" spans="1:5" x14ac:dyDescent="0.25">
      <c r="A5215" s="1">
        <v>5213</v>
      </c>
      <c r="B5215">
        <v>2015</v>
      </c>
      <c r="C5215" t="s">
        <v>1245</v>
      </c>
      <c r="D5215">
        <v>3</v>
      </c>
      <c r="E5215">
        <v>276.61564381917321</v>
      </c>
    </row>
    <row r="5216" spans="1:5" x14ac:dyDescent="0.25">
      <c r="A5216" s="1">
        <v>5214</v>
      </c>
      <c r="B5216">
        <v>2017</v>
      </c>
      <c r="C5216" t="s">
        <v>1245</v>
      </c>
      <c r="D5216">
        <v>2</v>
      </c>
      <c r="E5216">
        <v>26.922916412353519</v>
      </c>
    </row>
    <row r="5217" spans="1:5" x14ac:dyDescent="0.25">
      <c r="A5217" s="1">
        <v>5215</v>
      </c>
      <c r="B5217">
        <v>2012</v>
      </c>
      <c r="C5217" t="s">
        <v>1245</v>
      </c>
      <c r="D5217">
        <v>3</v>
      </c>
      <c r="E5217">
        <v>153.54212888081869</v>
      </c>
    </row>
    <row r="5218" spans="1:5" x14ac:dyDescent="0.25">
      <c r="A5218" s="1">
        <v>5216</v>
      </c>
      <c r="B5218">
        <v>2014</v>
      </c>
      <c r="C5218" t="s">
        <v>1246</v>
      </c>
      <c r="D5218">
        <v>1598</v>
      </c>
      <c r="E5218">
        <v>1.1382978756880579E-2</v>
      </c>
    </row>
    <row r="5219" spans="1:5" x14ac:dyDescent="0.25">
      <c r="A5219" s="1">
        <v>5217</v>
      </c>
      <c r="B5219">
        <v>2013</v>
      </c>
      <c r="C5219" t="s">
        <v>1246</v>
      </c>
      <c r="D5219">
        <v>367</v>
      </c>
      <c r="E5219">
        <v>8.7768695312767861E-3</v>
      </c>
    </row>
    <row r="5220" spans="1:5" x14ac:dyDescent="0.25">
      <c r="A5220" s="1">
        <v>5218</v>
      </c>
      <c r="B5220">
        <v>2015</v>
      </c>
      <c r="C5220" t="s">
        <v>1246</v>
      </c>
      <c r="D5220">
        <v>5378</v>
      </c>
      <c r="E5220">
        <v>1.44068427295495E-2</v>
      </c>
    </row>
    <row r="5221" spans="1:5" x14ac:dyDescent="0.25">
      <c r="A5221" s="1">
        <v>5219</v>
      </c>
      <c r="B5221">
        <v>2016</v>
      </c>
      <c r="C5221" t="s">
        <v>1246</v>
      </c>
      <c r="D5221">
        <v>1387</v>
      </c>
      <c r="E5221">
        <v>1.4555395369400511E-2</v>
      </c>
    </row>
    <row r="5222" spans="1:5" x14ac:dyDescent="0.25">
      <c r="A5222" s="1">
        <v>5220</v>
      </c>
      <c r="B5222">
        <v>2014</v>
      </c>
      <c r="C5222" t="s">
        <v>1247</v>
      </c>
      <c r="D5222">
        <v>1342</v>
      </c>
      <c r="E5222">
        <v>27.413698306193389</v>
      </c>
    </row>
    <row r="5223" spans="1:5" x14ac:dyDescent="0.25">
      <c r="A5223" s="1">
        <v>5221</v>
      </c>
      <c r="B5223">
        <v>2016</v>
      </c>
      <c r="C5223" t="s">
        <v>1247</v>
      </c>
      <c r="D5223">
        <v>3237</v>
      </c>
      <c r="E5223">
        <v>106.34383618311681</v>
      </c>
    </row>
    <row r="5224" spans="1:5" x14ac:dyDescent="0.25">
      <c r="A5224" s="1">
        <v>5222</v>
      </c>
      <c r="B5224">
        <v>2017</v>
      </c>
      <c r="C5224" t="s">
        <v>1247</v>
      </c>
      <c r="D5224">
        <v>3056</v>
      </c>
      <c r="E5224">
        <v>21.663230816939731</v>
      </c>
    </row>
    <row r="5225" spans="1:5" x14ac:dyDescent="0.25">
      <c r="A5225" s="1">
        <v>5223</v>
      </c>
      <c r="B5225">
        <v>2015</v>
      </c>
      <c r="C5225" t="s">
        <v>1247</v>
      </c>
      <c r="D5225">
        <v>5116</v>
      </c>
      <c r="E5225">
        <v>62.059212901207182</v>
      </c>
    </row>
    <row r="5226" spans="1:5" x14ac:dyDescent="0.25">
      <c r="A5226" s="1">
        <v>5224</v>
      </c>
      <c r="B5226">
        <v>2013</v>
      </c>
      <c r="C5226" t="s">
        <v>1248</v>
      </c>
      <c r="D5226">
        <v>3946</v>
      </c>
      <c r="E5226">
        <v>123.7158685673049</v>
      </c>
    </row>
    <row r="5227" spans="1:5" x14ac:dyDescent="0.25">
      <c r="A5227" s="1">
        <v>5225</v>
      </c>
      <c r="B5227">
        <v>2010</v>
      </c>
      <c r="C5227" t="s">
        <v>1248</v>
      </c>
      <c r="D5227">
        <v>3637</v>
      </c>
      <c r="E5227">
        <v>82.248969323518295</v>
      </c>
    </row>
    <row r="5228" spans="1:5" x14ac:dyDescent="0.25">
      <c r="A5228" s="1">
        <v>5226</v>
      </c>
      <c r="B5228">
        <v>2014</v>
      </c>
      <c r="C5228" t="s">
        <v>1248</v>
      </c>
      <c r="D5228">
        <v>2849</v>
      </c>
      <c r="E5228">
        <v>62.970486764850023</v>
      </c>
    </row>
    <row r="5229" spans="1:5" x14ac:dyDescent="0.25">
      <c r="A5229" s="1">
        <v>5227</v>
      </c>
      <c r="B5229">
        <v>2011</v>
      </c>
      <c r="C5229" t="s">
        <v>1248</v>
      </c>
      <c r="D5229">
        <v>3310</v>
      </c>
      <c r="E5229">
        <v>40.621087599166998</v>
      </c>
    </row>
    <row r="5230" spans="1:5" x14ac:dyDescent="0.25">
      <c r="A5230" s="1">
        <v>5228</v>
      </c>
      <c r="B5230">
        <v>2012</v>
      </c>
      <c r="C5230" t="s">
        <v>1248</v>
      </c>
      <c r="D5230">
        <v>2940</v>
      </c>
      <c r="E5230">
        <v>36.53651364338743</v>
      </c>
    </row>
    <row r="5231" spans="1:5" x14ac:dyDescent="0.25">
      <c r="A5231" s="1">
        <v>5229</v>
      </c>
      <c r="B5231">
        <v>2011</v>
      </c>
      <c r="C5231" t="s">
        <v>1249</v>
      </c>
      <c r="D5231">
        <v>6133</v>
      </c>
      <c r="E5231">
        <v>165.54297216219581</v>
      </c>
    </row>
    <row r="5232" spans="1:5" x14ac:dyDescent="0.25">
      <c r="A5232" s="1">
        <v>5230</v>
      </c>
      <c r="B5232">
        <v>2016</v>
      </c>
      <c r="C5232" t="s">
        <v>1249</v>
      </c>
      <c r="D5232">
        <v>6729</v>
      </c>
      <c r="E5232">
        <v>74.11334033484664</v>
      </c>
    </row>
    <row r="5233" spans="1:5" x14ac:dyDescent="0.25">
      <c r="A5233" s="1">
        <v>5231</v>
      </c>
      <c r="B5233">
        <v>2010</v>
      </c>
      <c r="C5233" t="s">
        <v>1249</v>
      </c>
      <c r="D5233">
        <v>6283</v>
      </c>
      <c r="E5233">
        <v>262.15774546764379</v>
      </c>
    </row>
    <row r="5234" spans="1:5" x14ac:dyDescent="0.25">
      <c r="A5234" s="1">
        <v>5232</v>
      </c>
      <c r="B5234">
        <v>2014</v>
      </c>
      <c r="C5234" t="s">
        <v>1249</v>
      </c>
      <c r="D5234">
        <v>7551</v>
      </c>
      <c r="E5234">
        <v>60.810530588821408</v>
      </c>
    </row>
    <row r="5235" spans="1:5" x14ac:dyDescent="0.25">
      <c r="A5235" s="1">
        <v>5233</v>
      </c>
      <c r="B5235">
        <v>2017</v>
      </c>
      <c r="C5235" t="s">
        <v>1249</v>
      </c>
      <c r="D5235">
        <v>6365</v>
      </c>
      <c r="E5235">
        <v>59.697103973141253</v>
      </c>
    </row>
    <row r="5236" spans="1:5" x14ac:dyDescent="0.25">
      <c r="A5236" s="1">
        <v>5234</v>
      </c>
      <c r="B5236">
        <v>2015</v>
      </c>
      <c r="C5236" t="s">
        <v>1249</v>
      </c>
      <c r="D5236">
        <v>7496</v>
      </c>
      <c r="E5236">
        <v>82.351981060208928</v>
      </c>
    </row>
    <row r="5237" spans="1:5" x14ac:dyDescent="0.25">
      <c r="A5237" s="1">
        <v>5235</v>
      </c>
      <c r="B5237">
        <v>2013</v>
      </c>
      <c r="C5237" t="s">
        <v>1249</v>
      </c>
      <c r="D5237">
        <v>7298</v>
      </c>
      <c r="E5237">
        <v>63.20465193409575</v>
      </c>
    </row>
    <row r="5238" spans="1:5" x14ac:dyDescent="0.25">
      <c r="A5238" s="1">
        <v>5236</v>
      </c>
      <c r="B5238">
        <v>2012</v>
      </c>
      <c r="C5238" t="s">
        <v>1249</v>
      </c>
      <c r="D5238">
        <v>6843</v>
      </c>
      <c r="E5238">
        <v>158.4641434740943</v>
      </c>
    </row>
    <row r="5239" spans="1:5" x14ac:dyDescent="0.25">
      <c r="A5239" s="1">
        <v>5237</v>
      </c>
      <c r="B5239">
        <v>2011</v>
      </c>
      <c r="C5239" t="s">
        <v>1250</v>
      </c>
      <c r="D5239">
        <v>1326</v>
      </c>
      <c r="E5239">
        <v>268.0030922228035</v>
      </c>
    </row>
    <row r="5240" spans="1:5" x14ac:dyDescent="0.25">
      <c r="A5240" s="1">
        <v>5238</v>
      </c>
      <c r="B5240">
        <v>2017</v>
      </c>
      <c r="C5240" t="s">
        <v>1250</v>
      </c>
      <c r="D5240">
        <v>1465</v>
      </c>
      <c r="E5240">
        <v>111.717053451829</v>
      </c>
    </row>
    <row r="5241" spans="1:5" x14ac:dyDescent="0.25">
      <c r="A5241" s="1">
        <v>5239</v>
      </c>
      <c r="B5241">
        <v>2013</v>
      </c>
      <c r="C5241" t="s">
        <v>1250</v>
      </c>
      <c r="D5241">
        <v>1615</v>
      </c>
      <c r="E5241">
        <v>97.263942099983112</v>
      </c>
    </row>
    <row r="5242" spans="1:5" x14ac:dyDescent="0.25">
      <c r="A5242" s="1">
        <v>5240</v>
      </c>
      <c r="B5242">
        <v>2012</v>
      </c>
      <c r="C5242" t="s">
        <v>1250</v>
      </c>
      <c r="D5242">
        <v>1491</v>
      </c>
      <c r="E5242">
        <v>198.66063038859889</v>
      </c>
    </row>
    <row r="5243" spans="1:5" x14ac:dyDescent="0.25">
      <c r="A5243" s="1">
        <v>5241</v>
      </c>
      <c r="B5243">
        <v>2010</v>
      </c>
      <c r="C5243" t="s">
        <v>1250</v>
      </c>
      <c r="D5243">
        <v>1342</v>
      </c>
      <c r="E5243">
        <v>276.20869359942549</v>
      </c>
    </row>
    <row r="5244" spans="1:5" x14ac:dyDescent="0.25">
      <c r="A5244" s="1">
        <v>5242</v>
      </c>
      <c r="B5244">
        <v>2016</v>
      </c>
      <c r="C5244" t="s">
        <v>1250</v>
      </c>
      <c r="D5244">
        <v>1758</v>
      </c>
      <c r="E5244">
        <v>100.45419985730631</v>
      </c>
    </row>
    <row r="5245" spans="1:5" x14ac:dyDescent="0.25">
      <c r="A5245" s="1">
        <v>5243</v>
      </c>
      <c r="B5245">
        <v>2014</v>
      </c>
      <c r="C5245" t="s">
        <v>1250</v>
      </c>
      <c r="D5245">
        <v>1813</v>
      </c>
      <c r="E5245">
        <v>108.88258864468</v>
      </c>
    </row>
    <row r="5246" spans="1:5" x14ac:dyDescent="0.25">
      <c r="A5246" s="1">
        <v>5244</v>
      </c>
      <c r="B5246">
        <v>2015</v>
      </c>
      <c r="C5246" t="s">
        <v>1250</v>
      </c>
      <c r="D5246">
        <v>1764</v>
      </c>
      <c r="E5246">
        <v>123.17354506406249</v>
      </c>
    </row>
    <row r="5247" spans="1:5" x14ac:dyDescent="0.25">
      <c r="A5247" s="1">
        <v>5245</v>
      </c>
      <c r="B5247">
        <v>2014</v>
      </c>
      <c r="C5247" t="s">
        <v>1251</v>
      </c>
      <c r="D5247">
        <v>165</v>
      </c>
      <c r="E5247">
        <v>89.744646715756616</v>
      </c>
    </row>
    <row r="5248" spans="1:5" x14ac:dyDescent="0.25">
      <c r="A5248" s="1">
        <v>5246</v>
      </c>
      <c r="B5248">
        <v>2017</v>
      </c>
      <c r="C5248" t="s">
        <v>1251</v>
      </c>
      <c r="D5248">
        <v>125</v>
      </c>
      <c r="E5248">
        <v>75.857866791725158</v>
      </c>
    </row>
    <row r="5249" spans="1:5" x14ac:dyDescent="0.25">
      <c r="A5249" s="1">
        <v>5247</v>
      </c>
      <c r="B5249">
        <v>2015</v>
      </c>
      <c r="C5249" t="s">
        <v>1251</v>
      </c>
      <c r="D5249">
        <v>229</v>
      </c>
      <c r="E5249">
        <v>101.7862441477297</v>
      </c>
    </row>
    <row r="5250" spans="1:5" x14ac:dyDescent="0.25">
      <c r="A5250" s="1">
        <v>5248</v>
      </c>
      <c r="B5250">
        <v>2011</v>
      </c>
      <c r="C5250" t="s">
        <v>1251</v>
      </c>
      <c r="D5250">
        <v>127</v>
      </c>
      <c r="E5250">
        <v>231.2082675122839</v>
      </c>
    </row>
    <row r="5251" spans="1:5" x14ac:dyDescent="0.25">
      <c r="A5251" s="1">
        <v>5249</v>
      </c>
      <c r="B5251">
        <v>2010</v>
      </c>
      <c r="C5251" t="s">
        <v>1251</v>
      </c>
      <c r="D5251">
        <v>125</v>
      </c>
      <c r="E5251">
        <v>276.86759818458557</v>
      </c>
    </row>
    <row r="5252" spans="1:5" x14ac:dyDescent="0.25">
      <c r="A5252" s="1">
        <v>5250</v>
      </c>
      <c r="B5252">
        <v>2016</v>
      </c>
      <c r="C5252" t="s">
        <v>1251</v>
      </c>
      <c r="D5252">
        <v>191</v>
      </c>
      <c r="E5252">
        <v>79.912303747931077</v>
      </c>
    </row>
    <row r="5253" spans="1:5" x14ac:dyDescent="0.25">
      <c r="A5253" s="1">
        <v>5251</v>
      </c>
      <c r="B5253">
        <v>2012</v>
      </c>
      <c r="C5253" t="s">
        <v>1251</v>
      </c>
      <c r="D5253">
        <v>199</v>
      </c>
      <c r="E5253">
        <v>165.8902846125502</v>
      </c>
    </row>
    <row r="5254" spans="1:5" x14ac:dyDescent="0.25">
      <c r="A5254" s="1">
        <v>5252</v>
      </c>
      <c r="B5254">
        <v>2013</v>
      </c>
      <c r="C5254" t="s">
        <v>1251</v>
      </c>
      <c r="D5254">
        <v>261</v>
      </c>
      <c r="E5254">
        <v>92.383908032457484</v>
      </c>
    </row>
    <row r="5255" spans="1:5" x14ac:dyDescent="0.25">
      <c r="A5255" s="1">
        <v>5253</v>
      </c>
      <c r="B5255">
        <v>2016</v>
      </c>
      <c r="C5255" t="s">
        <v>1252</v>
      </c>
      <c r="D5255">
        <v>438</v>
      </c>
      <c r="E5255">
        <v>119.2071918049087</v>
      </c>
    </row>
    <row r="5256" spans="1:5" x14ac:dyDescent="0.25">
      <c r="A5256" s="1">
        <v>5254</v>
      </c>
      <c r="B5256">
        <v>2017</v>
      </c>
      <c r="C5256" t="s">
        <v>1252</v>
      </c>
      <c r="D5256">
        <v>477</v>
      </c>
      <c r="E5256">
        <v>125.7835778886183</v>
      </c>
    </row>
    <row r="5257" spans="1:5" x14ac:dyDescent="0.25">
      <c r="A5257" s="1">
        <v>5255</v>
      </c>
      <c r="B5257">
        <v>2012</v>
      </c>
      <c r="C5257" t="s">
        <v>1252</v>
      </c>
      <c r="D5257">
        <v>349</v>
      </c>
      <c r="E5257">
        <v>194.65424960663799</v>
      </c>
    </row>
    <row r="5258" spans="1:5" x14ac:dyDescent="0.25">
      <c r="A5258" s="1">
        <v>5256</v>
      </c>
      <c r="B5258">
        <v>2014</v>
      </c>
      <c r="C5258" t="s">
        <v>1252</v>
      </c>
      <c r="D5258">
        <v>395</v>
      </c>
      <c r="E5258">
        <v>122.50105445566059</v>
      </c>
    </row>
    <row r="5259" spans="1:5" x14ac:dyDescent="0.25">
      <c r="A5259" s="1">
        <v>5257</v>
      </c>
      <c r="B5259">
        <v>2013</v>
      </c>
      <c r="C5259" t="s">
        <v>1252</v>
      </c>
      <c r="D5259">
        <v>289</v>
      </c>
      <c r="E5259">
        <v>116.6243942468637</v>
      </c>
    </row>
    <row r="5260" spans="1:5" x14ac:dyDescent="0.25">
      <c r="A5260" s="1">
        <v>5258</v>
      </c>
      <c r="B5260">
        <v>2015</v>
      </c>
      <c r="C5260" t="s">
        <v>1252</v>
      </c>
      <c r="D5260">
        <v>456</v>
      </c>
      <c r="E5260">
        <v>127.3339909466735</v>
      </c>
    </row>
    <row r="5261" spans="1:5" x14ac:dyDescent="0.25">
      <c r="A5261" s="1">
        <v>5259</v>
      </c>
      <c r="B5261">
        <v>2010</v>
      </c>
      <c r="C5261" t="s">
        <v>1253</v>
      </c>
      <c r="D5261">
        <v>2588</v>
      </c>
      <c r="E5261">
        <v>409.06778082876838</v>
      </c>
    </row>
    <row r="5262" spans="1:5" x14ac:dyDescent="0.25">
      <c r="A5262" s="1">
        <v>5260</v>
      </c>
      <c r="B5262">
        <v>2015</v>
      </c>
      <c r="C5262" t="s">
        <v>1253</v>
      </c>
      <c r="D5262">
        <v>2</v>
      </c>
      <c r="E5262">
        <v>119.274998664856</v>
      </c>
    </row>
    <row r="5263" spans="1:5" x14ac:dyDescent="0.25">
      <c r="A5263" s="1">
        <v>5261</v>
      </c>
      <c r="B5263">
        <v>2013</v>
      </c>
      <c r="C5263" t="s">
        <v>1253</v>
      </c>
      <c r="D5263">
        <v>1</v>
      </c>
      <c r="E5263">
        <v>144.6499938964844</v>
      </c>
    </row>
    <row r="5264" spans="1:5" x14ac:dyDescent="0.25">
      <c r="A5264" s="1">
        <v>5262</v>
      </c>
      <c r="B5264">
        <v>2012</v>
      </c>
      <c r="C5264" t="s">
        <v>1253</v>
      </c>
      <c r="D5264">
        <v>226</v>
      </c>
      <c r="E5264">
        <v>343.21924706449551</v>
      </c>
    </row>
    <row r="5265" spans="1:5" x14ac:dyDescent="0.25">
      <c r="A5265" s="1">
        <v>5263</v>
      </c>
      <c r="B5265">
        <v>2011</v>
      </c>
      <c r="C5265" t="s">
        <v>1253</v>
      </c>
      <c r="D5265">
        <v>2337</v>
      </c>
      <c r="E5265">
        <v>289.50263148462051</v>
      </c>
    </row>
    <row r="5266" spans="1:5" x14ac:dyDescent="0.25">
      <c r="A5266" s="1">
        <v>5264</v>
      </c>
      <c r="B5266">
        <v>2013</v>
      </c>
      <c r="C5266" t="s">
        <v>1254</v>
      </c>
      <c r="D5266">
        <v>2</v>
      </c>
      <c r="E5266">
        <v>98.949996948242188</v>
      </c>
    </row>
    <row r="5267" spans="1:5" x14ac:dyDescent="0.25">
      <c r="A5267" s="1">
        <v>5265</v>
      </c>
      <c r="B5267">
        <v>2012</v>
      </c>
      <c r="C5267" t="s">
        <v>1254</v>
      </c>
      <c r="D5267">
        <v>212</v>
      </c>
      <c r="E5267">
        <v>244.8143868165196</v>
      </c>
    </row>
    <row r="5268" spans="1:5" x14ac:dyDescent="0.25">
      <c r="A5268" s="1">
        <v>5266</v>
      </c>
      <c r="B5268">
        <v>2010</v>
      </c>
      <c r="C5268" t="s">
        <v>1254</v>
      </c>
      <c r="D5268">
        <v>1674</v>
      </c>
      <c r="E5268">
        <v>403.28545334227073</v>
      </c>
    </row>
    <row r="5269" spans="1:5" x14ac:dyDescent="0.25">
      <c r="A5269" s="1">
        <v>5267</v>
      </c>
      <c r="B5269">
        <v>2011</v>
      </c>
      <c r="C5269" t="s">
        <v>1254</v>
      </c>
      <c r="D5269">
        <v>1656</v>
      </c>
      <c r="E5269">
        <v>270.26468384739212</v>
      </c>
    </row>
    <row r="5270" spans="1:5" x14ac:dyDescent="0.25">
      <c r="A5270" s="1">
        <v>5268</v>
      </c>
      <c r="B5270">
        <v>2014</v>
      </c>
      <c r="C5270" t="s">
        <v>1254</v>
      </c>
      <c r="D5270">
        <v>1</v>
      </c>
      <c r="E5270">
        <v>163.73333740234381</v>
      </c>
    </row>
    <row r="5271" spans="1:5" x14ac:dyDescent="0.25">
      <c r="A5271" s="1">
        <v>5269</v>
      </c>
      <c r="B5271">
        <v>2012</v>
      </c>
      <c r="C5271" t="s">
        <v>1255</v>
      </c>
      <c r="D5271">
        <v>3614</v>
      </c>
      <c r="E5271">
        <v>232.5909750275716</v>
      </c>
    </row>
    <row r="5272" spans="1:5" x14ac:dyDescent="0.25">
      <c r="A5272" s="1">
        <v>5270</v>
      </c>
      <c r="B5272">
        <v>2016</v>
      </c>
      <c r="C5272" t="s">
        <v>1255</v>
      </c>
      <c r="D5272">
        <v>4290</v>
      </c>
      <c r="E5272">
        <v>205.0802020151429</v>
      </c>
    </row>
    <row r="5273" spans="1:5" x14ac:dyDescent="0.25">
      <c r="A5273" s="1">
        <v>5271</v>
      </c>
      <c r="B5273">
        <v>2014</v>
      </c>
      <c r="C5273" t="s">
        <v>1255</v>
      </c>
      <c r="D5273">
        <v>4151</v>
      </c>
      <c r="E5273">
        <v>237.96397646599479</v>
      </c>
    </row>
    <row r="5274" spans="1:5" x14ac:dyDescent="0.25">
      <c r="A5274" s="1">
        <v>5272</v>
      </c>
      <c r="B5274">
        <v>2013</v>
      </c>
      <c r="C5274" t="s">
        <v>1255</v>
      </c>
      <c r="D5274">
        <v>4115</v>
      </c>
      <c r="E5274">
        <v>184.69067237655821</v>
      </c>
    </row>
    <row r="5275" spans="1:5" x14ac:dyDescent="0.25">
      <c r="A5275" s="1">
        <v>5273</v>
      </c>
      <c r="B5275">
        <v>2015</v>
      </c>
      <c r="C5275" t="s">
        <v>1255</v>
      </c>
      <c r="D5275">
        <v>4156</v>
      </c>
      <c r="E5275">
        <v>236.50185293276891</v>
      </c>
    </row>
    <row r="5276" spans="1:5" x14ac:dyDescent="0.25">
      <c r="A5276" s="1">
        <v>5274</v>
      </c>
      <c r="B5276">
        <v>2017</v>
      </c>
      <c r="C5276" t="s">
        <v>1255</v>
      </c>
      <c r="D5276">
        <v>4021</v>
      </c>
      <c r="E5276">
        <v>210.55124321113041</v>
      </c>
    </row>
    <row r="5277" spans="1:5" x14ac:dyDescent="0.25">
      <c r="A5277" s="1">
        <v>5275</v>
      </c>
      <c r="B5277">
        <v>2011</v>
      </c>
      <c r="C5277" t="s">
        <v>1256</v>
      </c>
      <c r="D5277">
        <v>1238</v>
      </c>
      <c r="E5277">
        <v>187.7901722337202</v>
      </c>
    </row>
    <row r="5278" spans="1:5" x14ac:dyDescent="0.25">
      <c r="A5278" s="1">
        <v>5276</v>
      </c>
      <c r="B5278">
        <v>2015</v>
      </c>
      <c r="C5278" t="s">
        <v>1256</v>
      </c>
      <c r="D5278">
        <v>3689</v>
      </c>
      <c r="E5278">
        <v>74.511141146245635</v>
      </c>
    </row>
    <row r="5279" spans="1:5" x14ac:dyDescent="0.25">
      <c r="A5279" s="1">
        <v>5277</v>
      </c>
      <c r="B5279">
        <v>2010</v>
      </c>
      <c r="C5279" t="s">
        <v>1256</v>
      </c>
      <c r="D5279">
        <v>1235</v>
      </c>
      <c r="E5279">
        <v>181.60418393500899</v>
      </c>
    </row>
    <row r="5280" spans="1:5" x14ac:dyDescent="0.25">
      <c r="A5280" s="1">
        <v>5278</v>
      </c>
      <c r="B5280">
        <v>2014</v>
      </c>
      <c r="C5280" t="s">
        <v>1256</v>
      </c>
      <c r="D5280">
        <v>3057</v>
      </c>
      <c r="E5280">
        <v>85.214998272802987</v>
      </c>
    </row>
    <row r="5281" spans="1:5" x14ac:dyDescent="0.25">
      <c r="A5281" s="1">
        <v>5279</v>
      </c>
      <c r="B5281">
        <v>2013</v>
      </c>
      <c r="C5281" t="s">
        <v>1256</v>
      </c>
      <c r="D5281">
        <v>2041</v>
      </c>
      <c r="E5281">
        <v>96.297052088714238</v>
      </c>
    </row>
    <row r="5282" spans="1:5" x14ac:dyDescent="0.25">
      <c r="A5282" s="1">
        <v>5280</v>
      </c>
      <c r="B5282">
        <v>2017</v>
      </c>
      <c r="C5282" t="s">
        <v>1256</v>
      </c>
      <c r="D5282">
        <v>3863</v>
      </c>
      <c r="E5282">
        <v>37.160354673718288</v>
      </c>
    </row>
    <row r="5283" spans="1:5" x14ac:dyDescent="0.25">
      <c r="A5283" s="1">
        <v>5281</v>
      </c>
      <c r="B5283">
        <v>2016</v>
      </c>
      <c r="C5283" t="s">
        <v>1256</v>
      </c>
      <c r="D5283">
        <v>3739</v>
      </c>
      <c r="E5283">
        <v>61.87494871635802</v>
      </c>
    </row>
    <row r="5284" spans="1:5" x14ac:dyDescent="0.25">
      <c r="A5284" s="1">
        <v>5282</v>
      </c>
      <c r="B5284">
        <v>2012</v>
      </c>
      <c r="C5284" t="s">
        <v>1256</v>
      </c>
      <c r="D5284">
        <v>1325</v>
      </c>
      <c r="E5284">
        <v>163.72100654943941</v>
      </c>
    </row>
    <row r="5285" spans="1:5" x14ac:dyDescent="0.25">
      <c r="A5285" s="1">
        <v>5283</v>
      </c>
      <c r="B5285">
        <v>2017</v>
      </c>
      <c r="C5285" t="s">
        <v>1257</v>
      </c>
      <c r="D5285">
        <v>240</v>
      </c>
      <c r="E5285">
        <v>122.9816667993863</v>
      </c>
    </row>
    <row r="5286" spans="1:5" x14ac:dyDescent="0.25">
      <c r="A5286" s="1">
        <v>5284</v>
      </c>
      <c r="B5286">
        <v>2016</v>
      </c>
      <c r="C5286" t="s">
        <v>1257</v>
      </c>
      <c r="D5286">
        <v>118</v>
      </c>
      <c r="E5286">
        <v>132.0466095552606</v>
      </c>
    </row>
    <row r="5287" spans="1:5" x14ac:dyDescent="0.25">
      <c r="A5287" s="1">
        <v>5285</v>
      </c>
      <c r="B5287">
        <v>2015</v>
      </c>
      <c r="C5287" t="s">
        <v>1257</v>
      </c>
      <c r="D5287">
        <v>63</v>
      </c>
      <c r="E5287">
        <v>132.46878316667349</v>
      </c>
    </row>
    <row r="5288" spans="1:5" x14ac:dyDescent="0.25">
      <c r="A5288" s="1">
        <v>5286</v>
      </c>
      <c r="B5288">
        <v>2013</v>
      </c>
      <c r="C5288" t="s">
        <v>1257</v>
      </c>
      <c r="D5288">
        <v>74</v>
      </c>
      <c r="E5288">
        <v>132.71418929744411</v>
      </c>
    </row>
    <row r="5289" spans="1:5" x14ac:dyDescent="0.25">
      <c r="A5289" s="1">
        <v>5287</v>
      </c>
      <c r="B5289">
        <v>2012</v>
      </c>
      <c r="C5289" t="s">
        <v>1257</v>
      </c>
      <c r="D5289">
        <v>79</v>
      </c>
      <c r="E5289">
        <v>196.3590725584875</v>
      </c>
    </row>
    <row r="5290" spans="1:5" x14ac:dyDescent="0.25">
      <c r="A5290" s="1">
        <v>5288</v>
      </c>
      <c r="B5290">
        <v>2014</v>
      </c>
      <c r="C5290" t="s">
        <v>1257</v>
      </c>
      <c r="D5290">
        <v>106</v>
      </c>
      <c r="E5290">
        <v>119.23710656391</v>
      </c>
    </row>
    <row r="5291" spans="1:5" x14ac:dyDescent="0.25">
      <c r="A5291" s="1">
        <v>5289</v>
      </c>
      <c r="B5291">
        <v>2011</v>
      </c>
      <c r="C5291" t="s">
        <v>1257</v>
      </c>
      <c r="D5291">
        <v>67</v>
      </c>
      <c r="E5291">
        <v>192.9604462865573</v>
      </c>
    </row>
    <row r="5292" spans="1:5" x14ac:dyDescent="0.25">
      <c r="A5292" s="1">
        <v>5290</v>
      </c>
      <c r="B5292">
        <v>2010</v>
      </c>
      <c r="C5292" t="s">
        <v>1257</v>
      </c>
      <c r="D5292">
        <v>50</v>
      </c>
      <c r="E5292">
        <v>256.9786654663086</v>
      </c>
    </row>
    <row r="5293" spans="1:5" x14ac:dyDescent="0.25">
      <c r="A5293" s="1">
        <v>5291</v>
      </c>
      <c r="B5293">
        <v>2017</v>
      </c>
      <c r="C5293" t="s">
        <v>1258</v>
      </c>
      <c r="D5293">
        <v>24683</v>
      </c>
      <c r="E5293">
        <v>115.91030265628881</v>
      </c>
    </row>
    <row r="5294" spans="1:5" x14ac:dyDescent="0.25">
      <c r="A5294" s="1">
        <v>5292</v>
      </c>
      <c r="B5294">
        <v>2016</v>
      </c>
      <c r="C5294" t="s">
        <v>1258</v>
      </c>
      <c r="D5294">
        <v>27981</v>
      </c>
      <c r="E5294">
        <v>120.1799941566716</v>
      </c>
    </row>
    <row r="5295" spans="1:5" x14ac:dyDescent="0.25">
      <c r="A5295" s="1">
        <v>5293</v>
      </c>
      <c r="B5295">
        <v>2011</v>
      </c>
      <c r="C5295" t="s">
        <v>1258</v>
      </c>
      <c r="D5295">
        <v>7634</v>
      </c>
      <c r="E5295">
        <v>202.10590771603859</v>
      </c>
    </row>
    <row r="5296" spans="1:5" x14ac:dyDescent="0.25">
      <c r="A5296" s="1">
        <v>5294</v>
      </c>
      <c r="B5296">
        <v>2013</v>
      </c>
      <c r="C5296" t="s">
        <v>1258</v>
      </c>
      <c r="D5296">
        <v>14914</v>
      </c>
      <c r="E5296">
        <v>124.07350255301969</v>
      </c>
    </row>
    <row r="5297" spans="1:5" x14ac:dyDescent="0.25">
      <c r="A5297" s="1">
        <v>5295</v>
      </c>
      <c r="B5297">
        <v>2010</v>
      </c>
      <c r="C5297" t="s">
        <v>1258</v>
      </c>
      <c r="D5297">
        <v>6542</v>
      </c>
      <c r="E5297">
        <v>204.20994346099809</v>
      </c>
    </row>
    <row r="5298" spans="1:5" x14ac:dyDescent="0.25">
      <c r="A5298" s="1">
        <v>5296</v>
      </c>
      <c r="B5298">
        <v>2015</v>
      </c>
      <c r="C5298" t="s">
        <v>1258</v>
      </c>
      <c r="D5298">
        <v>27652</v>
      </c>
      <c r="E5298">
        <v>139.72669792477481</v>
      </c>
    </row>
    <row r="5299" spans="1:5" x14ac:dyDescent="0.25">
      <c r="A5299" s="1">
        <v>5297</v>
      </c>
      <c r="B5299">
        <v>2014</v>
      </c>
      <c r="C5299" t="s">
        <v>1258</v>
      </c>
      <c r="D5299">
        <v>24132</v>
      </c>
      <c r="E5299">
        <v>133.15460377543741</v>
      </c>
    </row>
    <row r="5300" spans="1:5" x14ac:dyDescent="0.25">
      <c r="A5300" s="1">
        <v>5298</v>
      </c>
      <c r="B5300">
        <v>2012</v>
      </c>
      <c r="C5300" t="s">
        <v>1258</v>
      </c>
      <c r="D5300">
        <v>7317</v>
      </c>
      <c r="E5300">
        <v>196.2177441027527</v>
      </c>
    </row>
    <row r="5301" spans="1:5" x14ac:dyDescent="0.25">
      <c r="A5301" s="1">
        <v>5299</v>
      </c>
      <c r="B5301">
        <v>2017</v>
      </c>
      <c r="C5301" t="s">
        <v>1259</v>
      </c>
      <c r="D5301">
        <v>8211</v>
      </c>
      <c r="E5301">
        <v>106.65438236354341</v>
      </c>
    </row>
    <row r="5302" spans="1:5" x14ac:dyDescent="0.25">
      <c r="A5302" s="1">
        <v>5300</v>
      </c>
      <c r="B5302">
        <v>2015</v>
      </c>
      <c r="C5302" t="s">
        <v>1259</v>
      </c>
      <c r="D5302">
        <v>7074</v>
      </c>
      <c r="E5302">
        <v>111.8048934467529</v>
      </c>
    </row>
    <row r="5303" spans="1:5" x14ac:dyDescent="0.25">
      <c r="A5303" s="1">
        <v>5301</v>
      </c>
      <c r="B5303">
        <v>2014</v>
      </c>
      <c r="C5303" t="s">
        <v>1259</v>
      </c>
      <c r="D5303">
        <v>6022</v>
      </c>
      <c r="E5303">
        <v>103.6349358964663</v>
      </c>
    </row>
    <row r="5304" spans="1:5" x14ac:dyDescent="0.25">
      <c r="A5304" s="1">
        <v>5302</v>
      </c>
      <c r="B5304">
        <v>2010</v>
      </c>
      <c r="C5304" t="s">
        <v>1259</v>
      </c>
      <c r="D5304">
        <v>3951</v>
      </c>
      <c r="E5304">
        <v>198.2076984433034</v>
      </c>
    </row>
    <row r="5305" spans="1:5" x14ac:dyDescent="0.25">
      <c r="A5305" s="1">
        <v>5303</v>
      </c>
      <c r="B5305">
        <v>2012</v>
      </c>
      <c r="C5305" t="s">
        <v>1259</v>
      </c>
      <c r="D5305">
        <v>7519</v>
      </c>
      <c r="E5305">
        <v>149.64628938524581</v>
      </c>
    </row>
    <row r="5306" spans="1:5" x14ac:dyDescent="0.25">
      <c r="A5306" s="1">
        <v>5304</v>
      </c>
      <c r="B5306">
        <v>2016</v>
      </c>
      <c r="C5306" t="s">
        <v>1259</v>
      </c>
      <c r="D5306">
        <v>7454</v>
      </c>
      <c r="E5306">
        <v>96.321022295043463</v>
      </c>
    </row>
    <row r="5307" spans="1:5" x14ac:dyDescent="0.25">
      <c r="A5307" s="1">
        <v>5305</v>
      </c>
      <c r="B5307">
        <v>2011</v>
      </c>
      <c r="C5307" t="s">
        <v>1259</v>
      </c>
      <c r="D5307">
        <v>4726</v>
      </c>
      <c r="E5307">
        <v>176.9344758274695</v>
      </c>
    </row>
    <row r="5308" spans="1:5" x14ac:dyDescent="0.25">
      <c r="A5308" s="1">
        <v>5306</v>
      </c>
      <c r="B5308">
        <v>2013</v>
      </c>
      <c r="C5308" t="s">
        <v>1259</v>
      </c>
      <c r="D5308">
        <v>4058</v>
      </c>
      <c r="E5308">
        <v>100.5181331525168</v>
      </c>
    </row>
    <row r="5309" spans="1:5" x14ac:dyDescent="0.25">
      <c r="A5309" s="1">
        <v>5307</v>
      </c>
      <c r="B5309">
        <v>2016</v>
      </c>
      <c r="C5309" t="s">
        <v>1260</v>
      </c>
      <c r="D5309">
        <v>3078</v>
      </c>
      <c r="E5309">
        <v>105.2202728728027</v>
      </c>
    </row>
    <row r="5310" spans="1:5" x14ac:dyDescent="0.25">
      <c r="A5310" s="1">
        <v>5308</v>
      </c>
      <c r="B5310">
        <v>2015</v>
      </c>
      <c r="C5310" t="s">
        <v>1260</v>
      </c>
      <c r="D5310">
        <v>2763</v>
      </c>
      <c r="E5310">
        <v>118.8275003354488</v>
      </c>
    </row>
    <row r="5311" spans="1:5" x14ac:dyDescent="0.25">
      <c r="A5311" s="1">
        <v>5309</v>
      </c>
      <c r="B5311">
        <v>2017</v>
      </c>
      <c r="C5311" t="s">
        <v>1260</v>
      </c>
      <c r="D5311">
        <v>3501</v>
      </c>
      <c r="E5311">
        <v>106.3461105552819</v>
      </c>
    </row>
    <row r="5312" spans="1:5" x14ac:dyDescent="0.25">
      <c r="A5312" s="1">
        <v>5310</v>
      </c>
      <c r="B5312">
        <v>2014</v>
      </c>
      <c r="C5312" t="s">
        <v>1260</v>
      </c>
      <c r="D5312">
        <v>2105</v>
      </c>
      <c r="E5312">
        <v>112.75822640200479</v>
      </c>
    </row>
    <row r="5313" spans="1:5" x14ac:dyDescent="0.25">
      <c r="A5313" s="1">
        <v>5311</v>
      </c>
      <c r="B5313">
        <v>2010</v>
      </c>
      <c r="C5313" t="s">
        <v>1260</v>
      </c>
      <c r="D5313">
        <v>3755</v>
      </c>
      <c r="E5313">
        <v>187.59731457913011</v>
      </c>
    </row>
    <row r="5314" spans="1:5" x14ac:dyDescent="0.25">
      <c r="A5314" s="1">
        <v>5312</v>
      </c>
      <c r="B5314">
        <v>2012</v>
      </c>
      <c r="C5314" t="s">
        <v>1260</v>
      </c>
      <c r="D5314">
        <v>3018</v>
      </c>
      <c r="E5314">
        <v>154.75952072082131</v>
      </c>
    </row>
    <row r="5315" spans="1:5" x14ac:dyDescent="0.25">
      <c r="A5315" s="1">
        <v>5313</v>
      </c>
      <c r="B5315">
        <v>2013</v>
      </c>
      <c r="C5315" t="s">
        <v>1260</v>
      </c>
      <c r="D5315">
        <v>2707</v>
      </c>
      <c r="E5315">
        <v>109.1292328085237</v>
      </c>
    </row>
    <row r="5316" spans="1:5" x14ac:dyDescent="0.25">
      <c r="A5316" s="1">
        <v>5314</v>
      </c>
      <c r="B5316">
        <v>2011</v>
      </c>
      <c r="C5316" t="s">
        <v>1260</v>
      </c>
      <c r="D5316">
        <v>4498</v>
      </c>
      <c r="E5316">
        <v>174.6269788188755</v>
      </c>
    </row>
    <row r="5317" spans="1:5" x14ac:dyDescent="0.25">
      <c r="A5317" s="1">
        <v>5315</v>
      </c>
      <c r="B5317">
        <v>2017</v>
      </c>
      <c r="C5317" t="s">
        <v>1261</v>
      </c>
      <c r="D5317">
        <v>2</v>
      </c>
      <c r="E5317">
        <v>109.2916660308838</v>
      </c>
    </row>
    <row r="5318" spans="1:5" x14ac:dyDescent="0.25">
      <c r="A5318" s="1">
        <v>5316</v>
      </c>
      <c r="B5318">
        <v>2011</v>
      </c>
      <c r="C5318" t="s">
        <v>1261</v>
      </c>
      <c r="D5318">
        <v>16</v>
      </c>
      <c r="E5318">
        <v>199.7979151010513</v>
      </c>
    </row>
    <row r="5319" spans="1:5" x14ac:dyDescent="0.25">
      <c r="A5319" s="1">
        <v>5317</v>
      </c>
      <c r="B5319">
        <v>2013</v>
      </c>
      <c r="C5319" t="s">
        <v>1261</v>
      </c>
      <c r="D5319">
        <v>11</v>
      </c>
      <c r="E5319">
        <v>124.740907495672</v>
      </c>
    </row>
    <row r="5320" spans="1:5" x14ac:dyDescent="0.25">
      <c r="A5320" s="1">
        <v>5318</v>
      </c>
      <c r="B5320">
        <v>2012</v>
      </c>
      <c r="C5320" t="s">
        <v>1261</v>
      </c>
      <c r="D5320">
        <v>6</v>
      </c>
      <c r="E5320">
        <v>61.955556276254363</v>
      </c>
    </row>
    <row r="5321" spans="1:5" x14ac:dyDescent="0.25">
      <c r="A5321" s="1">
        <v>5319</v>
      </c>
      <c r="B5321">
        <v>2016</v>
      </c>
      <c r="C5321" t="s">
        <v>1261</v>
      </c>
      <c r="D5321">
        <v>5</v>
      </c>
      <c r="E5321">
        <v>70.733331727981565</v>
      </c>
    </row>
    <row r="5322" spans="1:5" x14ac:dyDescent="0.25">
      <c r="A5322" s="1">
        <v>5320</v>
      </c>
      <c r="B5322">
        <v>2014</v>
      </c>
      <c r="C5322" t="s">
        <v>1261</v>
      </c>
      <c r="D5322">
        <v>4</v>
      </c>
      <c r="E5322">
        <v>124.837504863739</v>
      </c>
    </row>
    <row r="5323" spans="1:5" x14ac:dyDescent="0.25">
      <c r="A5323" s="1">
        <v>5321</v>
      </c>
      <c r="B5323">
        <v>2015</v>
      </c>
      <c r="C5323" t="s">
        <v>1261</v>
      </c>
      <c r="D5323">
        <v>3</v>
      </c>
      <c r="E5323">
        <v>69.2444445292155</v>
      </c>
    </row>
    <row r="5324" spans="1:5" x14ac:dyDescent="0.25">
      <c r="A5324" s="1">
        <v>5322</v>
      </c>
      <c r="B5324">
        <v>2010</v>
      </c>
      <c r="C5324" t="s">
        <v>1261</v>
      </c>
      <c r="D5324">
        <v>17</v>
      </c>
      <c r="E5324">
        <v>190.67548986743481</v>
      </c>
    </row>
    <row r="5325" spans="1:5" x14ac:dyDescent="0.25">
      <c r="A5325" s="1">
        <v>5323</v>
      </c>
      <c r="B5325">
        <v>2011</v>
      </c>
      <c r="C5325" t="s">
        <v>1262</v>
      </c>
      <c r="D5325">
        <v>80</v>
      </c>
      <c r="E5325">
        <v>409.16333411931993</v>
      </c>
    </row>
    <row r="5326" spans="1:5" x14ac:dyDescent="0.25">
      <c r="A5326" s="1">
        <v>5324</v>
      </c>
      <c r="B5326">
        <v>2013</v>
      </c>
      <c r="C5326" t="s">
        <v>1262</v>
      </c>
      <c r="D5326">
        <v>8</v>
      </c>
      <c r="E5326">
        <v>210.79167238622901</v>
      </c>
    </row>
    <row r="5327" spans="1:5" x14ac:dyDescent="0.25">
      <c r="A5327" s="1">
        <v>5325</v>
      </c>
      <c r="B5327">
        <v>2017</v>
      </c>
      <c r="C5327" t="s">
        <v>1262</v>
      </c>
      <c r="D5327">
        <v>3</v>
      </c>
      <c r="E5327">
        <v>135.06666596730551</v>
      </c>
    </row>
    <row r="5328" spans="1:5" x14ac:dyDescent="0.25">
      <c r="A5328" s="1">
        <v>5326</v>
      </c>
      <c r="B5328">
        <v>2012</v>
      </c>
      <c r="C5328" t="s">
        <v>1262</v>
      </c>
      <c r="D5328">
        <v>46</v>
      </c>
      <c r="E5328">
        <v>465.52028942108149</v>
      </c>
    </row>
    <row r="5329" spans="1:5" x14ac:dyDescent="0.25">
      <c r="A5329" s="1">
        <v>5327</v>
      </c>
      <c r="B5329">
        <v>2010</v>
      </c>
      <c r="C5329" t="s">
        <v>1262</v>
      </c>
      <c r="D5329">
        <v>81</v>
      </c>
      <c r="E5329">
        <v>507.23353946356133</v>
      </c>
    </row>
    <row r="5330" spans="1:5" x14ac:dyDescent="0.25">
      <c r="A5330" s="1">
        <v>5328</v>
      </c>
      <c r="B5330">
        <v>2016</v>
      </c>
      <c r="C5330" t="s">
        <v>1262</v>
      </c>
      <c r="D5330">
        <v>6</v>
      </c>
      <c r="E5330">
        <v>900.25836881001794</v>
      </c>
    </row>
    <row r="5331" spans="1:5" x14ac:dyDescent="0.25">
      <c r="A5331" s="1">
        <v>5329</v>
      </c>
      <c r="B5331">
        <v>2015</v>
      </c>
      <c r="C5331" t="s">
        <v>1262</v>
      </c>
      <c r="D5331">
        <v>3</v>
      </c>
      <c r="E5331">
        <v>160.00555483500159</v>
      </c>
    </row>
    <row r="5332" spans="1:5" x14ac:dyDescent="0.25">
      <c r="A5332" s="1">
        <v>5330</v>
      </c>
      <c r="B5332">
        <v>2014</v>
      </c>
      <c r="C5332" t="s">
        <v>1262</v>
      </c>
      <c r="D5332">
        <v>7</v>
      </c>
      <c r="E5332">
        <v>105.77856973931191</v>
      </c>
    </row>
    <row r="5333" spans="1:5" x14ac:dyDescent="0.25">
      <c r="A5333" s="1">
        <v>5331</v>
      </c>
      <c r="B5333">
        <v>2011</v>
      </c>
      <c r="C5333" t="s">
        <v>1263</v>
      </c>
      <c r="D5333">
        <v>103</v>
      </c>
      <c r="E5333">
        <v>195.0849515859363</v>
      </c>
    </row>
    <row r="5334" spans="1:5" x14ac:dyDescent="0.25">
      <c r="A5334" s="1">
        <v>5332</v>
      </c>
      <c r="B5334">
        <v>2013</v>
      </c>
      <c r="C5334" t="s">
        <v>1263</v>
      </c>
      <c r="D5334">
        <v>269</v>
      </c>
      <c r="E5334">
        <v>95.057621055237647</v>
      </c>
    </row>
    <row r="5335" spans="1:5" x14ac:dyDescent="0.25">
      <c r="A5335" s="1">
        <v>5333</v>
      </c>
      <c r="B5335">
        <v>2016</v>
      </c>
      <c r="C5335" t="s">
        <v>1263</v>
      </c>
      <c r="D5335">
        <v>534</v>
      </c>
      <c r="E5335">
        <v>93.322315935910524</v>
      </c>
    </row>
    <row r="5336" spans="1:5" x14ac:dyDescent="0.25">
      <c r="A5336" s="1">
        <v>5334</v>
      </c>
      <c r="B5336">
        <v>2012</v>
      </c>
      <c r="C5336" t="s">
        <v>1263</v>
      </c>
      <c r="D5336">
        <v>139</v>
      </c>
      <c r="E5336">
        <v>183.10503673416781</v>
      </c>
    </row>
    <row r="5337" spans="1:5" x14ac:dyDescent="0.25">
      <c r="A5337" s="1">
        <v>5335</v>
      </c>
      <c r="B5337">
        <v>2014</v>
      </c>
      <c r="C5337" t="s">
        <v>1263</v>
      </c>
      <c r="D5337">
        <v>445</v>
      </c>
      <c r="E5337">
        <v>97.061160973974324</v>
      </c>
    </row>
    <row r="5338" spans="1:5" x14ac:dyDescent="0.25">
      <c r="A5338" s="1">
        <v>5336</v>
      </c>
      <c r="B5338">
        <v>2015</v>
      </c>
      <c r="C5338" t="s">
        <v>1263</v>
      </c>
      <c r="D5338">
        <v>455</v>
      </c>
      <c r="E5338">
        <v>113.7444690125329</v>
      </c>
    </row>
    <row r="5339" spans="1:5" x14ac:dyDescent="0.25">
      <c r="A5339" s="1">
        <v>5337</v>
      </c>
      <c r="B5339">
        <v>2010</v>
      </c>
      <c r="C5339" t="s">
        <v>1263</v>
      </c>
      <c r="D5339">
        <v>132</v>
      </c>
      <c r="E5339">
        <v>225.92310607794559</v>
      </c>
    </row>
    <row r="5340" spans="1:5" x14ac:dyDescent="0.25">
      <c r="A5340" s="1">
        <v>5338</v>
      </c>
      <c r="B5340">
        <v>2017</v>
      </c>
      <c r="C5340" t="s">
        <v>1263</v>
      </c>
      <c r="D5340">
        <v>313</v>
      </c>
      <c r="E5340">
        <v>101.1580938666273</v>
      </c>
    </row>
    <row r="5341" spans="1:5" x14ac:dyDescent="0.25">
      <c r="A5341" s="1">
        <v>5339</v>
      </c>
      <c r="B5341">
        <v>2015</v>
      </c>
      <c r="C5341" t="s">
        <v>1264</v>
      </c>
      <c r="D5341">
        <v>24</v>
      </c>
      <c r="E5341">
        <v>152.72847040494281</v>
      </c>
    </row>
    <row r="5342" spans="1:5" x14ac:dyDescent="0.25">
      <c r="A5342" s="1">
        <v>5340</v>
      </c>
      <c r="B5342">
        <v>2017</v>
      </c>
      <c r="C5342" t="s">
        <v>1264</v>
      </c>
      <c r="D5342">
        <v>8</v>
      </c>
      <c r="E5342">
        <v>56.387501387391239</v>
      </c>
    </row>
    <row r="5343" spans="1:5" x14ac:dyDescent="0.25">
      <c r="A5343" s="1">
        <v>5341</v>
      </c>
      <c r="B5343">
        <v>2012</v>
      </c>
      <c r="C5343" t="s">
        <v>1264</v>
      </c>
      <c r="D5343">
        <v>238</v>
      </c>
      <c r="E5343">
        <v>191.93060227301939</v>
      </c>
    </row>
    <row r="5344" spans="1:5" x14ac:dyDescent="0.25">
      <c r="A5344" s="1">
        <v>5342</v>
      </c>
      <c r="B5344">
        <v>2011</v>
      </c>
      <c r="C5344" t="s">
        <v>1264</v>
      </c>
      <c r="D5344">
        <v>821</v>
      </c>
      <c r="E5344">
        <v>233.0789079201497</v>
      </c>
    </row>
    <row r="5345" spans="1:5" x14ac:dyDescent="0.25">
      <c r="A5345" s="1">
        <v>5343</v>
      </c>
      <c r="B5345">
        <v>2014</v>
      </c>
      <c r="C5345" t="s">
        <v>1264</v>
      </c>
      <c r="D5345">
        <v>16</v>
      </c>
      <c r="E5345">
        <v>128.92708291858429</v>
      </c>
    </row>
    <row r="5346" spans="1:5" x14ac:dyDescent="0.25">
      <c r="A5346" s="1">
        <v>5344</v>
      </c>
      <c r="B5346">
        <v>2010</v>
      </c>
      <c r="C5346" t="s">
        <v>1264</v>
      </c>
      <c r="D5346">
        <v>829</v>
      </c>
      <c r="E5346">
        <v>244.69487311497821</v>
      </c>
    </row>
    <row r="5347" spans="1:5" x14ac:dyDescent="0.25">
      <c r="A5347" s="1">
        <v>5345</v>
      </c>
      <c r="B5347">
        <v>2013</v>
      </c>
      <c r="C5347" t="s">
        <v>1264</v>
      </c>
      <c r="D5347">
        <v>12</v>
      </c>
      <c r="E5347">
        <v>146.12222268867001</v>
      </c>
    </row>
    <row r="5348" spans="1:5" x14ac:dyDescent="0.25">
      <c r="A5348" s="1">
        <v>5346</v>
      </c>
      <c r="B5348">
        <v>2016</v>
      </c>
      <c r="C5348" t="s">
        <v>1264</v>
      </c>
      <c r="D5348">
        <v>17</v>
      </c>
      <c r="E5348">
        <v>64.602941204519837</v>
      </c>
    </row>
    <row r="5349" spans="1:5" x14ac:dyDescent="0.25">
      <c r="A5349" s="1">
        <v>5347</v>
      </c>
      <c r="B5349">
        <v>2011</v>
      </c>
      <c r="C5349" t="s">
        <v>1265</v>
      </c>
      <c r="D5349">
        <v>254</v>
      </c>
      <c r="E5349">
        <v>1762.398410644118</v>
      </c>
    </row>
    <row r="5350" spans="1:5" x14ac:dyDescent="0.25">
      <c r="A5350" s="1">
        <v>5348</v>
      </c>
      <c r="B5350">
        <v>2012</v>
      </c>
      <c r="C5350" t="s">
        <v>1265</v>
      </c>
      <c r="D5350">
        <v>379</v>
      </c>
      <c r="E5350">
        <v>1403.505726107192</v>
      </c>
    </row>
    <row r="5351" spans="1:5" x14ac:dyDescent="0.25">
      <c r="A5351" s="1">
        <v>5349</v>
      </c>
      <c r="B5351">
        <v>2010</v>
      </c>
      <c r="C5351" t="s">
        <v>1265</v>
      </c>
      <c r="D5351">
        <v>201</v>
      </c>
      <c r="E5351">
        <v>2259.5241176643181</v>
      </c>
    </row>
    <row r="5352" spans="1:5" x14ac:dyDescent="0.25">
      <c r="A5352" s="1">
        <v>5350</v>
      </c>
      <c r="B5352">
        <v>2013</v>
      </c>
      <c r="C5352" t="s">
        <v>1265</v>
      </c>
      <c r="D5352">
        <v>599</v>
      </c>
      <c r="E5352">
        <v>928.28300260820845</v>
      </c>
    </row>
    <row r="5353" spans="1:5" x14ac:dyDescent="0.25">
      <c r="A5353" s="1">
        <v>5351</v>
      </c>
      <c r="B5353">
        <v>2017</v>
      </c>
      <c r="C5353" t="s">
        <v>1265</v>
      </c>
      <c r="D5353">
        <v>1189</v>
      </c>
      <c r="E5353">
        <v>129.29051029682159</v>
      </c>
    </row>
    <row r="5354" spans="1:5" x14ac:dyDescent="0.25">
      <c r="A5354" s="1">
        <v>5352</v>
      </c>
      <c r="B5354">
        <v>2015</v>
      </c>
      <c r="C5354" t="s">
        <v>1265</v>
      </c>
      <c r="D5354">
        <v>1184</v>
      </c>
      <c r="E5354">
        <v>204.72425391404209</v>
      </c>
    </row>
    <row r="5355" spans="1:5" x14ac:dyDescent="0.25">
      <c r="A5355" s="1">
        <v>5353</v>
      </c>
      <c r="B5355">
        <v>2014</v>
      </c>
      <c r="C5355" t="s">
        <v>1265</v>
      </c>
      <c r="D5355">
        <v>519</v>
      </c>
      <c r="E5355">
        <v>606.15786719551897</v>
      </c>
    </row>
    <row r="5356" spans="1:5" x14ac:dyDescent="0.25">
      <c r="A5356" s="1">
        <v>5354</v>
      </c>
      <c r="B5356">
        <v>2016</v>
      </c>
      <c r="C5356" t="s">
        <v>1265</v>
      </c>
      <c r="D5356">
        <v>1369</v>
      </c>
      <c r="E5356">
        <v>95.812247258591299</v>
      </c>
    </row>
    <row r="5357" spans="1:5" x14ac:dyDescent="0.25">
      <c r="A5357" s="1">
        <v>5355</v>
      </c>
      <c r="B5357">
        <v>2016</v>
      </c>
      <c r="C5357" t="s">
        <v>1266</v>
      </c>
      <c r="D5357">
        <v>1</v>
      </c>
      <c r="E5357">
        <v>9.75</v>
      </c>
    </row>
    <row r="5358" spans="1:5" x14ac:dyDescent="0.25">
      <c r="A5358" s="1">
        <v>5356</v>
      </c>
      <c r="B5358">
        <v>2012</v>
      </c>
      <c r="C5358" t="s">
        <v>1266</v>
      </c>
      <c r="D5358">
        <v>17</v>
      </c>
      <c r="E5358">
        <v>156.6401962953455</v>
      </c>
    </row>
    <row r="5359" spans="1:5" x14ac:dyDescent="0.25">
      <c r="A5359" s="1">
        <v>5357</v>
      </c>
      <c r="B5359">
        <v>2010</v>
      </c>
      <c r="C5359" t="s">
        <v>1266</v>
      </c>
      <c r="D5359">
        <v>45</v>
      </c>
      <c r="E5359">
        <v>233.86111250983339</v>
      </c>
    </row>
    <row r="5360" spans="1:5" x14ac:dyDescent="0.25">
      <c r="A5360" s="1">
        <v>5358</v>
      </c>
      <c r="B5360">
        <v>2011</v>
      </c>
      <c r="C5360" t="s">
        <v>1266</v>
      </c>
      <c r="D5360">
        <v>74</v>
      </c>
      <c r="E5360">
        <v>177.04549505903921</v>
      </c>
    </row>
    <row r="5361" spans="1:5" x14ac:dyDescent="0.25">
      <c r="A5361" s="1">
        <v>5359</v>
      </c>
      <c r="B5361">
        <v>2017</v>
      </c>
      <c r="C5361" t="s">
        <v>1267</v>
      </c>
      <c r="D5361">
        <v>8</v>
      </c>
      <c r="E5361">
        <v>660.50105667114258</v>
      </c>
    </row>
    <row r="5362" spans="1:5" x14ac:dyDescent="0.25">
      <c r="A5362" s="1">
        <v>5360</v>
      </c>
      <c r="B5362">
        <v>2013</v>
      </c>
      <c r="C5362" t="s">
        <v>1267</v>
      </c>
      <c r="D5362">
        <v>10</v>
      </c>
      <c r="E5362">
        <v>82.436417531967166</v>
      </c>
    </row>
    <row r="5363" spans="1:5" x14ac:dyDescent="0.25">
      <c r="A5363" s="1">
        <v>5361</v>
      </c>
      <c r="B5363">
        <v>2011</v>
      </c>
      <c r="C5363" t="s">
        <v>1267</v>
      </c>
      <c r="D5363">
        <v>44</v>
      </c>
      <c r="E5363">
        <v>43.501123439181931</v>
      </c>
    </row>
    <row r="5364" spans="1:5" x14ac:dyDescent="0.25">
      <c r="A5364" s="1">
        <v>5362</v>
      </c>
      <c r="B5364">
        <v>2010</v>
      </c>
      <c r="C5364" t="s">
        <v>1267</v>
      </c>
      <c r="D5364">
        <v>27</v>
      </c>
      <c r="E5364">
        <v>34.411800490485298</v>
      </c>
    </row>
    <row r="5365" spans="1:5" x14ac:dyDescent="0.25">
      <c r="A5365" s="1">
        <v>5363</v>
      </c>
      <c r="B5365">
        <v>2012</v>
      </c>
      <c r="C5365" t="s">
        <v>1267</v>
      </c>
      <c r="D5365">
        <v>17</v>
      </c>
      <c r="E5365">
        <v>22.78532652293935</v>
      </c>
    </row>
    <row r="5366" spans="1:5" x14ac:dyDescent="0.25">
      <c r="A5366" s="1">
        <v>5364</v>
      </c>
      <c r="B5366">
        <v>2014</v>
      </c>
      <c r="C5366" t="s">
        <v>1267</v>
      </c>
      <c r="D5366">
        <v>11</v>
      </c>
      <c r="E5366">
        <v>61.282423572106786</v>
      </c>
    </row>
    <row r="5367" spans="1:5" x14ac:dyDescent="0.25">
      <c r="A5367" s="1">
        <v>5365</v>
      </c>
      <c r="B5367">
        <v>2015</v>
      </c>
      <c r="C5367" t="s">
        <v>1267</v>
      </c>
      <c r="D5367">
        <v>9</v>
      </c>
      <c r="E5367">
        <v>304.9366039699978</v>
      </c>
    </row>
    <row r="5368" spans="1:5" x14ac:dyDescent="0.25">
      <c r="A5368" s="1">
        <v>5366</v>
      </c>
      <c r="B5368">
        <v>2016</v>
      </c>
      <c r="C5368" t="s">
        <v>1267</v>
      </c>
      <c r="D5368">
        <v>5</v>
      </c>
      <c r="E5368">
        <v>42.444055557250977</v>
      </c>
    </row>
    <row r="5369" spans="1:5" x14ac:dyDescent="0.25">
      <c r="A5369" s="1">
        <v>5367</v>
      </c>
      <c r="B5369">
        <v>2011</v>
      </c>
      <c r="C5369" t="s">
        <v>1268</v>
      </c>
      <c r="D5369">
        <v>10</v>
      </c>
      <c r="E5369">
        <v>50.19233407974243</v>
      </c>
    </row>
    <row r="5370" spans="1:5" x14ac:dyDescent="0.25">
      <c r="A5370" s="1">
        <v>5368</v>
      </c>
      <c r="B5370">
        <v>2013</v>
      </c>
      <c r="C5370" t="s">
        <v>1268</v>
      </c>
      <c r="D5370">
        <v>3</v>
      </c>
      <c r="E5370">
        <v>900.70192082722986</v>
      </c>
    </row>
    <row r="5371" spans="1:5" x14ac:dyDescent="0.25">
      <c r="A5371" s="1">
        <v>5369</v>
      </c>
      <c r="B5371">
        <v>2010</v>
      </c>
      <c r="C5371" t="s">
        <v>1268</v>
      </c>
      <c r="D5371">
        <v>8</v>
      </c>
      <c r="E5371">
        <v>268.42482852935791</v>
      </c>
    </row>
    <row r="5372" spans="1:5" x14ac:dyDescent="0.25">
      <c r="A5372" s="1">
        <v>5370</v>
      </c>
      <c r="B5372">
        <v>2017</v>
      </c>
      <c r="C5372" t="s">
        <v>1268</v>
      </c>
      <c r="D5372">
        <v>1</v>
      </c>
      <c r="E5372">
        <v>32.179443359375</v>
      </c>
    </row>
    <row r="5373" spans="1:5" x14ac:dyDescent="0.25">
      <c r="A5373" s="1">
        <v>5371</v>
      </c>
      <c r="B5373">
        <v>2015</v>
      </c>
      <c r="C5373" t="s">
        <v>1268</v>
      </c>
      <c r="D5373">
        <v>3</v>
      </c>
      <c r="E5373">
        <v>339.83444213867187</v>
      </c>
    </row>
    <row r="5374" spans="1:5" x14ac:dyDescent="0.25">
      <c r="A5374" s="1">
        <v>5372</v>
      </c>
      <c r="B5374">
        <v>2017</v>
      </c>
      <c r="C5374" t="s">
        <v>1269</v>
      </c>
      <c r="D5374">
        <v>4</v>
      </c>
      <c r="E5374">
        <v>274.45222187042242</v>
      </c>
    </row>
    <row r="5375" spans="1:5" x14ac:dyDescent="0.25">
      <c r="A5375" s="1">
        <v>5373</v>
      </c>
      <c r="B5375">
        <v>2016</v>
      </c>
      <c r="C5375" t="s">
        <v>1269</v>
      </c>
      <c r="D5375">
        <v>3</v>
      </c>
      <c r="E5375">
        <v>6443.0561116536464</v>
      </c>
    </row>
    <row r="5376" spans="1:5" x14ac:dyDescent="0.25">
      <c r="A5376" s="1">
        <v>5374</v>
      </c>
      <c r="B5376">
        <v>2011</v>
      </c>
      <c r="C5376" t="s">
        <v>1269</v>
      </c>
      <c r="D5376">
        <v>1</v>
      </c>
      <c r="E5376">
        <v>50.642223358154297</v>
      </c>
    </row>
    <row r="5377" spans="1:5" x14ac:dyDescent="0.25">
      <c r="A5377" s="1">
        <v>5375</v>
      </c>
      <c r="B5377">
        <v>2015</v>
      </c>
      <c r="C5377" t="s">
        <v>1269</v>
      </c>
      <c r="D5377">
        <v>4</v>
      </c>
      <c r="E5377">
        <v>971.807776927948</v>
      </c>
    </row>
    <row r="5378" spans="1:5" x14ac:dyDescent="0.25">
      <c r="A5378" s="1">
        <v>5376</v>
      </c>
      <c r="B5378">
        <v>2015</v>
      </c>
      <c r="C5378" t="s">
        <v>1270</v>
      </c>
      <c r="D5378">
        <v>2214</v>
      </c>
      <c r="E5378">
        <v>261.20248909212489</v>
      </c>
    </row>
    <row r="5379" spans="1:5" x14ac:dyDescent="0.25">
      <c r="A5379" s="1">
        <v>5377</v>
      </c>
      <c r="B5379">
        <v>2013</v>
      </c>
      <c r="C5379" t="s">
        <v>1270</v>
      </c>
      <c r="D5379">
        <v>2223</v>
      </c>
      <c r="E5379">
        <v>344.5326495626208</v>
      </c>
    </row>
    <row r="5380" spans="1:5" x14ac:dyDescent="0.25">
      <c r="A5380" s="1">
        <v>5378</v>
      </c>
      <c r="B5380">
        <v>2012</v>
      </c>
      <c r="C5380" t="s">
        <v>1270</v>
      </c>
      <c r="D5380">
        <v>2313</v>
      </c>
      <c r="E5380">
        <v>270.12589579209902</v>
      </c>
    </row>
    <row r="5381" spans="1:5" x14ac:dyDescent="0.25">
      <c r="A5381" s="1">
        <v>5379</v>
      </c>
      <c r="B5381">
        <v>2017</v>
      </c>
      <c r="C5381" t="s">
        <v>1270</v>
      </c>
      <c r="D5381">
        <v>1564</v>
      </c>
      <c r="E5381">
        <v>249.39207869413721</v>
      </c>
    </row>
    <row r="5382" spans="1:5" x14ac:dyDescent="0.25">
      <c r="A5382" s="1">
        <v>5380</v>
      </c>
      <c r="B5382">
        <v>2014</v>
      </c>
      <c r="C5382" t="s">
        <v>1270</v>
      </c>
      <c r="D5382">
        <v>2277</v>
      </c>
      <c r="E5382">
        <v>315.37782429062491</v>
      </c>
    </row>
    <row r="5383" spans="1:5" x14ac:dyDescent="0.25">
      <c r="A5383" s="1">
        <v>5381</v>
      </c>
      <c r="B5383">
        <v>2010</v>
      </c>
      <c r="C5383" t="s">
        <v>1270</v>
      </c>
      <c r="D5383">
        <v>2016</v>
      </c>
      <c r="E5383">
        <v>716.17381208980578</v>
      </c>
    </row>
    <row r="5384" spans="1:5" x14ac:dyDescent="0.25">
      <c r="A5384" s="1">
        <v>5382</v>
      </c>
      <c r="B5384">
        <v>2011</v>
      </c>
      <c r="C5384" t="s">
        <v>1270</v>
      </c>
      <c r="D5384">
        <v>1903</v>
      </c>
      <c r="E5384">
        <v>442.3690894064672</v>
      </c>
    </row>
    <row r="5385" spans="1:5" x14ac:dyDescent="0.25">
      <c r="A5385" s="1">
        <v>5383</v>
      </c>
      <c r="B5385">
        <v>2016</v>
      </c>
      <c r="C5385" t="s">
        <v>1270</v>
      </c>
      <c r="D5385">
        <v>1785</v>
      </c>
      <c r="E5385">
        <v>262.58774614611258</v>
      </c>
    </row>
    <row r="5386" spans="1:5" x14ac:dyDescent="0.25">
      <c r="A5386" s="1">
        <v>5384</v>
      </c>
      <c r="B5386">
        <v>2011</v>
      </c>
      <c r="C5386" t="s">
        <v>1271</v>
      </c>
      <c r="D5386">
        <v>28</v>
      </c>
      <c r="E5386">
        <v>348.45347295488631</v>
      </c>
    </row>
    <row r="5387" spans="1:5" x14ac:dyDescent="0.25">
      <c r="A5387" s="1">
        <v>5385</v>
      </c>
      <c r="B5387">
        <v>2012</v>
      </c>
      <c r="C5387" t="s">
        <v>1271</v>
      </c>
      <c r="D5387">
        <v>29</v>
      </c>
      <c r="E5387">
        <v>371.25821133317618</v>
      </c>
    </row>
    <row r="5388" spans="1:5" x14ac:dyDescent="0.25">
      <c r="A5388" s="1">
        <v>5386</v>
      </c>
      <c r="B5388">
        <v>2014</v>
      </c>
      <c r="C5388" t="s">
        <v>1271</v>
      </c>
      <c r="D5388">
        <v>27</v>
      </c>
      <c r="E5388">
        <v>347.38329972161188</v>
      </c>
    </row>
    <row r="5389" spans="1:5" x14ac:dyDescent="0.25">
      <c r="A5389" s="1">
        <v>5387</v>
      </c>
      <c r="B5389">
        <v>2017</v>
      </c>
      <c r="C5389" t="s">
        <v>1271</v>
      </c>
      <c r="D5389">
        <v>35</v>
      </c>
      <c r="E5389">
        <v>360.47899802071709</v>
      </c>
    </row>
    <row r="5390" spans="1:5" x14ac:dyDescent="0.25">
      <c r="A5390" s="1">
        <v>5388</v>
      </c>
      <c r="B5390">
        <v>2015</v>
      </c>
      <c r="C5390" t="s">
        <v>1271</v>
      </c>
      <c r="D5390">
        <v>20</v>
      </c>
      <c r="E5390">
        <v>316.96716785728933</v>
      </c>
    </row>
    <row r="5391" spans="1:5" x14ac:dyDescent="0.25">
      <c r="A5391" s="1">
        <v>5389</v>
      </c>
      <c r="B5391">
        <v>2016</v>
      </c>
      <c r="C5391" t="s">
        <v>1271</v>
      </c>
      <c r="D5391">
        <v>25</v>
      </c>
      <c r="E5391">
        <v>371.25017822265619</v>
      </c>
    </row>
    <row r="5392" spans="1:5" x14ac:dyDescent="0.25">
      <c r="A5392" s="1">
        <v>5390</v>
      </c>
      <c r="B5392">
        <v>2013</v>
      </c>
      <c r="C5392" t="s">
        <v>1271</v>
      </c>
      <c r="D5392">
        <v>24</v>
      </c>
      <c r="E5392">
        <v>374.30378317832952</v>
      </c>
    </row>
    <row r="5393" spans="1:5" x14ac:dyDescent="0.25">
      <c r="A5393" s="1">
        <v>5391</v>
      </c>
      <c r="B5393">
        <v>2010</v>
      </c>
      <c r="C5393" t="s">
        <v>1271</v>
      </c>
      <c r="D5393">
        <v>36</v>
      </c>
      <c r="E5393">
        <v>380.96698056326971</v>
      </c>
    </row>
    <row r="5394" spans="1:5" x14ac:dyDescent="0.25">
      <c r="A5394" s="1">
        <v>5392</v>
      </c>
      <c r="B5394">
        <v>2010</v>
      </c>
      <c r="C5394" t="s">
        <v>1272</v>
      </c>
      <c r="D5394">
        <v>16</v>
      </c>
      <c r="E5394">
        <v>369.27441215515142</v>
      </c>
    </row>
    <row r="5395" spans="1:5" x14ac:dyDescent="0.25">
      <c r="A5395" s="1">
        <v>5393</v>
      </c>
      <c r="B5395">
        <v>2013</v>
      </c>
      <c r="C5395" t="s">
        <v>1272</v>
      </c>
      <c r="D5395">
        <v>34</v>
      </c>
      <c r="E5395">
        <v>843.47865970695716</v>
      </c>
    </row>
    <row r="5396" spans="1:5" x14ac:dyDescent="0.25">
      <c r="A5396" s="1">
        <v>5394</v>
      </c>
      <c r="B5396">
        <v>2014</v>
      </c>
      <c r="C5396" t="s">
        <v>1272</v>
      </c>
      <c r="D5396">
        <v>28</v>
      </c>
      <c r="E5396">
        <v>264.8371742793492</v>
      </c>
    </row>
    <row r="5397" spans="1:5" x14ac:dyDescent="0.25">
      <c r="A5397" s="1">
        <v>5395</v>
      </c>
      <c r="B5397">
        <v>2015</v>
      </c>
      <c r="C5397" t="s">
        <v>1272</v>
      </c>
      <c r="D5397">
        <v>15</v>
      </c>
      <c r="E5397">
        <v>347.90428110758461</v>
      </c>
    </row>
    <row r="5398" spans="1:5" x14ac:dyDescent="0.25">
      <c r="A5398" s="1">
        <v>5396</v>
      </c>
      <c r="B5398">
        <v>2012</v>
      </c>
      <c r="C5398" t="s">
        <v>1272</v>
      </c>
      <c r="D5398">
        <v>38</v>
      </c>
      <c r="E5398">
        <v>168.62541784581381</v>
      </c>
    </row>
    <row r="5399" spans="1:5" x14ac:dyDescent="0.25">
      <c r="A5399" s="1">
        <v>5397</v>
      </c>
      <c r="B5399">
        <v>2016</v>
      </c>
      <c r="C5399" t="s">
        <v>1272</v>
      </c>
      <c r="D5399">
        <v>19</v>
      </c>
      <c r="E5399">
        <v>235.47371452733091</v>
      </c>
    </row>
    <row r="5400" spans="1:5" x14ac:dyDescent="0.25">
      <c r="A5400" s="1">
        <v>5398</v>
      </c>
      <c r="B5400">
        <v>2011</v>
      </c>
      <c r="C5400" t="s">
        <v>1272</v>
      </c>
      <c r="D5400">
        <v>16</v>
      </c>
      <c r="E5400">
        <v>491.54356457293028</v>
      </c>
    </row>
    <row r="5401" spans="1:5" x14ac:dyDescent="0.25">
      <c r="A5401" s="1">
        <v>5399</v>
      </c>
      <c r="B5401">
        <v>2017</v>
      </c>
      <c r="C5401" t="s">
        <v>1272</v>
      </c>
      <c r="D5401">
        <v>23</v>
      </c>
      <c r="E5401">
        <v>252.36480617523191</v>
      </c>
    </row>
    <row r="5402" spans="1:5" x14ac:dyDescent="0.25">
      <c r="A5402" s="1">
        <v>5400</v>
      </c>
      <c r="B5402">
        <v>2011</v>
      </c>
      <c r="C5402" t="s">
        <v>1273</v>
      </c>
      <c r="D5402">
        <v>1</v>
      </c>
      <c r="E5402">
        <v>364.70443725585937</v>
      </c>
    </row>
    <row r="5403" spans="1:5" x14ac:dyDescent="0.25">
      <c r="A5403" s="1">
        <v>5401</v>
      </c>
      <c r="B5403">
        <v>2010</v>
      </c>
      <c r="C5403" t="s">
        <v>1273</v>
      </c>
      <c r="D5403">
        <v>3</v>
      </c>
      <c r="E5403">
        <v>371.83128865559888</v>
      </c>
    </row>
    <row r="5404" spans="1:5" x14ac:dyDescent="0.25">
      <c r="A5404" s="1">
        <v>5402</v>
      </c>
      <c r="B5404">
        <v>2012</v>
      </c>
      <c r="C5404" t="s">
        <v>1274</v>
      </c>
      <c r="D5404">
        <v>1</v>
      </c>
      <c r="E5404">
        <v>333.03387451171881</v>
      </c>
    </row>
    <row r="5405" spans="1:5" x14ac:dyDescent="0.25">
      <c r="A5405" s="1">
        <v>5403</v>
      </c>
      <c r="B5405">
        <v>2010</v>
      </c>
      <c r="C5405" t="s">
        <v>1275</v>
      </c>
      <c r="D5405">
        <v>1</v>
      </c>
      <c r="E5405">
        <v>501.10055541992187</v>
      </c>
    </row>
    <row r="5406" spans="1:5" x14ac:dyDescent="0.25">
      <c r="A5406" s="1">
        <v>5404</v>
      </c>
      <c r="B5406">
        <v>2014</v>
      </c>
      <c r="C5406" t="s">
        <v>1275</v>
      </c>
      <c r="D5406">
        <v>3</v>
      </c>
      <c r="E5406">
        <v>2268.6773478190098</v>
      </c>
    </row>
    <row r="5407" spans="1:5" x14ac:dyDescent="0.25">
      <c r="A5407" s="1">
        <v>5405</v>
      </c>
      <c r="B5407">
        <v>2015</v>
      </c>
      <c r="C5407" t="s">
        <v>1275</v>
      </c>
      <c r="D5407">
        <v>3</v>
      </c>
      <c r="E5407">
        <v>1082.187906901042</v>
      </c>
    </row>
    <row r="5408" spans="1:5" x14ac:dyDescent="0.25">
      <c r="A5408" s="1">
        <v>5406</v>
      </c>
      <c r="B5408">
        <v>2017</v>
      </c>
      <c r="C5408" t="s">
        <v>1275</v>
      </c>
      <c r="D5408">
        <v>3</v>
      </c>
      <c r="E5408">
        <v>2341.880900065104</v>
      </c>
    </row>
    <row r="5409" spans="1:5" x14ac:dyDescent="0.25">
      <c r="A5409" s="1">
        <v>5407</v>
      </c>
      <c r="B5409">
        <v>2010</v>
      </c>
      <c r="C5409" t="s">
        <v>1276</v>
      </c>
      <c r="D5409">
        <v>3</v>
      </c>
      <c r="E5409">
        <v>33.952501098314919</v>
      </c>
    </row>
    <row r="5410" spans="1:5" x14ac:dyDescent="0.25">
      <c r="A5410" s="1">
        <v>5408</v>
      </c>
      <c r="B5410">
        <v>2010</v>
      </c>
      <c r="C5410" t="s">
        <v>1277</v>
      </c>
      <c r="D5410">
        <v>90</v>
      </c>
      <c r="E5410">
        <v>156.45957329538129</v>
      </c>
    </row>
    <row r="5411" spans="1:5" x14ac:dyDescent="0.25">
      <c r="A5411" s="1">
        <v>5409</v>
      </c>
      <c r="B5411">
        <v>2011</v>
      </c>
      <c r="C5411" t="s">
        <v>1277</v>
      </c>
      <c r="D5411">
        <v>75</v>
      </c>
      <c r="E5411">
        <v>253.80005297978721</v>
      </c>
    </row>
    <row r="5412" spans="1:5" x14ac:dyDescent="0.25">
      <c r="A5412" s="1">
        <v>5410</v>
      </c>
      <c r="B5412">
        <v>2016</v>
      </c>
      <c r="C5412" t="s">
        <v>1277</v>
      </c>
      <c r="D5412">
        <v>19</v>
      </c>
      <c r="E5412">
        <v>1512.778949135228</v>
      </c>
    </row>
    <row r="5413" spans="1:5" x14ac:dyDescent="0.25">
      <c r="A5413" s="1">
        <v>5411</v>
      </c>
      <c r="B5413">
        <v>2014</v>
      </c>
      <c r="C5413" t="s">
        <v>1277</v>
      </c>
      <c r="D5413">
        <v>48</v>
      </c>
      <c r="E5413">
        <v>263.51656172672909</v>
      </c>
    </row>
    <row r="5414" spans="1:5" x14ac:dyDescent="0.25">
      <c r="A5414" s="1">
        <v>5412</v>
      </c>
      <c r="B5414">
        <v>2012</v>
      </c>
      <c r="C5414" t="s">
        <v>1277</v>
      </c>
      <c r="D5414">
        <v>39</v>
      </c>
      <c r="E5414">
        <v>180.81819184009851</v>
      </c>
    </row>
    <row r="5415" spans="1:5" x14ac:dyDescent="0.25">
      <c r="A5415" s="1">
        <v>5413</v>
      </c>
      <c r="B5415">
        <v>2017</v>
      </c>
      <c r="C5415" t="s">
        <v>1277</v>
      </c>
      <c r="D5415">
        <v>7</v>
      </c>
      <c r="E5415">
        <v>1116.3419560023719</v>
      </c>
    </row>
    <row r="5416" spans="1:5" x14ac:dyDescent="0.25">
      <c r="A5416" s="1">
        <v>5414</v>
      </c>
      <c r="B5416">
        <v>2015</v>
      </c>
      <c r="C5416" t="s">
        <v>1277</v>
      </c>
      <c r="D5416">
        <v>41</v>
      </c>
      <c r="E5416">
        <v>314.48829083326387</v>
      </c>
    </row>
    <row r="5417" spans="1:5" x14ac:dyDescent="0.25">
      <c r="A5417" s="1">
        <v>5415</v>
      </c>
      <c r="B5417">
        <v>2013</v>
      </c>
      <c r="C5417" t="s">
        <v>1277</v>
      </c>
      <c r="D5417">
        <v>51</v>
      </c>
      <c r="E5417">
        <v>511.15685765883501</v>
      </c>
    </row>
    <row r="5418" spans="1:5" x14ac:dyDescent="0.25">
      <c r="A5418" s="1">
        <v>5416</v>
      </c>
      <c r="B5418">
        <v>2014</v>
      </c>
      <c r="C5418" t="s">
        <v>1278</v>
      </c>
      <c r="D5418">
        <v>11</v>
      </c>
      <c r="E5418">
        <v>56.41103458404541</v>
      </c>
    </row>
    <row r="5419" spans="1:5" x14ac:dyDescent="0.25">
      <c r="A5419" s="1">
        <v>5417</v>
      </c>
      <c r="B5419">
        <v>2017</v>
      </c>
      <c r="C5419" t="s">
        <v>1279</v>
      </c>
      <c r="D5419">
        <v>1</v>
      </c>
      <c r="E5419">
        <v>24.052778244018551</v>
      </c>
    </row>
    <row r="5420" spans="1:5" x14ac:dyDescent="0.25">
      <c r="A5420" s="1">
        <v>5418</v>
      </c>
      <c r="B5420">
        <v>2015</v>
      </c>
      <c r="C5420" t="s">
        <v>1280</v>
      </c>
      <c r="D5420">
        <v>46</v>
      </c>
      <c r="E5420">
        <v>172.93617236095929</v>
      </c>
    </row>
    <row r="5421" spans="1:5" x14ac:dyDescent="0.25">
      <c r="A5421" s="1">
        <v>5419</v>
      </c>
      <c r="B5421">
        <v>2017</v>
      </c>
      <c r="C5421" t="s">
        <v>1280</v>
      </c>
      <c r="D5421">
        <v>11</v>
      </c>
      <c r="E5421">
        <v>369.4522784839977</v>
      </c>
    </row>
    <row r="5422" spans="1:5" x14ac:dyDescent="0.25">
      <c r="A5422" s="1">
        <v>5420</v>
      </c>
      <c r="B5422">
        <v>2016</v>
      </c>
      <c r="C5422" t="s">
        <v>1280</v>
      </c>
      <c r="D5422">
        <v>20</v>
      </c>
      <c r="E5422">
        <v>170.98231830596919</v>
      </c>
    </row>
    <row r="5423" spans="1:5" x14ac:dyDescent="0.25">
      <c r="A5423" s="1">
        <v>5421</v>
      </c>
      <c r="B5423">
        <v>2014</v>
      </c>
      <c r="C5423" t="s">
        <v>1280</v>
      </c>
      <c r="D5423">
        <v>67</v>
      </c>
      <c r="E5423">
        <v>161.28595429036159</v>
      </c>
    </row>
    <row r="5424" spans="1:5" x14ac:dyDescent="0.25">
      <c r="A5424" s="1">
        <v>5422</v>
      </c>
      <c r="B5424">
        <v>2015</v>
      </c>
      <c r="C5424" t="s">
        <v>1281</v>
      </c>
      <c r="D5424">
        <v>1</v>
      </c>
      <c r="E5424">
        <v>24.050277709960941</v>
      </c>
    </row>
    <row r="5425" spans="1:5" x14ac:dyDescent="0.25">
      <c r="A5425" s="1">
        <v>5423</v>
      </c>
      <c r="B5425">
        <v>2015</v>
      </c>
      <c r="C5425" t="s">
        <v>1282</v>
      </c>
      <c r="D5425">
        <v>1</v>
      </c>
      <c r="E5425">
        <v>24.050277709960941</v>
      </c>
    </row>
    <row r="5426" spans="1:5" x14ac:dyDescent="0.25">
      <c r="A5426" s="1">
        <v>5424</v>
      </c>
      <c r="B5426">
        <v>2016</v>
      </c>
      <c r="C5426" t="s">
        <v>1283</v>
      </c>
      <c r="D5426">
        <v>4</v>
      </c>
      <c r="E5426">
        <v>190.85979318618769</v>
      </c>
    </row>
    <row r="5427" spans="1:5" x14ac:dyDescent="0.25">
      <c r="A5427" s="1">
        <v>5425</v>
      </c>
      <c r="B5427">
        <v>2015</v>
      </c>
      <c r="C5427" t="s">
        <v>1283</v>
      </c>
      <c r="D5427">
        <v>9</v>
      </c>
      <c r="E5427">
        <v>424.68975724114313</v>
      </c>
    </row>
    <row r="5428" spans="1:5" x14ac:dyDescent="0.25">
      <c r="A5428" s="1">
        <v>5426</v>
      </c>
      <c r="B5428">
        <v>2017</v>
      </c>
      <c r="C5428" t="s">
        <v>1283</v>
      </c>
      <c r="D5428">
        <v>4</v>
      </c>
      <c r="E5428">
        <v>106.9954133033752</v>
      </c>
    </row>
    <row r="5429" spans="1:5" x14ac:dyDescent="0.25">
      <c r="A5429" s="1">
        <v>5427</v>
      </c>
      <c r="B5429">
        <v>2014</v>
      </c>
      <c r="C5429" t="s">
        <v>1283</v>
      </c>
      <c r="D5429">
        <v>24</v>
      </c>
      <c r="E5429">
        <v>180.80770754814151</v>
      </c>
    </row>
    <row r="5430" spans="1:5" x14ac:dyDescent="0.25">
      <c r="A5430" s="1">
        <v>5428</v>
      </c>
      <c r="B5430">
        <v>2015</v>
      </c>
      <c r="C5430" t="s">
        <v>1284</v>
      </c>
      <c r="D5430">
        <v>2</v>
      </c>
      <c r="E5430">
        <v>192.83653163909909</v>
      </c>
    </row>
    <row r="5431" spans="1:5" x14ac:dyDescent="0.25">
      <c r="A5431" s="1">
        <v>5429</v>
      </c>
      <c r="B5431">
        <v>2015</v>
      </c>
      <c r="C5431" t="s">
        <v>1285</v>
      </c>
      <c r="D5431">
        <v>1</v>
      </c>
      <c r="E5431">
        <v>24.14194488525391</v>
      </c>
    </row>
    <row r="5432" spans="1:5" x14ac:dyDescent="0.25">
      <c r="A5432" s="1">
        <v>5430</v>
      </c>
      <c r="B5432">
        <v>2016</v>
      </c>
      <c r="C5432" t="s">
        <v>1286</v>
      </c>
      <c r="D5432">
        <v>76</v>
      </c>
      <c r="E5432">
        <v>28.615157139928719</v>
      </c>
    </row>
    <row r="5433" spans="1:5" x14ac:dyDescent="0.25">
      <c r="A5433" s="1">
        <v>5431</v>
      </c>
      <c r="B5433">
        <v>2015</v>
      </c>
      <c r="C5433" t="s">
        <v>1286</v>
      </c>
      <c r="D5433">
        <v>1</v>
      </c>
      <c r="E5433">
        <v>18.022222518920898</v>
      </c>
    </row>
    <row r="5434" spans="1:5" x14ac:dyDescent="0.25">
      <c r="A5434" s="1">
        <v>5432</v>
      </c>
      <c r="B5434">
        <v>2017</v>
      </c>
      <c r="C5434" t="s">
        <v>1286</v>
      </c>
      <c r="D5434">
        <v>32</v>
      </c>
      <c r="E5434">
        <v>30.121649235486981</v>
      </c>
    </row>
    <row r="5435" spans="1:5" x14ac:dyDescent="0.25">
      <c r="A5435" s="1">
        <v>5433</v>
      </c>
      <c r="B5435">
        <v>2013</v>
      </c>
      <c r="C5435" t="s">
        <v>1287</v>
      </c>
      <c r="D5435">
        <v>51</v>
      </c>
      <c r="E5435">
        <v>2.311682994459189</v>
      </c>
    </row>
    <row r="5436" spans="1:5" x14ac:dyDescent="0.25">
      <c r="A5436" s="1">
        <v>5434</v>
      </c>
      <c r="B5436">
        <v>2016</v>
      </c>
      <c r="C5436" t="s">
        <v>1287</v>
      </c>
      <c r="D5436">
        <v>28</v>
      </c>
      <c r="E5436">
        <v>3.3617460568036348</v>
      </c>
    </row>
    <row r="5437" spans="1:5" x14ac:dyDescent="0.25">
      <c r="A5437" s="1">
        <v>5435</v>
      </c>
      <c r="B5437">
        <v>2012</v>
      </c>
      <c r="C5437" t="s">
        <v>1287</v>
      </c>
      <c r="D5437">
        <v>67</v>
      </c>
      <c r="E5437">
        <v>3.6510157774188632</v>
      </c>
    </row>
    <row r="5438" spans="1:5" x14ac:dyDescent="0.25">
      <c r="A5438" s="1">
        <v>5436</v>
      </c>
      <c r="B5438">
        <v>2010</v>
      </c>
      <c r="C5438" t="s">
        <v>1287</v>
      </c>
      <c r="D5438">
        <v>189</v>
      </c>
      <c r="E5438">
        <v>2.821294819906591</v>
      </c>
    </row>
    <row r="5439" spans="1:5" x14ac:dyDescent="0.25">
      <c r="A5439" s="1">
        <v>5437</v>
      </c>
      <c r="B5439">
        <v>2011</v>
      </c>
      <c r="C5439" t="s">
        <v>1287</v>
      </c>
      <c r="D5439">
        <v>56</v>
      </c>
      <c r="E5439">
        <v>2.6859424606497799</v>
      </c>
    </row>
    <row r="5440" spans="1:5" x14ac:dyDescent="0.25">
      <c r="A5440" s="1">
        <v>5438</v>
      </c>
      <c r="B5440">
        <v>2017</v>
      </c>
      <c r="C5440" t="s">
        <v>1287</v>
      </c>
      <c r="D5440">
        <v>17</v>
      </c>
      <c r="E5440">
        <v>4.1520261212306862</v>
      </c>
    </row>
    <row r="5441" spans="1:5" x14ac:dyDescent="0.25">
      <c r="A5441" s="1">
        <v>5439</v>
      </c>
      <c r="B5441">
        <v>2014</v>
      </c>
      <c r="C5441" t="s">
        <v>1287</v>
      </c>
      <c r="D5441">
        <v>42</v>
      </c>
      <c r="E5441">
        <v>3.4766931246433939</v>
      </c>
    </row>
    <row r="5442" spans="1:5" x14ac:dyDescent="0.25">
      <c r="A5442" s="1">
        <v>5440</v>
      </c>
      <c r="B5442">
        <v>2015</v>
      </c>
      <c r="C5442" t="s">
        <v>1287</v>
      </c>
      <c r="D5442">
        <v>43</v>
      </c>
      <c r="E5442">
        <v>3.4015051251234012</v>
      </c>
    </row>
    <row r="5443" spans="1:5" x14ac:dyDescent="0.25">
      <c r="A5443" s="1">
        <v>5441</v>
      </c>
      <c r="B5443">
        <v>2010</v>
      </c>
      <c r="C5443" t="s">
        <v>1288</v>
      </c>
      <c r="D5443">
        <v>189</v>
      </c>
      <c r="E5443">
        <v>184.36041187703921</v>
      </c>
    </row>
    <row r="5444" spans="1:5" x14ac:dyDescent="0.25">
      <c r="A5444" s="1">
        <v>5442</v>
      </c>
      <c r="B5444">
        <v>2013</v>
      </c>
      <c r="C5444" t="s">
        <v>1288</v>
      </c>
      <c r="D5444">
        <v>185</v>
      </c>
      <c r="E5444">
        <v>130.1258226761947</v>
      </c>
    </row>
    <row r="5445" spans="1:5" x14ac:dyDescent="0.25">
      <c r="A5445" s="1">
        <v>5443</v>
      </c>
      <c r="B5445">
        <v>2012</v>
      </c>
      <c r="C5445" t="s">
        <v>1288</v>
      </c>
      <c r="D5445">
        <v>156</v>
      </c>
      <c r="E5445">
        <v>163.8094125680434</v>
      </c>
    </row>
    <row r="5446" spans="1:5" x14ac:dyDescent="0.25">
      <c r="A5446" s="1">
        <v>5444</v>
      </c>
      <c r="B5446">
        <v>2015</v>
      </c>
      <c r="C5446" t="s">
        <v>1288</v>
      </c>
      <c r="D5446">
        <v>174</v>
      </c>
      <c r="E5446">
        <v>212.45402633458721</v>
      </c>
    </row>
    <row r="5447" spans="1:5" x14ac:dyDescent="0.25">
      <c r="A5447" s="1">
        <v>5445</v>
      </c>
      <c r="B5447">
        <v>2014</v>
      </c>
      <c r="C5447" t="s">
        <v>1288</v>
      </c>
      <c r="D5447">
        <v>174</v>
      </c>
      <c r="E5447">
        <v>115.3759113810528</v>
      </c>
    </row>
    <row r="5448" spans="1:5" x14ac:dyDescent="0.25">
      <c r="A5448" s="1">
        <v>5446</v>
      </c>
      <c r="B5448">
        <v>2011</v>
      </c>
      <c r="C5448" t="s">
        <v>1288</v>
      </c>
      <c r="D5448">
        <v>183</v>
      </c>
      <c r="E5448">
        <v>163.19206150763671</v>
      </c>
    </row>
    <row r="5449" spans="1:5" x14ac:dyDescent="0.25">
      <c r="A5449" s="1">
        <v>5447</v>
      </c>
      <c r="B5449">
        <v>2017</v>
      </c>
      <c r="C5449" t="s">
        <v>1288</v>
      </c>
      <c r="D5449">
        <v>182</v>
      </c>
      <c r="E5449">
        <v>190.33248604784961</v>
      </c>
    </row>
    <row r="5450" spans="1:5" x14ac:dyDescent="0.25">
      <c r="A5450" s="1">
        <v>5448</v>
      </c>
      <c r="B5450">
        <v>2016</v>
      </c>
      <c r="C5450" t="s">
        <v>1288</v>
      </c>
      <c r="D5450">
        <v>195</v>
      </c>
      <c r="E5450">
        <v>209.29425171032929</v>
      </c>
    </row>
    <row r="5451" spans="1:5" x14ac:dyDescent="0.25">
      <c r="A5451" s="1">
        <v>5449</v>
      </c>
      <c r="B5451">
        <v>2015</v>
      </c>
      <c r="C5451" t="s">
        <v>1289</v>
      </c>
      <c r="D5451">
        <v>676</v>
      </c>
      <c r="E5451">
        <v>197.26025020646361</v>
      </c>
    </row>
    <row r="5452" spans="1:5" x14ac:dyDescent="0.25">
      <c r="A5452" s="1">
        <v>5450</v>
      </c>
      <c r="B5452">
        <v>2014</v>
      </c>
      <c r="C5452" t="s">
        <v>1289</v>
      </c>
      <c r="D5452">
        <v>585</v>
      </c>
      <c r="E5452">
        <v>105.26594640931</v>
      </c>
    </row>
    <row r="5453" spans="1:5" x14ac:dyDescent="0.25">
      <c r="A5453" s="1">
        <v>5451</v>
      </c>
      <c r="B5453">
        <v>2017</v>
      </c>
      <c r="C5453" t="s">
        <v>1289</v>
      </c>
      <c r="D5453">
        <v>395</v>
      </c>
      <c r="E5453">
        <v>2705.5485023257102</v>
      </c>
    </row>
    <row r="5454" spans="1:5" x14ac:dyDescent="0.25">
      <c r="A5454" s="1">
        <v>5452</v>
      </c>
      <c r="B5454">
        <v>2013</v>
      </c>
      <c r="C5454" t="s">
        <v>1289</v>
      </c>
      <c r="D5454">
        <v>708</v>
      </c>
      <c r="E5454">
        <v>92.215240077047198</v>
      </c>
    </row>
    <row r="5455" spans="1:5" x14ac:dyDescent="0.25">
      <c r="A5455" s="1">
        <v>5453</v>
      </c>
      <c r="B5455">
        <v>2016</v>
      </c>
      <c r="C5455" t="s">
        <v>1289</v>
      </c>
      <c r="D5455">
        <v>546</v>
      </c>
      <c r="E5455">
        <v>747.93103690352632</v>
      </c>
    </row>
    <row r="5456" spans="1:5" x14ac:dyDescent="0.25">
      <c r="A5456" s="1">
        <v>5454</v>
      </c>
      <c r="B5456">
        <v>2017</v>
      </c>
      <c r="C5456" t="s">
        <v>1290</v>
      </c>
      <c r="D5456">
        <v>10</v>
      </c>
      <c r="E5456">
        <v>1325.2132780075069</v>
      </c>
    </row>
    <row r="5457" spans="1:5" x14ac:dyDescent="0.25">
      <c r="A5457" s="1">
        <v>5455</v>
      </c>
      <c r="B5457">
        <v>2016</v>
      </c>
      <c r="C5457" t="s">
        <v>1290</v>
      </c>
      <c r="D5457">
        <v>14</v>
      </c>
      <c r="E5457">
        <v>542.94329275403709</v>
      </c>
    </row>
    <row r="5458" spans="1:5" x14ac:dyDescent="0.25">
      <c r="A5458" s="1">
        <v>5456</v>
      </c>
      <c r="B5458">
        <v>2015</v>
      </c>
      <c r="C5458" t="s">
        <v>1290</v>
      </c>
      <c r="D5458">
        <v>11</v>
      </c>
      <c r="E5458">
        <v>320.01671721718532</v>
      </c>
    </row>
    <row r="5459" spans="1:5" x14ac:dyDescent="0.25">
      <c r="A5459" s="1">
        <v>5457</v>
      </c>
      <c r="B5459">
        <v>2017</v>
      </c>
      <c r="C5459" t="s">
        <v>1291</v>
      </c>
      <c r="D5459">
        <v>32</v>
      </c>
      <c r="E5459">
        <v>26.036484390497211</v>
      </c>
    </row>
    <row r="5460" spans="1:5" x14ac:dyDescent="0.25">
      <c r="A5460" s="1">
        <v>5458</v>
      </c>
      <c r="B5460">
        <v>2017</v>
      </c>
      <c r="C5460" t="s">
        <v>1292</v>
      </c>
      <c r="D5460">
        <v>9</v>
      </c>
      <c r="E5460">
        <v>29.151697582668731</v>
      </c>
    </row>
    <row r="5461" spans="1:5" x14ac:dyDescent="0.25">
      <c r="A5461" s="1">
        <v>5459</v>
      </c>
      <c r="B5461">
        <v>2017</v>
      </c>
      <c r="C5461" t="s">
        <v>1293</v>
      </c>
      <c r="D5461">
        <v>43</v>
      </c>
      <c r="E5461">
        <v>28.805252230444619</v>
      </c>
    </row>
    <row r="5462" spans="1:5" x14ac:dyDescent="0.25">
      <c r="A5462" s="1">
        <v>5460</v>
      </c>
      <c r="B5462">
        <v>2017</v>
      </c>
      <c r="C5462" t="s">
        <v>1294</v>
      </c>
      <c r="D5462">
        <v>6</v>
      </c>
      <c r="E5462">
        <v>18.915370305379231</v>
      </c>
    </row>
    <row r="5463" spans="1:5" x14ac:dyDescent="0.25">
      <c r="A5463" s="1">
        <v>5461</v>
      </c>
      <c r="B5463">
        <v>2017</v>
      </c>
      <c r="C5463" t="s">
        <v>1295</v>
      </c>
      <c r="D5463">
        <v>2</v>
      </c>
      <c r="E5463">
        <v>24.05180549621582</v>
      </c>
    </row>
    <row r="5464" spans="1:5" x14ac:dyDescent="0.25">
      <c r="A5464" s="1">
        <v>5462</v>
      </c>
      <c r="B5464">
        <v>2017</v>
      </c>
      <c r="C5464" t="s">
        <v>1296</v>
      </c>
      <c r="D5464">
        <v>2</v>
      </c>
      <c r="E5464">
        <v>24.07319450378418</v>
      </c>
    </row>
    <row r="5465" spans="1:5" x14ac:dyDescent="0.25">
      <c r="A5465" s="1">
        <v>5463</v>
      </c>
      <c r="B5465">
        <v>2017</v>
      </c>
      <c r="C5465" t="s">
        <v>1297</v>
      </c>
      <c r="D5465">
        <v>18</v>
      </c>
      <c r="E5465">
        <v>31.92552476459079</v>
      </c>
    </row>
    <row r="5466" spans="1:5" x14ac:dyDescent="0.25">
      <c r="A5466" s="1">
        <v>5464</v>
      </c>
      <c r="B5466">
        <v>2015</v>
      </c>
      <c r="C5466" t="s">
        <v>1298</v>
      </c>
      <c r="D5466">
        <v>30</v>
      </c>
      <c r="E5466">
        <v>33.253055508931467</v>
      </c>
    </row>
    <row r="5467" spans="1:5" x14ac:dyDescent="0.25">
      <c r="A5467" s="1">
        <v>5465</v>
      </c>
      <c r="B5467">
        <v>2013</v>
      </c>
      <c r="C5467" t="s">
        <v>1298</v>
      </c>
      <c r="D5467">
        <v>126</v>
      </c>
      <c r="E5467">
        <v>29.764572451038969</v>
      </c>
    </row>
    <row r="5468" spans="1:5" x14ac:dyDescent="0.25">
      <c r="A5468" s="1">
        <v>5466</v>
      </c>
      <c r="B5468">
        <v>2014</v>
      </c>
      <c r="C5468" t="s">
        <v>1298</v>
      </c>
      <c r="D5468">
        <v>91</v>
      </c>
      <c r="E5468">
        <v>32.632029935553831</v>
      </c>
    </row>
    <row r="5469" spans="1:5" x14ac:dyDescent="0.25">
      <c r="A5469" s="1">
        <v>5467</v>
      </c>
      <c r="B5469">
        <v>2012</v>
      </c>
      <c r="C5469" t="s">
        <v>1298</v>
      </c>
      <c r="D5469">
        <v>5</v>
      </c>
      <c r="E5469">
        <v>24.598944473266599</v>
      </c>
    </row>
    <row r="5470" spans="1:5" x14ac:dyDescent="0.25">
      <c r="A5470" s="1">
        <v>5468</v>
      </c>
      <c r="B5470">
        <v>2014</v>
      </c>
      <c r="C5470" t="s">
        <v>1299</v>
      </c>
      <c r="D5470">
        <v>1</v>
      </c>
      <c r="E5470">
        <v>19.573610305786129</v>
      </c>
    </row>
    <row r="5471" spans="1:5" x14ac:dyDescent="0.25">
      <c r="A5471" s="1">
        <v>5469</v>
      </c>
      <c r="B5471">
        <v>2013</v>
      </c>
      <c r="C5471" t="s">
        <v>1299</v>
      </c>
      <c r="D5471">
        <v>8</v>
      </c>
      <c r="E5471">
        <v>18.124062731862072</v>
      </c>
    </row>
    <row r="5472" spans="1:5" x14ac:dyDescent="0.25">
      <c r="A5472" s="1">
        <v>5470</v>
      </c>
      <c r="B5472">
        <v>2013</v>
      </c>
      <c r="C5472" t="s">
        <v>1300</v>
      </c>
      <c r="D5472">
        <v>3</v>
      </c>
      <c r="E5472">
        <v>33.993240356445313</v>
      </c>
    </row>
    <row r="5473" spans="1:5" x14ac:dyDescent="0.25">
      <c r="A5473" s="1">
        <v>5471</v>
      </c>
      <c r="B5473">
        <v>2013</v>
      </c>
      <c r="C5473" t="s">
        <v>1301</v>
      </c>
      <c r="D5473">
        <v>4</v>
      </c>
      <c r="E5473">
        <v>18.052708148956299</v>
      </c>
    </row>
    <row r="5474" spans="1:5" x14ac:dyDescent="0.25">
      <c r="A5474" s="1">
        <v>5472</v>
      </c>
      <c r="B5474">
        <v>2014</v>
      </c>
      <c r="C5474" t="s">
        <v>1301</v>
      </c>
      <c r="D5474">
        <v>3</v>
      </c>
      <c r="E5474">
        <v>18.604630152384441</v>
      </c>
    </row>
    <row r="5475" spans="1:5" x14ac:dyDescent="0.25">
      <c r="A5475" s="1">
        <v>5473</v>
      </c>
      <c r="B5475">
        <v>2016</v>
      </c>
      <c r="C5475" t="s">
        <v>1302</v>
      </c>
      <c r="D5475">
        <v>19</v>
      </c>
      <c r="E5475">
        <v>29.887149258663779</v>
      </c>
    </row>
    <row r="5476" spans="1:5" x14ac:dyDescent="0.25">
      <c r="A5476" s="1">
        <v>5474</v>
      </c>
      <c r="B5476">
        <v>2017</v>
      </c>
      <c r="C5476" t="s">
        <v>1302</v>
      </c>
      <c r="D5476">
        <v>9</v>
      </c>
      <c r="E5476">
        <v>197.77521557278101</v>
      </c>
    </row>
    <row r="5477" spans="1:5" x14ac:dyDescent="0.25">
      <c r="A5477" s="1">
        <v>5475</v>
      </c>
      <c r="B5477">
        <v>2014</v>
      </c>
      <c r="C5477" t="s">
        <v>1303</v>
      </c>
      <c r="D5477">
        <v>23</v>
      </c>
      <c r="E5477">
        <v>32.779963744723283</v>
      </c>
    </row>
    <row r="5478" spans="1:5" x14ac:dyDescent="0.25">
      <c r="A5478" s="1">
        <v>5476</v>
      </c>
      <c r="B5478">
        <v>2013</v>
      </c>
      <c r="C5478" t="s">
        <v>1303</v>
      </c>
      <c r="D5478">
        <v>32</v>
      </c>
      <c r="E5478">
        <v>25.206675201654431</v>
      </c>
    </row>
    <row r="5479" spans="1:5" x14ac:dyDescent="0.25">
      <c r="A5479" s="1">
        <v>5477</v>
      </c>
      <c r="B5479">
        <v>2015</v>
      </c>
      <c r="C5479" t="s">
        <v>1303</v>
      </c>
      <c r="D5479">
        <v>5</v>
      </c>
      <c r="E5479">
        <v>44.123223114013669</v>
      </c>
    </row>
    <row r="5480" spans="1:5" x14ac:dyDescent="0.25">
      <c r="A5480" s="1">
        <v>5478</v>
      </c>
      <c r="B5480">
        <v>2013</v>
      </c>
      <c r="C5480" t="s">
        <v>1304</v>
      </c>
      <c r="D5480">
        <v>2</v>
      </c>
      <c r="E5480">
        <v>23.11361122131348</v>
      </c>
    </row>
    <row r="5481" spans="1:5" x14ac:dyDescent="0.25">
      <c r="A5481" s="1">
        <v>5479</v>
      </c>
      <c r="B5481">
        <v>2017</v>
      </c>
      <c r="C5481" t="s">
        <v>1305</v>
      </c>
      <c r="D5481">
        <v>2</v>
      </c>
      <c r="E5481">
        <v>24.050138473510739</v>
      </c>
    </row>
    <row r="5482" spans="1:5" x14ac:dyDescent="0.25">
      <c r="A5482" s="1">
        <v>5480</v>
      </c>
      <c r="B5482">
        <v>2016</v>
      </c>
      <c r="C5482" t="s">
        <v>1305</v>
      </c>
      <c r="D5482">
        <v>4</v>
      </c>
      <c r="E5482">
        <v>17.86736083030701</v>
      </c>
    </row>
    <row r="5483" spans="1:5" x14ac:dyDescent="0.25">
      <c r="A5483" s="1">
        <v>5481</v>
      </c>
      <c r="B5483">
        <v>2015</v>
      </c>
      <c r="C5483" t="s">
        <v>1306</v>
      </c>
      <c r="D5483">
        <v>1</v>
      </c>
      <c r="E5483">
        <v>15.493332862854</v>
      </c>
    </row>
    <row r="5484" spans="1:5" x14ac:dyDescent="0.25">
      <c r="A5484" s="1">
        <v>5482</v>
      </c>
      <c r="B5484">
        <v>2016</v>
      </c>
      <c r="C5484" t="s">
        <v>1306</v>
      </c>
      <c r="D5484">
        <v>29</v>
      </c>
      <c r="E5484">
        <v>27.82845764324583</v>
      </c>
    </row>
    <row r="5485" spans="1:5" x14ac:dyDescent="0.25">
      <c r="A5485" s="1">
        <v>5483</v>
      </c>
      <c r="B5485">
        <v>2017</v>
      </c>
      <c r="C5485" t="s">
        <v>1306</v>
      </c>
      <c r="D5485">
        <v>7</v>
      </c>
      <c r="E5485">
        <v>124.72709941864009</v>
      </c>
    </row>
    <row r="5486" spans="1:5" x14ac:dyDescent="0.25">
      <c r="A5486" s="1">
        <v>5484</v>
      </c>
      <c r="B5486">
        <v>2017</v>
      </c>
      <c r="C5486" t="s">
        <v>1307</v>
      </c>
      <c r="D5486">
        <v>3</v>
      </c>
      <c r="E5486">
        <v>243.35656356811521</v>
      </c>
    </row>
    <row r="5487" spans="1:5" x14ac:dyDescent="0.25">
      <c r="A5487" s="1">
        <v>5485</v>
      </c>
      <c r="B5487">
        <v>2016</v>
      </c>
      <c r="C5487" t="s">
        <v>1307</v>
      </c>
      <c r="D5487">
        <v>8</v>
      </c>
      <c r="E5487">
        <v>33.676875799894333</v>
      </c>
    </row>
    <row r="5488" spans="1:5" x14ac:dyDescent="0.25">
      <c r="A5488" s="1">
        <v>5486</v>
      </c>
      <c r="B5488">
        <v>2016</v>
      </c>
      <c r="C5488" t="s">
        <v>1308</v>
      </c>
      <c r="D5488">
        <v>15</v>
      </c>
      <c r="E5488">
        <v>34.777018928527831</v>
      </c>
    </row>
    <row r="5489" spans="1:5" x14ac:dyDescent="0.25">
      <c r="A5489" s="1">
        <v>5487</v>
      </c>
      <c r="B5489">
        <v>2017</v>
      </c>
      <c r="C5489" t="s">
        <v>1308</v>
      </c>
      <c r="D5489">
        <v>5</v>
      </c>
      <c r="E5489">
        <v>31.698832321166989</v>
      </c>
    </row>
    <row r="5490" spans="1:5" x14ac:dyDescent="0.25">
      <c r="A5490" s="1">
        <v>5488</v>
      </c>
      <c r="B5490">
        <v>2015</v>
      </c>
      <c r="C5490" t="s">
        <v>1308</v>
      </c>
      <c r="D5490">
        <v>1</v>
      </c>
      <c r="E5490">
        <v>24.43527793884277</v>
      </c>
    </row>
    <row r="5491" spans="1:5" x14ac:dyDescent="0.25">
      <c r="A5491" s="1">
        <v>5489</v>
      </c>
      <c r="B5491">
        <v>2016</v>
      </c>
      <c r="C5491" t="s">
        <v>1309</v>
      </c>
      <c r="D5491">
        <v>16</v>
      </c>
      <c r="E5491">
        <v>25.6172741651535</v>
      </c>
    </row>
    <row r="5492" spans="1:5" x14ac:dyDescent="0.25">
      <c r="A5492" s="1">
        <v>5490</v>
      </c>
      <c r="B5492">
        <v>2017</v>
      </c>
      <c r="C5492" t="s">
        <v>1309</v>
      </c>
      <c r="D5492">
        <v>2</v>
      </c>
      <c r="E5492">
        <v>22.222360610961911</v>
      </c>
    </row>
    <row r="5493" spans="1:5" x14ac:dyDescent="0.25">
      <c r="A5493" s="1">
        <v>5491</v>
      </c>
      <c r="B5493">
        <v>2016</v>
      </c>
      <c r="C5493" t="s">
        <v>1310</v>
      </c>
      <c r="D5493">
        <v>42</v>
      </c>
      <c r="E5493">
        <v>23.794027850741429</v>
      </c>
    </row>
    <row r="5494" spans="1:5" x14ac:dyDescent="0.25">
      <c r="A5494" s="1">
        <v>5492</v>
      </c>
      <c r="B5494">
        <v>2015</v>
      </c>
      <c r="C5494" t="s">
        <v>1310</v>
      </c>
      <c r="D5494">
        <v>1</v>
      </c>
      <c r="E5494">
        <v>16.912221908569339</v>
      </c>
    </row>
    <row r="5495" spans="1:5" x14ac:dyDescent="0.25">
      <c r="A5495" s="1">
        <v>5493</v>
      </c>
      <c r="B5495">
        <v>2017</v>
      </c>
      <c r="C5495" t="s">
        <v>1310</v>
      </c>
      <c r="D5495">
        <v>27</v>
      </c>
      <c r="E5495">
        <v>162.12789139924229</v>
      </c>
    </row>
    <row r="5496" spans="1:5" x14ac:dyDescent="0.25">
      <c r="A5496" s="1">
        <v>5494</v>
      </c>
      <c r="B5496">
        <v>2016</v>
      </c>
      <c r="C5496" t="s">
        <v>1311</v>
      </c>
      <c r="D5496">
        <v>14</v>
      </c>
      <c r="E5496">
        <v>25.94962310791016</v>
      </c>
    </row>
    <row r="5497" spans="1:5" x14ac:dyDescent="0.25">
      <c r="A5497" s="1">
        <v>5495</v>
      </c>
      <c r="B5497">
        <v>2017</v>
      </c>
      <c r="C5497" t="s">
        <v>1311</v>
      </c>
      <c r="D5497">
        <v>13</v>
      </c>
      <c r="E5497">
        <v>77.145770439734832</v>
      </c>
    </row>
    <row r="5498" spans="1:5" x14ac:dyDescent="0.25">
      <c r="A5498" s="1">
        <v>5496</v>
      </c>
      <c r="B5498">
        <v>2016</v>
      </c>
      <c r="C5498" t="s">
        <v>24</v>
      </c>
      <c r="D5498">
        <v>76</v>
      </c>
      <c r="E5498">
        <v>1863.9777631257709</v>
      </c>
    </row>
    <row r="5499" spans="1:5" x14ac:dyDescent="0.25">
      <c r="A5499" s="1">
        <v>5497</v>
      </c>
      <c r="B5499">
        <v>2014</v>
      </c>
      <c r="C5499" t="s">
        <v>24</v>
      </c>
      <c r="D5499">
        <v>151</v>
      </c>
      <c r="E5499">
        <v>962.21034169986547</v>
      </c>
    </row>
    <row r="5500" spans="1:5" x14ac:dyDescent="0.25">
      <c r="A5500" s="1">
        <v>5498</v>
      </c>
      <c r="B5500">
        <v>2013</v>
      </c>
      <c r="C5500" t="s">
        <v>24</v>
      </c>
      <c r="D5500">
        <v>75</v>
      </c>
      <c r="E5500">
        <v>338.13706400553377</v>
      </c>
    </row>
    <row r="5501" spans="1:5" x14ac:dyDescent="0.25">
      <c r="A5501" s="1">
        <v>5499</v>
      </c>
      <c r="B5501">
        <v>2012</v>
      </c>
      <c r="C5501" t="s">
        <v>24</v>
      </c>
      <c r="D5501">
        <v>70</v>
      </c>
      <c r="E5501">
        <v>176.2299723352705</v>
      </c>
    </row>
    <row r="5502" spans="1:5" x14ac:dyDescent="0.25">
      <c r="A5502" s="1">
        <v>5500</v>
      </c>
      <c r="B5502">
        <v>2015</v>
      </c>
      <c r="C5502" t="s">
        <v>24</v>
      </c>
      <c r="D5502">
        <v>156</v>
      </c>
      <c r="E5502">
        <v>798.79142859043225</v>
      </c>
    </row>
    <row r="5503" spans="1:5" x14ac:dyDescent="0.25">
      <c r="A5503" s="1">
        <v>5501</v>
      </c>
      <c r="B5503">
        <v>2017</v>
      </c>
      <c r="C5503" t="s">
        <v>24</v>
      </c>
      <c r="D5503">
        <v>111</v>
      </c>
      <c r="E5503">
        <v>768.9789787155014</v>
      </c>
    </row>
    <row r="5504" spans="1:5" x14ac:dyDescent="0.25">
      <c r="A5504" s="1">
        <v>5502</v>
      </c>
      <c r="B5504">
        <v>2011</v>
      </c>
      <c r="C5504" t="s">
        <v>24</v>
      </c>
      <c r="D5504">
        <v>69</v>
      </c>
      <c r="E5504">
        <v>2647.1093057825951</v>
      </c>
    </row>
    <row r="5505" spans="1:5" x14ac:dyDescent="0.25">
      <c r="A5505" s="1">
        <v>5503</v>
      </c>
      <c r="B5505">
        <v>2010</v>
      </c>
      <c r="C5505" t="s">
        <v>1312</v>
      </c>
      <c r="D5505">
        <v>691</v>
      </c>
      <c r="E5505">
        <v>172.63942806846461</v>
      </c>
    </row>
    <row r="5506" spans="1:5" x14ac:dyDescent="0.25">
      <c r="A5506" s="1">
        <v>5504</v>
      </c>
      <c r="B5506">
        <v>2015</v>
      </c>
      <c r="C5506" t="s">
        <v>1312</v>
      </c>
      <c r="D5506">
        <v>631</v>
      </c>
      <c r="E5506">
        <v>73.012067363563503</v>
      </c>
    </row>
    <row r="5507" spans="1:5" x14ac:dyDescent="0.25">
      <c r="A5507" s="1">
        <v>5505</v>
      </c>
      <c r="B5507">
        <v>2017</v>
      </c>
      <c r="C5507" t="s">
        <v>1312</v>
      </c>
      <c r="D5507">
        <v>772</v>
      </c>
      <c r="E5507">
        <v>134.17684699001441</v>
      </c>
    </row>
    <row r="5508" spans="1:5" x14ac:dyDescent="0.25">
      <c r="A5508" s="1">
        <v>5506</v>
      </c>
      <c r="B5508">
        <v>2013</v>
      </c>
      <c r="C5508" t="s">
        <v>1312</v>
      </c>
      <c r="D5508">
        <v>401</v>
      </c>
      <c r="E5508">
        <v>48.483665082148477</v>
      </c>
    </row>
    <row r="5509" spans="1:5" x14ac:dyDescent="0.25">
      <c r="A5509" s="1">
        <v>5507</v>
      </c>
      <c r="B5509">
        <v>2016</v>
      </c>
      <c r="C5509" t="s">
        <v>1312</v>
      </c>
      <c r="D5509">
        <v>833</v>
      </c>
      <c r="E5509">
        <v>99.776729735032632</v>
      </c>
    </row>
    <row r="5510" spans="1:5" x14ac:dyDescent="0.25">
      <c r="A5510" s="1">
        <v>5508</v>
      </c>
      <c r="B5510">
        <v>2011</v>
      </c>
      <c r="C5510" t="s">
        <v>1312</v>
      </c>
      <c r="D5510">
        <v>589</v>
      </c>
      <c r="E5510">
        <v>47.967385306714043</v>
      </c>
    </row>
    <row r="5511" spans="1:5" x14ac:dyDescent="0.25">
      <c r="A5511" s="1">
        <v>5509</v>
      </c>
      <c r="B5511">
        <v>2012</v>
      </c>
      <c r="C5511" t="s">
        <v>1312</v>
      </c>
      <c r="D5511">
        <v>611</v>
      </c>
      <c r="E5511">
        <v>216.87347970982179</v>
      </c>
    </row>
    <row r="5512" spans="1:5" x14ac:dyDescent="0.25">
      <c r="A5512" s="1">
        <v>5510</v>
      </c>
      <c r="B5512">
        <v>2014</v>
      </c>
      <c r="C5512" t="s">
        <v>1312</v>
      </c>
      <c r="D5512">
        <v>655</v>
      </c>
      <c r="E5512">
        <v>70.720060391473865</v>
      </c>
    </row>
    <row r="5513" spans="1:5" x14ac:dyDescent="0.25">
      <c r="A5513" s="1">
        <v>5511</v>
      </c>
      <c r="B5513">
        <v>2010</v>
      </c>
      <c r="C5513" t="s">
        <v>1313</v>
      </c>
      <c r="D5513">
        <v>1</v>
      </c>
      <c r="E5513">
        <v>6714.2490234375</v>
      </c>
    </row>
    <row r="5514" spans="1:5" x14ac:dyDescent="0.25">
      <c r="A5514" s="1">
        <v>5512</v>
      </c>
      <c r="B5514">
        <v>2013</v>
      </c>
      <c r="C5514" t="s">
        <v>1314</v>
      </c>
      <c r="D5514">
        <v>2</v>
      </c>
      <c r="E5514">
        <v>18.553889274597172</v>
      </c>
    </row>
    <row r="5515" spans="1:5" x14ac:dyDescent="0.25">
      <c r="A5515" s="1">
        <v>5513</v>
      </c>
      <c r="B5515">
        <v>2012</v>
      </c>
      <c r="C5515" t="s">
        <v>1314</v>
      </c>
      <c r="D5515">
        <v>5</v>
      </c>
      <c r="E5515">
        <v>27.5086673617363</v>
      </c>
    </row>
    <row r="5516" spans="1:5" x14ac:dyDescent="0.25">
      <c r="A5516" s="1">
        <v>5514</v>
      </c>
      <c r="B5516">
        <v>2017</v>
      </c>
      <c r="C5516" t="s">
        <v>1315</v>
      </c>
      <c r="D5516">
        <v>226</v>
      </c>
      <c r="E5516">
        <v>1435.7055691069211</v>
      </c>
    </row>
    <row r="5517" spans="1:5" x14ac:dyDescent="0.25">
      <c r="A5517" s="1">
        <v>5515</v>
      </c>
      <c r="B5517">
        <v>2010</v>
      </c>
      <c r="C5517" t="s">
        <v>1315</v>
      </c>
      <c r="D5517">
        <v>59</v>
      </c>
      <c r="E5517">
        <v>1358.1425665475549</v>
      </c>
    </row>
    <row r="5518" spans="1:5" x14ac:dyDescent="0.25">
      <c r="A5518" s="1">
        <v>5516</v>
      </c>
      <c r="B5518">
        <v>2013</v>
      </c>
      <c r="C5518" t="s">
        <v>1315</v>
      </c>
      <c r="D5518">
        <v>88</v>
      </c>
      <c r="E5518">
        <v>1424.714870626276</v>
      </c>
    </row>
    <row r="5519" spans="1:5" x14ac:dyDescent="0.25">
      <c r="A5519" s="1">
        <v>5517</v>
      </c>
      <c r="B5519">
        <v>2016</v>
      </c>
      <c r="C5519" t="s">
        <v>1315</v>
      </c>
      <c r="D5519">
        <v>292</v>
      </c>
      <c r="E5519">
        <v>1456.308251367856</v>
      </c>
    </row>
    <row r="5520" spans="1:5" x14ac:dyDescent="0.25">
      <c r="A5520" s="1">
        <v>5518</v>
      </c>
      <c r="B5520">
        <v>2015</v>
      </c>
      <c r="C5520" t="s">
        <v>1315</v>
      </c>
      <c r="D5520">
        <v>269</v>
      </c>
      <c r="E5520">
        <v>1449.6604165002759</v>
      </c>
    </row>
    <row r="5521" spans="1:5" x14ac:dyDescent="0.25">
      <c r="A5521" s="1">
        <v>5519</v>
      </c>
      <c r="B5521">
        <v>2011</v>
      </c>
      <c r="C5521" t="s">
        <v>1315</v>
      </c>
      <c r="D5521">
        <v>78</v>
      </c>
      <c r="E5521">
        <v>1329.09123820525</v>
      </c>
    </row>
    <row r="5522" spans="1:5" x14ac:dyDescent="0.25">
      <c r="A5522" s="1">
        <v>5520</v>
      </c>
      <c r="B5522">
        <v>2014</v>
      </c>
      <c r="C5522" t="s">
        <v>1315</v>
      </c>
      <c r="D5522">
        <v>180</v>
      </c>
      <c r="E5522">
        <v>1433.5341430664059</v>
      </c>
    </row>
    <row r="5523" spans="1:5" x14ac:dyDescent="0.25">
      <c r="A5523" s="1">
        <v>5521</v>
      </c>
      <c r="B5523">
        <v>2012</v>
      </c>
      <c r="C5523" t="s">
        <v>1315</v>
      </c>
      <c r="D5523">
        <v>80</v>
      </c>
      <c r="E5523">
        <v>1255.456599926948</v>
      </c>
    </row>
    <row r="5524" spans="1:5" x14ac:dyDescent="0.25">
      <c r="A5524" s="1">
        <v>5522</v>
      </c>
      <c r="B5524">
        <v>2013</v>
      </c>
      <c r="C5524" t="s">
        <v>1316</v>
      </c>
      <c r="D5524">
        <v>41</v>
      </c>
      <c r="E5524">
        <v>0.95731708280197003</v>
      </c>
    </row>
    <row r="5525" spans="1:5" x14ac:dyDescent="0.25">
      <c r="A5525" s="1">
        <v>5523</v>
      </c>
      <c r="B5525">
        <v>2012</v>
      </c>
      <c r="C5525" t="s">
        <v>1316</v>
      </c>
      <c r="D5525">
        <v>67</v>
      </c>
      <c r="E5525">
        <v>2.0425372879340582</v>
      </c>
    </row>
    <row r="5526" spans="1:5" x14ac:dyDescent="0.25">
      <c r="A5526" s="1">
        <v>5524</v>
      </c>
      <c r="B5526">
        <v>2016</v>
      </c>
      <c r="C5526" t="s">
        <v>1316</v>
      </c>
      <c r="D5526">
        <v>44</v>
      </c>
      <c r="E5526">
        <v>1.6386363628235729</v>
      </c>
    </row>
    <row r="5527" spans="1:5" x14ac:dyDescent="0.25">
      <c r="A5527" s="1">
        <v>5525</v>
      </c>
      <c r="B5527">
        <v>2014</v>
      </c>
      <c r="C5527" t="s">
        <v>1316</v>
      </c>
      <c r="D5527">
        <v>57</v>
      </c>
      <c r="E5527">
        <v>2.3350877118411288</v>
      </c>
    </row>
    <row r="5528" spans="1:5" x14ac:dyDescent="0.25">
      <c r="A5528" s="1">
        <v>5526</v>
      </c>
      <c r="B5528">
        <v>2017</v>
      </c>
      <c r="C5528" t="s">
        <v>1316</v>
      </c>
      <c r="D5528">
        <v>34</v>
      </c>
      <c r="E5528">
        <v>4.7205881528994613</v>
      </c>
    </row>
    <row r="5529" spans="1:5" x14ac:dyDescent="0.25">
      <c r="A5529" s="1">
        <v>5527</v>
      </c>
      <c r="B5529">
        <v>2015</v>
      </c>
      <c r="C5529" t="s">
        <v>1316</v>
      </c>
      <c r="D5529">
        <v>65</v>
      </c>
      <c r="E5529">
        <v>2.5425641167049231</v>
      </c>
    </row>
    <row r="5530" spans="1:5" x14ac:dyDescent="0.25">
      <c r="A5530" s="1">
        <v>5528</v>
      </c>
      <c r="B5530">
        <v>2011</v>
      </c>
      <c r="C5530" t="s">
        <v>1316</v>
      </c>
      <c r="D5530">
        <v>34</v>
      </c>
      <c r="E5530">
        <v>1.041176466599983</v>
      </c>
    </row>
    <row r="5531" spans="1:5" x14ac:dyDescent="0.25">
      <c r="A5531" s="1">
        <v>5529</v>
      </c>
      <c r="B5531">
        <v>2010</v>
      </c>
      <c r="C5531" t="s">
        <v>1316</v>
      </c>
      <c r="D5531">
        <v>55</v>
      </c>
      <c r="E5531">
        <v>4.4084848163818773</v>
      </c>
    </row>
    <row r="5532" spans="1:5" x14ac:dyDescent="0.25">
      <c r="A5532" s="1">
        <v>5530</v>
      </c>
      <c r="B5532">
        <v>2013</v>
      </c>
      <c r="C5532" t="s">
        <v>1317</v>
      </c>
      <c r="D5532">
        <v>156</v>
      </c>
      <c r="E5532">
        <v>3.3901709409621659</v>
      </c>
    </row>
    <row r="5533" spans="1:5" x14ac:dyDescent="0.25">
      <c r="A5533" s="1">
        <v>5531</v>
      </c>
      <c r="B5533">
        <v>2012</v>
      </c>
      <c r="C5533" t="s">
        <v>1317</v>
      </c>
      <c r="D5533">
        <v>220</v>
      </c>
      <c r="E5533">
        <v>2.4126515169204641</v>
      </c>
    </row>
    <row r="5534" spans="1:5" x14ac:dyDescent="0.25">
      <c r="A5534" s="1">
        <v>5532</v>
      </c>
      <c r="B5534">
        <v>2010</v>
      </c>
      <c r="C5534" t="s">
        <v>1317</v>
      </c>
      <c r="D5534">
        <v>123</v>
      </c>
      <c r="E5534">
        <v>2.5361788579361231</v>
      </c>
    </row>
    <row r="5535" spans="1:5" x14ac:dyDescent="0.25">
      <c r="A5535" s="1">
        <v>5533</v>
      </c>
      <c r="B5535">
        <v>2017</v>
      </c>
      <c r="C5535" t="s">
        <v>1317</v>
      </c>
      <c r="D5535">
        <v>146</v>
      </c>
      <c r="E5535">
        <v>3.1476027425633721</v>
      </c>
    </row>
    <row r="5536" spans="1:5" x14ac:dyDescent="0.25">
      <c r="A5536" s="1">
        <v>5534</v>
      </c>
      <c r="B5536">
        <v>2011</v>
      </c>
      <c r="C5536" t="s">
        <v>1317</v>
      </c>
      <c r="D5536">
        <v>186</v>
      </c>
      <c r="E5536">
        <v>1.775358422899679</v>
      </c>
    </row>
    <row r="5537" spans="1:5" x14ac:dyDescent="0.25">
      <c r="A5537" s="1">
        <v>5535</v>
      </c>
      <c r="B5537">
        <v>2015</v>
      </c>
      <c r="C5537" t="s">
        <v>1317</v>
      </c>
      <c r="D5537">
        <v>162</v>
      </c>
      <c r="E5537">
        <v>3.0323045275829461</v>
      </c>
    </row>
    <row r="5538" spans="1:5" x14ac:dyDescent="0.25">
      <c r="A5538" s="1">
        <v>5536</v>
      </c>
      <c r="B5538">
        <v>2016</v>
      </c>
      <c r="C5538" t="s">
        <v>1317</v>
      </c>
      <c r="D5538">
        <v>157</v>
      </c>
      <c r="E5538">
        <v>9.6351379440729588</v>
      </c>
    </row>
    <row r="5539" spans="1:5" x14ac:dyDescent="0.25">
      <c r="A5539" s="1">
        <v>5537</v>
      </c>
      <c r="B5539">
        <v>2014</v>
      </c>
      <c r="C5539" t="s">
        <v>1317</v>
      </c>
      <c r="D5539">
        <v>153</v>
      </c>
      <c r="E5539">
        <v>5.2152505164685978</v>
      </c>
    </row>
    <row r="5540" spans="1:5" x14ac:dyDescent="0.25">
      <c r="A5540" s="1">
        <v>5538</v>
      </c>
      <c r="B5540">
        <v>2016</v>
      </c>
      <c r="C5540" t="s">
        <v>1318</v>
      </c>
      <c r="D5540">
        <v>50</v>
      </c>
      <c r="E5540">
        <v>5.1786666439473628</v>
      </c>
    </row>
    <row r="5541" spans="1:5" x14ac:dyDescent="0.25">
      <c r="A5541" s="1">
        <v>5539</v>
      </c>
      <c r="B5541">
        <v>2012</v>
      </c>
      <c r="C5541" t="s">
        <v>1318</v>
      </c>
      <c r="D5541">
        <v>138</v>
      </c>
      <c r="E5541">
        <v>26.873068221318331</v>
      </c>
    </row>
    <row r="5542" spans="1:5" x14ac:dyDescent="0.25">
      <c r="A5542" s="1">
        <v>5540</v>
      </c>
      <c r="B5542">
        <v>2013</v>
      </c>
      <c r="C5542" t="s">
        <v>1318</v>
      </c>
      <c r="D5542">
        <v>74</v>
      </c>
      <c r="E5542">
        <v>13.4657657338256</v>
      </c>
    </row>
    <row r="5543" spans="1:5" x14ac:dyDescent="0.25">
      <c r="A5543" s="1">
        <v>5541</v>
      </c>
      <c r="B5543">
        <v>2015</v>
      </c>
      <c r="C5543" t="s">
        <v>1318</v>
      </c>
      <c r="D5543">
        <v>58</v>
      </c>
      <c r="E5543">
        <v>13.8189653810756</v>
      </c>
    </row>
    <row r="5544" spans="1:5" x14ac:dyDescent="0.25">
      <c r="A5544" s="1">
        <v>5542</v>
      </c>
      <c r="B5544">
        <v>2017</v>
      </c>
      <c r="C5544" t="s">
        <v>1318</v>
      </c>
      <c r="D5544">
        <v>47</v>
      </c>
      <c r="E5544">
        <v>8.5939716328965865</v>
      </c>
    </row>
    <row r="5545" spans="1:5" x14ac:dyDescent="0.25">
      <c r="A5545" s="1">
        <v>5543</v>
      </c>
      <c r="B5545">
        <v>2014</v>
      </c>
      <c r="C5545" t="s">
        <v>1318</v>
      </c>
      <c r="D5545">
        <v>56</v>
      </c>
      <c r="E5545">
        <v>12.1526785928623</v>
      </c>
    </row>
    <row r="5546" spans="1:5" x14ac:dyDescent="0.25">
      <c r="A5546" s="1">
        <v>5544</v>
      </c>
      <c r="B5546">
        <v>2011</v>
      </c>
      <c r="C5546" t="s">
        <v>1318</v>
      </c>
      <c r="D5546">
        <v>159</v>
      </c>
      <c r="E5546">
        <v>11.0775680317889</v>
      </c>
    </row>
    <row r="5547" spans="1:5" x14ac:dyDescent="0.25">
      <c r="A5547" s="1">
        <v>5545</v>
      </c>
      <c r="B5547">
        <v>2010</v>
      </c>
      <c r="C5547" t="s">
        <v>1318</v>
      </c>
      <c r="D5547">
        <v>243</v>
      </c>
      <c r="E5547">
        <v>12.38504798377676</v>
      </c>
    </row>
    <row r="5548" spans="1:5" x14ac:dyDescent="0.25">
      <c r="A5548" s="1">
        <v>5546</v>
      </c>
      <c r="B5548">
        <v>2014</v>
      </c>
      <c r="C5548" t="s">
        <v>1319</v>
      </c>
      <c r="D5548">
        <v>497</v>
      </c>
      <c r="E5548">
        <v>23.091314189031088</v>
      </c>
    </row>
    <row r="5549" spans="1:5" x14ac:dyDescent="0.25">
      <c r="A5549" s="1">
        <v>5547</v>
      </c>
      <c r="B5549">
        <v>2017</v>
      </c>
      <c r="C5549" t="s">
        <v>1319</v>
      </c>
      <c r="D5549">
        <v>490</v>
      </c>
      <c r="E5549">
        <v>27.279659954382449</v>
      </c>
    </row>
    <row r="5550" spans="1:5" x14ac:dyDescent="0.25">
      <c r="A5550" s="1">
        <v>5548</v>
      </c>
      <c r="B5550">
        <v>2013</v>
      </c>
      <c r="C5550" t="s">
        <v>1319</v>
      </c>
      <c r="D5550">
        <v>493</v>
      </c>
      <c r="E5550">
        <v>16.023360279583301</v>
      </c>
    </row>
    <row r="5551" spans="1:5" x14ac:dyDescent="0.25">
      <c r="A5551" s="1">
        <v>5549</v>
      </c>
      <c r="B5551">
        <v>2010</v>
      </c>
      <c r="C5551" t="s">
        <v>1319</v>
      </c>
      <c r="D5551">
        <v>88</v>
      </c>
      <c r="E5551">
        <v>3.0929924280128702</v>
      </c>
    </row>
    <row r="5552" spans="1:5" x14ac:dyDescent="0.25">
      <c r="A5552" s="1">
        <v>5550</v>
      </c>
      <c r="B5552">
        <v>2016</v>
      </c>
      <c r="C5552" t="s">
        <v>1319</v>
      </c>
      <c r="D5552">
        <v>557</v>
      </c>
      <c r="E5552">
        <v>65.677169444745061</v>
      </c>
    </row>
    <row r="5553" spans="1:5" x14ac:dyDescent="0.25">
      <c r="A5553" s="1">
        <v>5551</v>
      </c>
      <c r="B5553">
        <v>2012</v>
      </c>
      <c r="C5553" t="s">
        <v>1319</v>
      </c>
      <c r="D5553">
        <v>543</v>
      </c>
      <c r="E5553">
        <v>19.803376191558101</v>
      </c>
    </row>
    <row r="5554" spans="1:5" x14ac:dyDescent="0.25">
      <c r="A5554" s="1">
        <v>5552</v>
      </c>
      <c r="B5554">
        <v>2011</v>
      </c>
      <c r="C5554" t="s">
        <v>1319</v>
      </c>
      <c r="D5554">
        <v>403</v>
      </c>
      <c r="E5554">
        <v>3.017948705268557</v>
      </c>
    </row>
    <row r="5555" spans="1:5" x14ac:dyDescent="0.25">
      <c r="A5555" s="1">
        <v>5553</v>
      </c>
      <c r="B5555">
        <v>2015</v>
      </c>
      <c r="C5555" t="s">
        <v>1319</v>
      </c>
      <c r="D5555">
        <v>566</v>
      </c>
      <c r="E5555">
        <v>26.391696027963832</v>
      </c>
    </row>
    <row r="5556" spans="1:5" x14ac:dyDescent="0.25">
      <c r="A5556" s="1">
        <v>5554</v>
      </c>
      <c r="B5556">
        <v>2012</v>
      </c>
      <c r="C5556" t="s">
        <v>1320</v>
      </c>
      <c r="D5556">
        <v>206</v>
      </c>
      <c r="E5556">
        <v>7.0363267729583292</v>
      </c>
    </row>
    <row r="5557" spans="1:5" x14ac:dyDescent="0.25">
      <c r="A5557" s="1">
        <v>5555</v>
      </c>
      <c r="B5557">
        <v>2013</v>
      </c>
      <c r="C5557" t="s">
        <v>1320</v>
      </c>
      <c r="D5557">
        <v>192</v>
      </c>
      <c r="E5557">
        <v>2.665972215433916</v>
      </c>
    </row>
    <row r="5558" spans="1:5" x14ac:dyDescent="0.25">
      <c r="A5558" s="1">
        <v>5556</v>
      </c>
      <c r="B5558">
        <v>2016</v>
      </c>
      <c r="C5558" t="s">
        <v>1320</v>
      </c>
      <c r="D5558">
        <v>195</v>
      </c>
      <c r="E5558">
        <v>7.1212821141267444</v>
      </c>
    </row>
    <row r="5559" spans="1:5" x14ac:dyDescent="0.25">
      <c r="A5559" s="1">
        <v>5557</v>
      </c>
      <c r="B5559">
        <v>2015</v>
      </c>
      <c r="C5559" t="s">
        <v>1320</v>
      </c>
      <c r="D5559">
        <v>191</v>
      </c>
      <c r="E5559">
        <v>11.06247816441571</v>
      </c>
    </row>
    <row r="5560" spans="1:5" x14ac:dyDescent="0.25">
      <c r="A5560" s="1">
        <v>5558</v>
      </c>
      <c r="B5560">
        <v>2014</v>
      </c>
      <c r="C5560" t="s">
        <v>1320</v>
      </c>
      <c r="D5560">
        <v>151</v>
      </c>
      <c r="E5560">
        <v>4.5387417551697489</v>
      </c>
    </row>
    <row r="5561" spans="1:5" x14ac:dyDescent="0.25">
      <c r="A5561" s="1">
        <v>5559</v>
      </c>
      <c r="B5561">
        <v>2011</v>
      </c>
      <c r="C5561" t="s">
        <v>1320</v>
      </c>
      <c r="D5561">
        <v>219</v>
      </c>
      <c r="E5561">
        <v>3.050532708701478</v>
      </c>
    </row>
    <row r="5562" spans="1:5" x14ac:dyDescent="0.25">
      <c r="A5562" s="1">
        <v>5560</v>
      </c>
      <c r="B5562">
        <v>2010</v>
      </c>
      <c r="C5562" t="s">
        <v>1320</v>
      </c>
      <c r="D5562">
        <v>60</v>
      </c>
      <c r="E5562">
        <v>4.3605555603901536</v>
      </c>
    </row>
    <row r="5563" spans="1:5" x14ac:dyDescent="0.25">
      <c r="A5563" s="1">
        <v>5561</v>
      </c>
      <c r="B5563">
        <v>2017</v>
      </c>
      <c r="C5563" t="s">
        <v>1320</v>
      </c>
      <c r="D5563">
        <v>171</v>
      </c>
      <c r="E5563">
        <v>7.2206628688594749</v>
      </c>
    </row>
    <row r="5564" spans="1:5" x14ac:dyDescent="0.25">
      <c r="A5564" s="1">
        <v>5562</v>
      </c>
      <c r="B5564">
        <v>2015</v>
      </c>
      <c r="C5564" t="s">
        <v>1321</v>
      </c>
      <c r="D5564">
        <v>33</v>
      </c>
      <c r="E5564">
        <v>526.77626312140262</v>
      </c>
    </row>
    <row r="5565" spans="1:5" x14ac:dyDescent="0.25">
      <c r="A5565" s="1">
        <v>5563</v>
      </c>
      <c r="B5565">
        <v>2010</v>
      </c>
      <c r="C5565" t="s">
        <v>1321</v>
      </c>
      <c r="D5565">
        <v>17</v>
      </c>
      <c r="E5565">
        <v>485.84705870993002</v>
      </c>
    </row>
    <row r="5566" spans="1:5" x14ac:dyDescent="0.25">
      <c r="A5566" s="1">
        <v>5564</v>
      </c>
      <c r="B5566">
        <v>2014</v>
      </c>
      <c r="C5566" t="s">
        <v>1321</v>
      </c>
      <c r="D5566">
        <v>33</v>
      </c>
      <c r="E5566">
        <v>213.7237352638534</v>
      </c>
    </row>
    <row r="5567" spans="1:5" x14ac:dyDescent="0.25">
      <c r="A5567" s="1">
        <v>5565</v>
      </c>
      <c r="B5567">
        <v>2012</v>
      </c>
      <c r="C5567" t="s">
        <v>1321</v>
      </c>
      <c r="D5567">
        <v>14</v>
      </c>
      <c r="E5567">
        <v>409.37261704036172</v>
      </c>
    </row>
    <row r="5568" spans="1:5" x14ac:dyDescent="0.25">
      <c r="A5568" s="1">
        <v>5566</v>
      </c>
      <c r="B5568">
        <v>2016</v>
      </c>
      <c r="C5568" t="s">
        <v>1321</v>
      </c>
      <c r="D5568">
        <v>58</v>
      </c>
      <c r="E5568">
        <v>443.6931040364093</v>
      </c>
    </row>
    <row r="5569" spans="1:5" x14ac:dyDescent="0.25">
      <c r="A5569" s="1">
        <v>5567</v>
      </c>
      <c r="B5569">
        <v>2011</v>
      </c>
      <c r="C5569" t="s">
        <v>1321</v>
      </c>
      <c r="D5569">
        <v>21</v>
      </c>
      <c r="E5569">
        <v>314.86269687470929</v>
      </c>
    </row>
    <row r="5570" spans="1:5" x14ac:dyDescent="0.25">
      <c r="A5570" s="1">
        <v>5568</v>
      </c>
      <c r="B5570">
        <v>2013</v>
      </c>
      <c r="C5570" t="s">
        <v>1321</v>
      </c>
      <c r="D5570">
        <v>24</v>
      </c>
      <c r="E5570">
        <v>942.29512445131934</v>
      </c>
    </row>
    <row r="5571" spans="1:5" x14ac:dyDescent="0.25">
      <c r="A5571" s="1">
        <v>5569</v>
      </c>
      <c r="B5571">
        <v>2017</v>
      </c>
      <c r="C5571" t="s">
        <v>1321</v>
      </c>
      <c r="D5571">
        <v>46</v>
      </c>
      <c r="E5571">
        <v>510.05109016273332</v>
      </c>
    </row>
    <row r="5572" spans="1:5" x14ac:dyDescent="0.25">
      <c r="A5572" s="1">
        <v>5570</v>
      </c>
      <c r="B5572">
        <v>2010</v>
      </c>
      <c r="C5572" t="s">
        <v>1322</v>
      </c>
      <c r="D5572">
        <v>276</v>
      </c>
      <c r="E5572">
        <v>2779.390451361628</v>
      </c>
    </row>
    <row r="5573" spans="1:5" x14ac:dyDescent="0.25">
      <c r="A5573" s="1">
        <v>5571</v>
      </c>
      <c r="B5573">
        <v>2016</v>
      </c>
      <c r="C5573" t="s">
        <v>1322</v>
      </c>
      <c r="D5573">
        <v>46</v>
      </c>
      <c r="E5573">
        <v>381.20217512353611</v>
      </c>
    </row>
    <row r="5574" spans="1:5" x14ac:dyDescent="0.25">
      <c r="A5574" s="1">
        <v>5572</v>
      </c>
      <c r="B5574">
        <v>2012</v>
      </c>
      <c r="C5574" t="s">
        <v>1322</v>
      </c>
      <c r="D5574">
        <v>434</v>
      </c>
      <c r="E5574">
        <v>2471.2750743785909</v>
      </c>
    </row>
    <row r="5575" spans="1:5" x14ac:dyDescent="0.25">
      <c r="A5575" s="1">
        <v>5573</v>
      </c>
      <c r="B5575">
        <v>2013</v>
      </c>
      <c r="C5575" t="s">
        <v>1322</v>
      </c>
      <c r="D5575">
        <v>201</v>
      </c>
      <c r="E5575">
        <v>896.19195181034991</v>
      </c>
    </row>
    <row r="5576" spans="1:5" x14ac:dyDescent="0.25">
      <c r="A5576" s="1">
        <v>5574</v>
      </c>
      <c r="B5576">
        <v>2011</v>
      </c>
      <c r="C5576" t="s">
        <v>1322</v>
      </c>
      <c r="D5576">
        <v>169</v>
      </c>
      <c r="E5576">
        <v>3016.8289073151068</v>
      </c>
    </row>
    <row r="5577" spans="1:5" x14ac:dyDescent="0.25">
      <c r="A5577" s="1">
        <v>5575</v>
      </c>
      <c r="B5577">
        <v>2014</v>
      </c>
      <c r="C5577" t="s">
        <v>1322</v>
      </c>
      <c r="D5577">
        <v>169</v>
      </c>
      <c r="E5577">
        <v>1137.9677547412159</v>
      </c>
    </row>
    <row r="5578" spans="1:5" x14ac:dyDescent="0.25">
      <c r="A5578" s="1">
        <v>5576</v>
      </c>
      <c r="B5578">
        <v>2017</v>
      </c>
      <c r="C5578" t="s">
        <v>1322</v>
      </c>
      <c r="D5578">
        <v>54</v>
      </c>
      <c r="E5578">
        <v>265.32531269860488</v>
      </c>
    </row>
    <row r="5579" spans="1:5" x14ac:dyDescent="0.25">
      <c r="A5579" s="1">
        <v>5577</v>
      </c>
      <c r="B5579">
        <v>2015</v>
      </c>
      <c r="C5579" t="s">
        <v>1322</v>
      </c>
      <c r="D5579">
        <v>104</v>
      </c>
      <c r="E5579">
        <v>3285.423555728908</v>
      </c>
    </row>
    <row r="5580" spans="1:5" x14ac:dyDescent="0.25">
      <c r="A5580" s="1">
        <v>5578</v>
      </c>
      <c r="B5580">
        <v>2011</v>
      </c>
      <c r="C5580" t="s">
        <v>1323</v>
      </c>
      <c r="D5580">
        <v>1761</v>
      </c>
      <c r="E5580">
        <v>43.977925861909057</v>
      </c>
    </row>
    <row r="5581" spans="1:5" x14ac:dyDescent="0.25">
      <c r="A5581" s="1">
        <v>5579</v>
      </c>
      <c r="B5581">
        <v>2012</v>
      </c>
      <c r="C5581" t="s">
        <v>1323</v>
      </c>
      <c r="D5581">
        <v>5496</v>
      </c>
      <c r="E5581">
        <v>24.08312175408944</v>
      </c>
    </row>
    <row r="5582" spans="1:5" x14ac:dyDescent="0.25">
      <c r="A5582" s="1">
        <v>5580</v>
      </c>
      <c r="B5582">
        <v>2016</v>
      </c>
      <c r="C5582" t="s">
        <v>1323</v>
      </c>
      <c r="D5582">
        <v>5451</v>
      </c>
      <c r="E5582">
        <v>413.41780426695738</v>
      </c>
    </row>
    <row r="5583" spans="1:5" x14ac:dyDescent="0.25">
      <c r="A5583" s="1">
        <v>5581</v>
      </c>
      <c r="B5583">
        <v>2013</v>
      </c>
      <c r="C5583" t="s">
        <v>1323</v>
      </c>
      <c r="D5583">
        <v>5957</v>
      </c>
      <c r="E5583">
        <v>28.834069339089769</v>
      </c>
    </row>
    <row r="5584" spans="1:5" x14ac:dyDescent="0.25">
      <c r="A5584" s="1">
        <v>5582</v>
      </c>
      <c r="B5584">
        <v>2014</v>
      </c>
      <c r="C5584" t="s">
        <v>1323</v>
      </c>
      <c r="D5584">
        <v>5928</v>
      </c>
      <c r="E5584">
        <v>44.407448468807146</v>
      </c>
    </row>
    <row r="5585" spans="1:5" x14ac:dyDescent="0.25">
      <c r="A5585" s="1">
        <v>5583</v>
      </c>
      <c r="B5585">
        <v>2017</v>
      </c>
      <c r="C5585" t="s">
        <v>1323</v>
      </c>
      <c r="D5585">
        <v>85</v>
      </c>
      <c r="E5585">
        <v>153.90512456087501</v>
      </c>
    </row>
    <row r="5586" spans="1:5" x14ac:dyDescent="0.25">
      <c r="A5586" s="1">
        <v>5584</v>
      </c>
      <c r="B5586">
        <v>2015</v>
      </c>
      <c r="C5586" t="s">
        <v>1323</v>
      </c>
      <c r="D5586">
        <v>5777</v>
      </c>
      <c r="E5586">
        <v>104.2873766230726</v>
      </c>
    </row>
    <row r="5587" spans="1:5" x14ac:dyDescent="0.25">
      <c r="A5587" s="1">
        <v>5585</v>
      </c>
      <c r="B5587">
        <v>2011</v>
      </c>
      <c r="C5587" t="s">
        <v>1324</v>
      </c>
      <c r="D5587">
        <v>14</v>
      </c>
      <c r="E5587">
        <v>445.63334106228177</v>
      </c>
    </row>
    <row r="5588" spans="1:5" x14ac:dyDescent="0.25">
      <c r="A5588" s="1">
        <v>5586</v>
      </c>
      <c r="B5588">
        <v>2014</v>
      </c>
      <c r="C5588" t="s">
        <v>1324</v>
      </c>
      <c r="D5588">
        <v>11</v>
      </c>
      <c r="E5588">
        <v>1748.668182719837</v>
      </c>
    </row>
    <row r="5589" spans="1:5" x14ac:dyDescent="0.25">
      <c r="A5589" s="1">
        <v>5587</v>
      </c>
      <c r="B5589">
        <v>2013</v>
      </c>
      <c r="C5589" t="s">
        <v>1324</v>
      </c>
      <c r="D5589">
        <v>11</v>
      </c>
      <c r="E5589">
        <v>1714.904548696496</v>
      </c>
    </row>
    <row r="5590" spans="1:5" x14ac:dyDescent="0.25">
      <c r="A5590" s="1">
        <v>5588</v>
      </c>
      <c r="B5590">
        <v>2017</v>
      </c>
      <c r="C5590" t="s">
        <v>1324</v>
      </c>
      <c r="D5590">
        <v>10</v>
      </c>
      <c r="E5590">
        <v>18.608332952857019</v>
      </c>
    </row>
    <row r="5591" spans="1:5" x14ac:dyDescent="0.25">
      <c r="A5591" s="1">
        <v>5589</v>
      </c>
      <c r="B5591">
        <v>2016</v>
      </c>
      <c r="C5591" t="s">
        <v>1324</v>
      </c>
      <c r="D5591">
        <v>14</v>
      </c>
      <c r="E5591">
        <v>649.84405406617691</v>
      </c>
    </row>
    <row r="5592" spans="1:5" x14ac:dyDescent="0.25">
      <c r="A5592" s="1">
        <v>5590</v>
      </c>
      <c r="B5592">
        <v>2015</v>
      </c>
      <c r="C5592" t="s">
        <v>1324</v>
      </c>
      <c r="D5592">
        <v>16</v>
      </c>
      <c r="E5592">
        <v>1806.703104605898</v>
      </c>
    </row>
    <row r="5593" spans="1:5" x14ac:dyDescent="0.25">
      <c r="A5593" s="1">
        <v>5591</v>
      </c>
      <c r="B5593">
        <v>2010</v>
      </c>
      <c r="C5593" t="s">
        <v>1324</v>
      </c>
      <c r="D5593">
        <v>23</v>
      </c>
      <c r="E5593">
        <v>373.57536776946938</v>
      </c>
    </row>
    <row r="5594" spans="1:5" x14ac:dyDescent="0.25">
      <c r="A5594" s="1">
        <v>5592</v>
      </c>
      <c r="B5594">
        <v>2012</v>
      </c>
      <c r="C5594" t="s">
        <v>1324</v>
      </c>
      <c r="D5594">
        <v>16</v>
      </c>
      <c r="E5594">
        <v>228.92499464377761</v>
      </c>
    </row>
    <row r="5595" spans="1:5" x14ac:dyDescent="0.25">
      <c r="A5595" s="1">
        <v>5593</v>
      </c>
      <c r="B5595">
        <v>2015</v>
      </c>
      <c r="C5595" t="s">
        <v>1325</v>
      </c>
      <c r="D5595">
        <v>667</v>
      </c>
      <c r="E5595">
        <v>227.19437486567779</v>
      </c>
    </row>
    <row r="5596" spans="1:5" x14ac:dyDescent="0.25">
      <c r="A5596" s="1">
        <v>5594</v>
      </c>
      <c r="B5596">
        <v>2012</v>
      </c>
      <c r="C5596" t="s">
        <v>1325</v>
      </c>
      <c r="D5596">
        <v>987</v>
      </c>
      <c r="E5596">
        <v>206.69283830262</v>
      </c>
    </row>
    <row r="5597" spans="1:5" x14ac:dyDescent="0.25">
      <c r="A5597" s="1">
        <v>5595</v>
      </c>
      <c r="B5597">
        <v>2014</v>
      </c>
      <c r="C5597" t="s">
        <v>1325</v>
      </c>
      <c r="D5597">
        <v>545</v>
      </c>
      <c r="E5597">
        <v>178.70082833657571</v>
      </c>
    </row>
    <row r="5598" spans="1:5" x14ac:dyDescent="0.25">
      <c r="A5598" s="1">
        <v>5596</v>
      </c>
      <c r="B5598">
        <v>2017</v>
      </c>
      <c r="C5598" t="s">
        <v>1325</v>
      </c>
      <c r="D5598">
        <v>566</v>
      </c>
      <c r="E5598">
        <v>215.2503126174106</v>
      </c>
    </row>
    <row r="5599" spans="1:5" x14ac:dyDescent="0.25">
      <c r="A5599" s="1">
        <v>5597</v>
      </c>
      <c r="B5599">
        <v>2011</v>
      </c>
      <c r="C5599" t="s">
        <v>1325</v>
      </c>
      <c r="D5599">
        <v>1070</v>
      </c>
      <c r="E5599">
        <v>254.95637200937091</v>
      </c>
    </row>
    <row r="5600" spans="1:5" x14ac:dyDescent="0.25">
      <c r="A5600" s="1">
        <v>5598</v>
      </c>
      <c r="B5600">
        <v>2010</v>
      </c>
      <c r="C5600" t="s">
        <v>1325</v>
      </c>
      <c r="D5600">
        <v>1072</v>
      </c>
      <c r="E5600">
        <v>176.48332082836041</v>
      </c>
    </row>
    <row r="5601" spans="1:5" x14ac:dyDescent="0.25">
      <c r="A5601" s="1">
        <v>5599</v>
      </c>
      <c r="B5601">
        <v>2013</v>
      </c>
      <c r="C5601" t="s">
        <v>1325</v>
      </c>
      <c r="D5601">
        <v>1464</v>
      </c>
      <c r="E5601">
        <v>214.76216990192279</v>
      </c>
    </row>
    <row r="5602" spans="1:5" x14ac:dyDescent="0.25">
      <c r="A5602" s="1">
        <v>5600</v>
      </c>
      <c r="B5602">
        <v>2016</v>
      </c>
      <c r="C5602" t="s">
        <v>1325</v>
      </c>
      <c r="D5602">
        <v>703</v>
      </c>
      <c r="E5602">
        <v>211.56708005913251</v>
      </c>
    </row>
    <row r="5603" spans="1:5" x14ac:dyDescent="0.25">
      <c r="A5603" s="1">
        <v>5601</v>
      </c>
      <c r="B5603">
        <v>2012</v>
      </c>
      <c r="C5603" t="s">
        <v>1326</v>
      </c>
      <c r="D5603">
        <v>2</v>
      </c>
      <c r="E5603">
        <v>184.2583312988281</v>
      </c>
    </row>
    <row r="5604" spans="1:5" x14ac:dyDescent="0.25">
      <c r="A5604" s="1">
        <v>5602</v>
      </c>
      <c r="B5604">
        <v>2011</v>
      </c>
      <c r="C5604" t="s">
        <v>1326</v>
      </c>
      <c r="D5604">
        <v>2</v>
      </c>
      <c r="E5604">
        <v>1.416666716337204</v>
      </c>
    </row>
    <row r="5605" spans="1:5" x14ac:dyDescent="0.25">
      <c r="A5605" s="1">
        <v>5603</v>
      </c>
      <c r="B5605">
        <v>2017</v>
      </c>
      <c r="C5605" t="s">
        <v>1326</v>
      </c>
      <c r="D5605">
        <v>1</v>
      </c>
      <c r="E5605">
        <v>2.0166666507720952</v>
      </c>
    </row>
    <row r="5606" spans="1:5" x14ac:dyDescent="0.25">
      <c r="A5606" s="1">
        <v>5604</v>
      </c>
      <c r="B5606">
        <v>2010</v>
      </c>
      <c r="C5606" t="s">
        <v>1326</v>
      </c>
      <c r="D5606">
        <v>1</v>
      </c>
      <c r="E5606">
        <v>168.19999694824219</v>
      </c>
    </row>
    <row r="5607" spans="1:5" x14ac:dyDescent="0.25">
      <c r="A5607" s="1">
        <v>5605</v>
      </c>
      <c r="B5607">
        <v>2017</v>
      </c>
      <c r="C5607" t="s">
        <v>1327</v>
      </c>
      <c r="D5607">
        <v>733</v>
      </c>
      <c r="E5607">
        <v>805.331510861281</v>
      </c>
    </row>
    <row r="5608" spans="1:5" x14ac:dyDescent="0.25">
      <c r="A5608" s="1">
        <v>5606</v>
      </c>
      <c r="B5608">
        <v>2012</v>
      </c>
      <c r="C5608" t="s">
        <v>1327</v>
      </c>
      <c r="D5608">
        <v>635</v>
      </c>
      <c r="E5608">
        <v>303.82315364758102</v>
      </c>
    </row>
    <row r="5609" spans="1:5" x14ac:dyDescent="0.25">
      <c r="A5609" s="1">
        <v>5607</v>
      </c>
      <c r="B5609">
        <v>2014</v>
      </c>
      <c r="C5609" t="s">
        <v>1327</v>
      </c>
      <c r="D5609">
        <v>1048</v>
      </c>
      <c r="E5609">
        <v>703.65408096786678</v>
      </c>
    </row>
    <row r="5610" spans="1:5" x14ac:dyDescent="0.25">
      <c r="A5610" s="1">
        <v>5608</v>
      </c>
      <c r="B5610">
        <v>2016</v>
      </c>
      <c r="C5610" t="s">
        <v>1327</v>
      </c>
      <c r="D5610">
        <v>703</v>
      </c>
      <c r="E5610">
        <v>2034.157265241251</v>
      </c>
    </row>
    <row r="5611" spans="1:5" x14ac:dyDescent="0.25">
      <c r="A5611" s="1">
        <v>5609</v>
      </c>
      <c r="B5611">
        <v>2011</v>
      </c>
      <c r="C5611" t="s">
        <v>1327</v>
      </c>
      <c r="D5611">
        <v>983</v>
      </c>
      <c r="E5611">
        <v>3656.962602957431</v>
      </c>
    </row>
    <row r="5612" spans="1:5" x14ac:dyDescent="0.25">
      <c r="A5612" s="1">
        <v>5610</v>
      </c>
      <c r="B5612">
        <v>2013</v>
      </c>
      <c r="C5612" t="s">
        <v>1327</v>
      </c>
      <c r="D5612">
        <v>642</v>
      </c>
      <c r="E5612">
        <v>331.24606795358318</v>
      </c>
    </row>
    <row r="5613" spans="1:5" x14ac:dyDescent="0.25">
      <c r="A5613" s="1">
        <v>5611</v>
      </c>
      <c r="B5613">
        <v>2010</v>
      </c>
      <c r="C5613" t="s">
        <v>1327</v>
      </c>
      <c r="D5613">
        <v>62</v>
      </c>
      <c r="E5613">
        <v>319.09839534423043</v>
      </c>
    </row>
    <row r="5614" spans="1:5" x14ac:dyDescent="0.25">
      <c r="A5614" s="1">
        <v>5612</v>
      </c>
      <c r="B5614">
        <v>2015</v>
      </c>
      <c r="C5614" t="s">
        <v>1327</v>
      </c>
      <c r="D5614">
        <v>1227</v>
      </c>
      <c r="E5614">
        <v>805.59992353840391</v>
      </c>
    </row>
    <row r="5615" spans="1:5" x14ac:dyDescent="0.25">
      <c r="A5615" s="1">
        <v>5613</v>
      </c>
      <c r="B5615">
        <v>2015</v>
      </c>
      <c r="C5615" t="s">
        <v>1328</v>
      </c>
      <c r="D5615">
        <v>8545</v>
      </c>
      <c r="E5615">
        <v>4.5429830668203097</v>
      </c>
    </row>
    <row r="5616" spans="1:5" x14ac:dyDescent="0.25">
      <c r="A5616" s="1">
        <v>5614</v>
      </c>
      <c r="B5616">
        <v>2011</v>
      </c>
      <c r="C5616" t="s">
        <v>1328</v>
      </c>
      <c r="D5616">
        <v>3264</v>
      </c>
      <c r="E5616">
        <v>3.1750674008953328</v>
      </c>
    </row>
    <row r="5617" spans="1:5" x14ac:dyDescent="0.25">
      <c r="A5617" s="1">
        <v>5615</v>
      </c>
      <c r="B5617">
        <v>2012</v>
      </c>
      <c r="C5617" t="s">
        <v>1328</v>
      </c>
      <c r="D5617">
        <v>3086</v>
      </c>
      <c r="E5617">
        <v>3.8077886735710211</v>
      </c>
    </row>
    <row r="5618" spans="1:5" x14ac:dyDescent="0.25">
      <c r="A5618" s="1">
        <v>5616</v>
      </c>
      <c r="B5618">
        <v>2010</v>
      </c>
      <c r="C5618" t="s">
        <v>1328</v>
      </c>
      <c r="D5618">
        <v>2917</v>
      </c>
      <c r="E5618">
        <v>3.022553420611898</v>
      </c>
    </row>
    <row r="5619" spans="1:5" x14ac:dyDescent="0.25">
      <c r="A5619" s="1">
        <v>5617</v>
      </c>
      <c r="B5619">
        <v>2017</v>
      </c>
      <c r="C5619" t="s">
        <v>1328</v>
      </c>
      <c r="D5619">
        <v>9466</v>
      </c>
      <c r="E5619">
        <v>4.8149165177519846</v>
      </c>
    </row>
    <row r="5620" spans="1:5" x14ac:dyDescent="0.25">
      <c r="A5620" s="1">
        <v>5618</v>
      </c>
      <c r="B5620">
        <v>2013</v>
      </c>
      <c r="C5620" t="s">
        <v>1328</v>
      </c>
      <c r="D5620">
        <v>3912</v>
      </c>
      <c r="E5620">
        <v>3.8289393004694681</v>
      </c>
    </row>
    <row r="5621" spans="1:5" x14ac:dyDescent="0.25">
      <c r="A5621" s="1">
        <v>5619</v>
      </c>
      <c r="B5621">
        <v>2014</v>
      </c>
      <c r="C5621" t="s">
        <v>1328</v>
      </c>
      <c r="D5621">
        <v>7784</v>
      </c>
      <c r="E5621">
        <v>3.5599960409184268</v>
      </c>
    </row>
    <row r="5622" spans="1:5" x14ac:dyDescent="0.25">
      <c r="A5622" s="1">
        <v>5620</v>
      </c>
      <c r="B5622">
        <v>2016</v>
      </c>
      <c r="C5622" t="s">
        <v>1328</v>
      </c>
      <c r="D5622">
        <v>9733</v>
      </c>
      <c r="E5622">
        <v>5.626598944315119</v>
      </c>
    </row>
    <row r="5623" spans="1:5" x14ac:dyDescent="0.25">
      <c r="A5623" s="1">
        <v>5621</v>
      </c>
      <c r="B5623">
        <v>2014</v>
      </c>
      <c r="C5623" t="s">
        <v>1329</v>
      </c>
      <c r="D5623">
        <v>811</v>
      </c>
      <c r="E5623">
        <v>1179.876663053815</v>
      </c>
    </row>
    <row r="5624" spans="1:5" x14ac:dyDescent="0.25">
      <c r="A5624" s="1">
        <v>5622</v>
      </c>
      <c r="B5624">
        <v>2017</v>
      </c>
      <c r="C5624" t="s">
        <v>1329</v>
      </c>
      <c r="D5624">
        <v>881</v>
      </c>
      <c r="E5624">
        <v>100.1478788506041</v>
      </c>
    </row>
    <row r="5625" spans="1:5" x14ac:dyDescent="0.25">
      <c r="A5625" s="1">
        <v>5623</v>
      </c>
      <c r="B5625">
        <v>2013</v>
      </c>
      <c r="C5625" t="s">
        <v>1329</v>
      </c>
      <c r="D5625">
        <v>873</v>
      </c>
      <c r="E5625">
        <v>1089.802299995637</v>
      </c>
    </row>
    <row r="5626" spans="1:5" x14ac:dyDescent="0.25">
      <c r="A5626" s="1">
        <v>5624</v>
      </c>
      <c r="B5626">
        <v>2011</v>
      </c>
      <c r="C5626" t="s">
        <v>1329</v>
      </c>
      <c r="D5626">
        <v>950</v>
      </c>
      <c r="E5626">
        <v>832.4777379664622</v>
      </c>
    </row>
    <row r="5627" spans="1:5" x14ac:dyDescent="0.25">
      <c r="A5627" s="1">
        <v>5625</v>
      </c>
      <c r="B5627">
        <v>2012</v>
      </c>
      <c r="C5627" t="s">
        <v>1329</v>
      </c>
      <c r="D5627">
        <v>935</v>
      </c>
      <c r="E5627">
        <v>390.28755621808102</v>
      </c>
    </row>
    <row r="5628" spans="1:5" x14ac:dyDescent="0.25">
      <c r="A5628" s="1">
        <v>5626</v>
      </c>
      <c r="B5628">
        <v>2016</v>
      </c>
      <c r="C5628" t="s">
        <v>1329</v>
      </c>
      <c r="D5628">
        <v>778</v>
      </c>
      <c r="E5628">
        <v>114.618672758743</v>
      </c>
    </row>
    <row r="5629" spans="1:5" x14ac:dyDescent="0.25">
      <c r="A5629" s="1">
        <v>5627</v>
      </c>
      <c r="B5629">
        <v>2015</v>
      </c>
      <c r="C5629" t="s">
        <v>1329</v>
      </c>
      <c r="D5629">
        <v>490</v>
      </c>
      <c r="E5629">
        <v>445.50530305851481</v>
      </c>
    </row>
    <row r="5630" spans="1:5" x14ac:dyDescent="0.25">
      <c r="A5630" s="1">
        <v>5628</v>
      </c>
      <c r="B5630">
        <v>2010</v>
      </c>
      <c r="C5630" t="s">
        <v>1329</v>
      </c>
      <c r="D5630">
        <v>2107</v>
      </c>
      <c r="E5630">
        <v>296.86685174672482</v>
      </c>
    </row>
    <row r="5631" spans="1:5" x14ac:dyDescent="0.25">
      <c r="A5631" s="1">
        <v>5629</v>
      </c>
      <c r="B5631">
        <v>2014</v>
      </c>
      <c r="C5631" t="s">
        <v>1330</v>
      </c>
      <c r="D5631">
        <v>655</v>
      </c>
      <c r="E5631">
        <v>679.69465648854964</v>
      </c>
    </row>
    <row r="5632" spans="1:5" x14ac:dyDescent="0.25">
      <c r="A5632" s="1">
        <v>5630</v>
      </c>
      <c r="B5632">
        <v>2015</v>
      </c>
      <c r="C5632" t="s">
        <v>1330</v>
      </c>
      <c r="D5632">
        <v>401</v>
      </c>
      <c r="E5632">
        <v>382.56359102244392</v>
      </c>
    </row>
    <row r="5633" spans="1:5" x14ac:dyDescent="0.25">
      <c r="A5633" s="1">
        <v>5631</v>
      </c>
      <c r="B5633">
        <v>2012</v>
      </c>
      <c r="C5633" t="s">
        <v>1330</v>
      </c>
      <c r="D5633">
        <v>870</v>
      </c>
      <c r="E5633">
        <v>2582.638727604658</v>
      </c>
    </row>
    <row r="5634" spans="1:5" x14ac:dyDescent="0.25">
      <c r="A5634" s="1">
        <v>5632</v>
      </c>
      <c r="B5634">
        <v>2016</v>
      </c>
      <c r="C5634" t="s">
        <v>1330</v>
      </c>
      <c r="D5634">
        <v>1670</v>
      </c>
      <c r="E5634">
        <v>881.83473053892214</v>
      </c>
    </row>
    <row r="5635" spans="1:5" x14ac:dyDescent="0.25">
      <c r="A5635" s="1">
        <v>5633</v>
      </c>
      <c r="B5635">
        <v>2017</v>
      </c>
      <c r="C5635" t="s">
        <v>1330</v>
      </c>
      <c r="D5635">
        <v>737</v>
      </c>
      <c r="E5635">
        <v>266.80054274084131</v>
      </c>
    </row>
    <row r="5636" spans="1:5" x14ac:dyDescent="0.25">
      <c r="A5636" s="1">
        <v>5634</v>
      </c>
      <c r="B5636">
        <v>2017</v>
      </c>
      <c r="C5636" t="s">
        <v>1331</v>
      </c>
      <c r="D5636">
        <v>192</v>
      </c>
      <c r="E5636">
        <v>279.21751882632572</v>
      </c>
    </row>
    <row r="5637" spans="1:5" x14ac:dyDescent="0.25">
      <c r="A5637" s="1">
        <v>5635</v>
      </c>
      <c r="B5637">
        <v>2016</v>
      </c>
      <c r="C5637" t="s">
        <v>1331</v>
      </c>
      <c r="D5637">
        <v>186</v>
      </c>
      <c r="E5637">
        <v>345.38156394548321</v>
      </c>
    </row>
    <row r="5638" spans="1:5" x14ac:dyDescent="0.25">
      <c r="A5638" s="1">
        <v>5636</v>
      </c>
      <c r="B5638">
        <v>2014</v>
      </c>
      <c r="C5638" t="s">
        <v>1331</v>
      </c>
      <c r="D5638">
        <v>144</v>
      </c>
      <c r="E5638">
        <v>314.10157699055139</v>
      </c>
    </row>
    <row r="5639" spans="1:5" x14ac:dyDescent="0.25">
      <c r="A5639" s="1">
        <v>5637</v>
      </c>
      <c r="B5639">
        <v>2015</v>
      </c>
      <c r="C5639" t="s">
        <v>1331</v>
      </c>
      <c r="D5639">
        <v>232</v>
      </c>
      <c r="E5639">
        <v>332.41541457176208</v>
      </c>
    </row>
    <row r="5640" spans="1:5" x14ac:dyDescent="0.25">
      <c r="A5640" s="1">
        <v>5638</v>
      </c>
      <c r="B5640">
        <v>2017</v>
      </c>
      <c r="C5640" t="s">
        <v>1332</v>
      </c>
      <c r="D5640">
        <v>2435</v>
      </c>
      <c r="E5640">
        <v>292.75425033584031</v>
      </c>
    </row>
    <row r="5641" spans="1:5" x14ac:dyDescent="0.25">
      <c r="A5641" s="1">
        <v>5639</v>
      </c>
      <c r="B5641">
        <v>2010</v>
      </c>
      <c r="C5641" t="s">
        <v>1332</v>
      </c>
      <c r="D5641">
        <v>2324</v>
      </c>
      <c r="E5641">
        <v>267.15865112546823</v>
      </c>
    </row>
    <row r="5642" spans="1:5" x14ac:dyDescent="0.25">
      <c r="A5642" s="1">
        <v>5640</v>
      </c>
      <c r="B5642">
        <v>2011</v>
      </c>
      <c r="C5642" t="s">
        <v>1332</v>
      </c>
      <c r="D5642">
        <v>1940</v>
      </c>
      <c r="E5642">
        <v>247.96736179576399</v>
      </c>
    </row>
    <row r="5643" spans="1:5" x14ac:dyDescent="0.25">
      <c r="A5643" s="1">
        <v>5641</v>
      </c>
      <c r="B5643">
        <v>2013</v>
      </c>
      <c r="C5643" t="s">
        <v>1332</v>
      </c>
      <c r="D5643">
        <v>1454</v>
      </c>
      <c r="E5643">
        <v>253.48799342609831</v>
      </c>
    </row>
    <row r="5644" spans="1:5" x14ac:dyDescent="0.25">
      <c r="A5644" s="1">
        <v>5642</v>
      </c>
      <c r="B5644">
        <v>2014</v>
      </c>
      <c r="C5644" t="s">
        <v>1332</v>
      </c>
      <c r="D5644">
        <v>1904</v>
      </c>
      <c r="E5644">
        <v>253.40159259523671</v>
      </c>
    </row>
    <row r="5645" spans="1:5" x14ac:dyDescent="0.25">
      <c r="A5645" s="1">
        <v>5643</v>
      </c>
      <c r="B5645">
        <v>2012</v>
      </c>
      <c r="C5645" t="s">
        <v>1332</v>
      </c>
      <c r="D5645">
        <v>1630</v>
      </c>
      <c r="E5645">
        <v>222.3494466211898</v>
      </c>
    </row>
    <row r="5646" spans="1:5" x14ac:dyDescent="0.25">
      <c r="A5646" s="1">
        <v>5644</v>
      </c>
      <c r="B5646">
        <v>2015</v>
      </c>
      <c r="C5646" t="s">
        <v>1332</v>
      </c>
      <c r="D5646">
        <v>1723</v>
      </c>
      <c r="E5646">
        <v>302.14085663603407</v>
      </c>
    </row>
    <row r="5647" spans="1:5" x14ac:dyDescent="0.25">
      <c r="A5647" s="1">
        <v>5645</v>
      </c>
      <c r="B5647">
        <v>2016</v>
      </c>
      <c r="C5647" t="s">
        <v>1332</v>
      </c>
      <c r="D5647">
        <v>1641</v>
      </c>
      <c r="E5647">
        <v>339.61855587909889</v>
      </c>
    </row>
    <row r="5648" spans="1:5" x14ac:dyDescent="0.25">
      <c r="A5648" s="1">
        <v>5646</v>
      </c>
      <c r="B5648">
        <v>2010</v>
      </c>
      <c r="C5648" t="s">
        <v>1333</v>
      </c>
      <c r="D5648">
        <v>91</v>
      </c>
      <c r="E5648">
        <v>3.9080585925788669</v>
      </c>
    </row>
    <row r="5649" spans="1:5" x14ac:dyDescent="0.25">
      <c r="A5649" s="1">
        <v>5647</v>
      </c>
      <c r="B5649">
        <v>2012</v>
      </c>
      <c r="C5649" t="s">
        <v>1333</v>
      </c>
      <c r="D5649">
        <v>11</v>
      </c>
      <c r="E5649">
        <v>2.4727272770621558</v>
      </c>
    </row>
    <row r="5650" spans="1:5" x14ac:dyDescent="0.25">
      <c r="A5650" s="1">
        <v>5648</v>
      </c>
      <c r="B5650">
        <v>2011</v>
      </c>
      <c r="C5650" t="s">
        <v>1333</v>
      </c>
      <c r="D5650">
        <v>76</v>
      </c>
      <c r="E5650">
        <v>2.67609651465165</v>
      </c>
    </row>
    <row r="5651" spans="1:5" x14ac:dyDescent="0.25">
      <c r="A5651" s="1">
        <v>5649</v>
      </c>
      <c r="B5651">
        <v>2012</v>
      </c>
      <c r="C5651" t="s">
        <v>1334</v>
      </c>
      <c r="D5651">
        <v>2</v>
      </c>
      <c r="E5651">
        <v>182.52528381347659</v>
      </c>
    </row>
    <row r="5652" spans="1:5" x14ac:dyDescent="0.25">
      <c r="A5652" s="1">
        <v>5650</v>
      </c>
      <c r="B5652">
        <v>2015</v>
      </c>
      <c r="C5652" t="s">
        <v>1335</v>
      </c>
      <c r="D5652">
        <v>1064</v>
      </c>
      <c r="E5652">
        <v>205.91190781153011</v>
      </c>
    </row>
    <row r="5653" spans="1:5" x14ac:dyDescent="0.25">
      <c r="A5653" s="1">
        <v>5651</v>
      </c>
      <c r="B5653">
        <v>2016</v>
      </c>
      <c r="C5653" t="s">
        <v>1335</v>
      </c>
      <c r="D5653">
        <v>1106</v>
      </c>
      <c r="E5653">
        <v>206.40005993185599</v>
      </c>
    </row>
    <row r="5654" spans="1:5" x14ac:dyDescent="0.25">
      <c r="A5654" s="1">
        <v>5652</v>
      </c>
      <c r="B5654">
        <v>2012</v>
      </c>
      <c r="C5654" t="s">
        <v>1335</v>
      </c>
      <c r="D5654">
        <v>1075</v>
      </c>
      <c r="E5654">
        <v>134.0173807192958</v>
      </c>
    </row>
    <row r="5655" spans="1:5" x14ac:dyDescent="0.25">
      <c r="A5655" s="1">
        <v>5653</v>
      </c>
      <c r="B5655">
        <v>2014</v>
      </c>
      <c r="C5655" t="s">
        <v>1335</v>
      </c>
      <c r="D5655">
        <v>1099</v>
      </c>
      <c r="E5655">
        <v>115.9879539892606</v>
      </c>
    </row>
    <row r="5656" spans="1:5" x14ac:dyDescent="0.25">
      <c r="A5656" s="1">
        <v>5654</v>
      </c>
      <c r="B5656">
        <v>2013</v>
      </c>
      <c r="C5656" t="s">
        <v>1335</v>
      </c>
      <c r="D5656">
        <v>1114</v>
      </c>
      <c r="E5656">
        <v>114.47296080485491</v>
      </c>
    </row>
    <row r="5657" spans="1:5" x14ac:dyDescent="0.25">
      <c r="A5657" s="1">
        <v>5655</v>
      </c>
      <c r="B5657">
        <v>2011</v>
      </c>
      <c r="C5657" t="s">
        <v>1335</v>
      </c>
      <c r="D5657">
        <v>980</v>
      </c>
      <c r="E5657">
        <v>134.08094404948</v>
      </c>
    </row>
    <row r="5658" spans="1:5" x14ac:dyDescent="0.25">
      <c r="A5658" s="1">
        <v>5656</v>
      </c>
      <c r="B5658">
        <v>2010</v>
      </c>
      <c r="C5658" t="s">
        <v>1335</v>
      </c>
      <c r="D5658">
        <v>1822</v>
      </c>
      <c r="E5658">
        <v>189.76830452526829</v>
      </c>
    </row>
    <row r="5659" spans="1:5" x14ac:dyDescent="0.25">
      <c r="A5659" s="1">
        <v>5657</v>
      </c>
      <c r="B5659">
        <v>2017</v>
      </c>
      <c r="C5659" t="s">
        <v>1335</v>
      </c>
      <c r="D5659">
        <v>1068</v>
      </c>
      <c r="E5659">
        <v>193.07354692115771</v>
      </c>
    </row>
    <row r="5660" spans="1:5" x14ac:dyDescent="0.25">
      <c r="A5660" s="1">
        <v>5658</v>
      </c>
      <c r="B5660">
        <v>2011</v>
      </c>
      <c r="C5660" t="s">
        <v>1336</v>
      </c>
      <c r="D5660">
        <v>13858</v>
      </c>
      <c r="E5660">
        <v>93.716847364144897</v>
      </c>
    </row>
    <row r="5661" spans="1:5" x14ac:dyDescent="0.25">
      <c r="A5661" s="1">
        <v>5659</v>
      </c>
      <c r="B5661">
        <v>2014</v>
      </c>
      <c r="C5661" t="s">
        <v>1336</v>
      </c>
      <c r="D5661">
        <v>5</v>
      </c>
      <c r="E5661">
        <v>290.75605163574221</v>
      </c>
    </row>
    <row r="5662" spans="1:5" x14ac:dyDescent="0.25">
      <c r="A5662" s="1">
        <v>5660</v>
      </c>
      <c r="B5662">
        <v>2010</v>
      </c>
      <c r="C5662" t="s">
        <v>1336</v>
      </c>
      <c r="D5662">
        <v>13752</v>
      </c>
      <c r="E5662">
        <v>163.3964258364102</v>
      </c>
    </row>
    <row r="5663" spans="1:5" x14ac:dyDescent="0.25">
      <c r="A5663" s="1">
        <v>5661</v>
      </c>
      <c r="B5663">
        <v>2013</v>
      </c>
      <c r="C5663" t="s">
        <v>1336</v>
      </c>
      <c r="D5663">
        <v>89</v>
      </c>
      <c r="E5663">
        <v>200.84253116939851</v>
      </c>
    </row>
    <row r="5664" spans="1:5" x14ac:dyDescent="0.25">
      <c r="A5664" s="1">
        <v>5662</v>
      </c>
      <c r="B5664">
        <v>2012</v>
      </c>
      <c r="C5664" t="s">
        <v>1336</v>
      </c>
      <c r="D5664">
        <v>2101</v>
      </c>
      <c r="E5664">
        <v>49.648025307809668</v>
      </c>
    </row>
    <row r="5665" spans="1:5" x14ac:dyDescent="0.25">
      <c r="A5665" s="1">
        <v>5663</v>
      </c>
      <c r="B5665">
        <v>2013</v>
      </c>
      <c r="C5665" t="s">
        <v>1337</v>
      </c>
      <c r="D5665">
        <v>354</v>
      </c>
      <c r="E5665">
        <v>1389.8410771549759</v>
      </c>
    </row>
    <row r="5666" spans="1:5" x14ac:dyDescent="0.25">
      <c r="A5666" s="1">
        <v>5664</v>
      </c>
      <c r="B5666">
        <v>2016</v>
      </c>
      <c r="C5666" t="s">
        <v>1337</v>
      </c>
      <c r="D5666">
        <v>422</v>
      </c>
      <c r="E5666">
        <v>1527.161854808365</v>
      </c>
    </row>
    <row r="5667" spans="1:5" x14ac:dyDescent="0.25">
      <c r="A5667" s="1">
        <v>5665</v>
      </c>
      <c r="B5667">
        <v>2010</v>
      </c>
      <c r="C5667" t="s">
        <v>1337</v>
      </c>
      <c r="D5667">
        <v>277</v>
      </c>
      <c r="E5667">
        <v>350.16589875454719</v>
      </c>
    </row>
    <row r="5668" spans="1:5" x14ac:dyDescent="0.25">
      <c r="A5668" s="1">
        <v>5666</v>
      </c>
      <c r="B5668">
        <v>2012</v>
      </c>
      <c r="C5668" t="s">
        <v>1337</v>
      </c>
      <c r="D5668">
        <v>335</v>
      </c>
      <c r="E5668">
        <v>5212.7457890980277</v>
      </c>
    </row>
    <row r="5669" spans="1:5" x14ac:dyDescent="0.25">
      <c r="A5669" s="1">
        <v>5667</v>
      </c>
      <c r="B5669">
        <v>2011</v>
      </c>
      <c r="C5669" t="s">
        <v>1337</v>
      </c>
      <c r="D5669">
        <v>352</v>
      </c>
      <c r="E5669">
        <v>436.32965133677828</v>
      </c>
    </row>
    <row r="5670" spans="1:5" x14ac:dyDescent="0.25">
      <c r="A5670" s="1">
        <v>5668</v>
      </c>
      <c r="B5670">
        <v>2014</v>
      </c>
      <c r="C5670" t="s">
        <v>1337</v>
      </c>
      <c r="D5670">
        <v>315</v>
      </c>
      <c r="E5670">
        <v>790.72628846963244</v>
      </c>
    </row>
    <row r="5671" spans="1:5" x14ac:dyDescent="0.25">
      <c r="A5671" s="1">
        <v>5669</v>
      </c>
      <c r="B5671">
        <v>2015</v>
      </c>
      <c r="C5671" t="s">
        <v>1337</v>
      </c>
      <c r="D5671">
        <v>383</v>
      </c>
      <c r="E5671">
        <v>2274.9089452529388</v>
      </c>
    </row>
    <row r="5672" spans="1:5" x14ac:dyDescent="0.25">
      <c r="A5672" s="1">
        <v>5670</v>
      </c>
      <c r="B5672">
        <v>2017</v>
      </c>
      <c r="C5672" t="s">
        <v>1337</v>
      </c>
      <c r="D5672">
        <v>352</v>
      </c>
      <c r="E5672">
        <v>453.43142251060772</v>
      </c>
    </row>
    <row r="5673" spans="1:5" x14ac:dyDescent="0.25">
      <c r="A5673" s="1">
        <v>5671</v>
      </c>
      <c r="B5673">
        <v>2015</v>
      </c>
      <c r="C5673" t="s">
        <v>1338</v>
      </c>
      <c r="D5673">
        <v>14</v>
      </c>
      <c r="E5673">
        <v>640.58214432852606</v>
      </c>
    </row>
    <row r="5674" spans="1:5" x14ac:dyDescent="0.25">
      <c r="A5674" s="1">
        <v>5672</v>
      </c>
      <c r="B5674">
        <v>2013</v>
      </c>
      <c r="C5674" t="s">
        <v>1338</v>
      </c>
      <c r="D5674">
        <v>10</v>
      </c>
      <c r="E5674">
        <v>690.74999641180034</v>
      </c>
    </row>
    <row r="5675" spans="1:5" x14ac:dyDescent="0.25">
      <c r="A5675" s="1">
        <v>5673</v>
      </c>
      <c r="B5675">
        <v>2017</v>
      </c>
      <c r="C5675" t="s">
        <v>1338</v>
      </c>
      <c r="D5675">
        <v>8</v>
      </c>
      <c r="E5675">
        <v>579.46250462532043</v>
      </c>
    </row>
    <row r="5676" spans="1:5" x14ac:dyDescent="0.25">
      <c r="A5676" s="1">
        <v>5674</v>
      </c>
      <c r="B5676">
        <v>2010</v>
      </c>
      <c r="C5676" t="s">
        <v>1338</v>
      </c>
      <c r="D5676">
        <v>96</v>
      </c>
      <c r="E5676">
        <v>423.79843880732852</v>
      </c>
    </row>
    <row r="5677" spans="1:5" x14ac:dyDescent="0.25">
      <c r="A5677" s="1">
        <v>5675</v>
      </c>
      <c r="B5677">
        <v>2016</v>
      </c>
      <c r="C5677" t="s">
        <v>1338</v>
      </c>
      <c r="D5677">
        <v>21</v>
      </c>
      <c r="E5677">
        <v>437.7880967458089</v>
      </c>
    </row>
    <row r="5678" spans="1:5" x14ac:dyDescent="0.25">
      <c r="A5678" s="1">
        <v>5676</v>
      </c>
      <c r="B5678">
        <v>2014</v>
      </c>
      <c r="C5678" t="s">
        <v>1338</v>
      </c>
      <c r="D5678">
        <v>10</v>
      </c>
      <c r="E5678">
        <v>453.0916744232178</v>
      </c>
    </row>
    <row r="5679" spans="1:5" x14ac:dyDescent="0.25">
      <c r="A5679" s="1">
        <v>5677</v>
      </c>
      <c r="B5679">
        <v>2011</v>
      </c>
      <c r="C5679" t="s">
        <v>1338</v>
      </c>
      <c r="D5679">
        <v>85</v>
      </c>
      <c r="E5679">
        <v>476.94882609563717</v>
      </c>
    </row>
    <row r="5680" spans="1:5" x14ac:dyDescent="0.25">
      <c r="A5680" s="1">
        <v>5678</v>
      </c>
      <c r="B5680">
        <v>2012</v>
      </c>
      <c r="C5680" t="s">
        <v>1338</v>
      </c>
      <c r="D5680">
        <v>51</v>
      </c>
      <c r="E5680">
        <v>529.30228968987274</v>
      </c>
    </row>
    <row r="5681" spans="1:5" x14ac:dyDescent="0.25">
      <c r="A5681" s="1">
        <v>5679</v>
      </c>
      <c r="B5681">
        <v>2014</v>
      </c>
      <c r="C5681" t="s">
        <v>1339</v>
      </c>
      <c r="D5681">
        <v>1246</v>
      </c>
      <c r="E5681">
        <v>982.93820805159987</v>
      </c>
    </row>
    <row r="5682" spans="1:5" x14ac:dyDescent="0.25">
      <c r="A5682" s="1">
        <v>5680</v>
      </c>
      <c r="B5682">
        <v>2016</v>
      </c>
      <c r="C5682" t="s">
        <v>1339</v>
      </c>
      <c r="D5682">
        <v>1135</v>
      </c>
      <c r="E5682">
        <v>709.39719542986529</v>
      </c>
    </row>
    <row r="5683" spans="1:5" x14ac:dyDescent="0.25">
      <c r="A5683" s="1">
        <v>5681</v>
      </c>
      <c r="B5683">
        <v>2017</v>
      </c>
      <c r="C5683" t="s">
        <v>1339</v>
      </c>
      <c r="D5683">
        <v>880</v>
      </c>
      <c r="E5683">
        <v>434.73768886207102</v>
      </c>
    </row>
    <row r="5684" spans="1:5" x14ac:dyDescent="0.25">
      <c r="A5684" s="1">
        <v>5682</v>
      </c>
      <c r="B5684">
        <v>2015</v>
      </c>
      <c r="C5684" t="s">
        <v>1339</v>
      </c>
      <c r="D5684">
        <v>1268</v>
      </c>
      <c r="E5684">
        <v>1256.4823932500069</v>
      </c>
    </row>
    <row r="5685" spans="1:5" x14ac:dyDescent="0.25">
      <c r="A5685" s="1">
        <v>5683</v>
      </c>
      <c r="B5685">
        <v>2013</v>
      </c>
      <c r="C5685" t="s">
        <v>1339</v>
      </c>
      <c r="D5685">
        <v>952</v>
      </c>
      <c r="E5685">
        <v>943.28681126782601</v>
      </c>
    </row>
    <row r="5686" spans="1:5" x14ac:dyDescent="0.25">
      <c r="A5686" s="1">
        <v>5684</v>
      </c>
      <c r="B5686">
        <v>2010</v>
      </c>
      <c r="C5686" t="s">
        <v>1339</v>
      </c>
      <c r="D5686">
        <v>1828</v>
      </c>
      <c r="E5686">
        <v>995.31987496608099</v>
      </c>
    </row>
    <row r="5687" spans="1:5" x14ac:dyDescent="0.25">
      <c r="A5687" s="1">
        <v>5685</v>
      </c>
      <c r="B5687">
        <v>2011</v>
      </c>
      <c r="C5687" t="s">
        <v>1339</v>
      </c>
      <c r="D5687">
        <v>2301</v>
      </c>
      <c r="E5687">
        <v>1144.1997633470371</v>
      </c>
    </row>
    <row r="5688" spans="1:5" x14ac:dyDescent="0.25">
      <c r="A5688" s="1">
        <v>5686</v>
      </c>
      <c r="B5688">
        <v>2012</v>
      </c>
      <c r="C5688" t="s">
        <v>1339</v>
      </c>
      <c r="D5688">
        <v>1284</v>
      </c>
      <c r="E5688">
        <v>957.63027195773748</v>
      </c>
    </row>
    <row r="5689" spans="1:5" x14ac:dyDescent="0.25">
      <c r="A5689" s="1">
        <v>5687</v>
      </c>
      <c r="B5689">
        <v>2010</v>
      </c>
      <c r="C5689" t="s">
        <v>1340</v>
      </c>
      <c r="D5689">
        <v>182</v>
      </c>
      <c r="E5689">
        <v>32.696153814648532</v>
      </c>
    </row>
    <row r="5690" spans="1:5" x14ac:dyDescent="0.25">
      <c r="A5690" s="1">
        <v>5688</v>
      </c>
      <c r="B5690">
        <v>2011</v>
      </c>
      <c r="C5690" t="s">
        <v>1340</v>
      </c>
      <c r="D5690">
        <v>118</v>
      </c>
      <c r="E5690">
        <v>30.118502909349179</v>
      </c>
    </row>
    <row r="5691" spans="1:5" x14ac:dyDescent="0.25">
      <c r="A5691" s="1">
        <v>5689</v>
      </c>
      <c r="B5691">
        <v>2012</v>
      </c>
      <c r="C5691" t="s">
        <v>1340</v>
      </c>
      <c r="D5691">
        <v>18</v>
      </c>
      <c r="E5691">
        <v>25.962962799602089</v>
      </c>
    </row>
    <row r="5692" spans="1:5" x14ac:dyDescent="0.25">
      <c r="A5692" s="1">
        <v>5690</v>
      </c>
      <c r="B5692">
        <v>2014</v>
      </c>
      <c r="C5692" t="s">
        <v>1341</v>
      </c>
      <c r="D5692">
        <v>5091</v>
      </c>
      <c r="E5692">
        <v>162.44058273701339</v>
      </c>
    </row>
    <row r="5693" spans="1:5" x14ac:dyDescent="0.25">
      <c r="A5693" s="1">
        <v>5691</v>
      </c>
      <c r="B5693">
        <v>2011</v>
      </c>
      <c r="C5693" t="s">
        <v>1341</v>
      </c>
      <c r="D5693">
        <v>2358</v>
      </c>
      <c r="E5693">
        <v>180.329121477586</v>
      </c>
    </row>
    <row r="5694" spans="1:5" x14ac:dyDescent="0.25">
      <c r="A5694" s="1">
        <v>5692</v>
      </c>
      <c r="B5694">
        <v>2017</v>
      </c>
      <c r="C5694" t="s">
        <v>1341</v>
      </c>
      <c r="D5694">
        <v>3170</v>
      </c>
      <c r="E5694">
        <v>244.40599338384081</v>
      </c>
    </row>
    <row r="5695" spans="1:5" x14ac:dyDescent="0.25">
      <c r="A5695" s="1">
        <v>5693</v>
      </c>
      <c r="B5695">
        <v>2015</v>
      </c>
      <c r="C5695" t="s">
        <v>1341</v>
      </c>
      <c r="D5695">
        <v>6548</v>
      </c>
      <c r="E5695">
        <v>177.95720165145511</v>
      </c>
    </row>
    <row r="5696" spans="1:5" x14ac:dyDescent="0.25">
      <c r="A5696" s="1">
        <v>5694</v>
      </c>
      <c r="B5696">
        <v>2012</v>
      </c>
      <c r="C5696" t="s">
        <v>1341</v>
      </c>
      <c r="D5696">
        <v>2741</v>
      </c>
      <c r="E5696">
        <v>424.46828666537061</v>
      </c>
    </row>
    <row r="5697" spans="1:5" x14ac:dyDescent="0.25">
      <c r="A5697" s="1">
        <v>5695</v>
      </c>
      <c r="B5697">
        <v>2016</v>
      </c>
      <c r="C5697" t="s">
        <v>1341</v>
      </c>
      <c r="D5697">
        <v>9866</v>
      </c>
      <c r="E5697">
        <v>342.88104487774928</v>
      </c>
    </row>
    <row r="5698" spans="1:5" x14ac:dyDescent="0.25">
      <c r="A5698" s="1">
        <v>5696</v>
      </c>
      <c r="B5698">
        <v>2013</v>
      </c>
      <c r="C5698" t="s">
        <v>1341</v>
      </c>
      <c r="D5698">
        <v>4744</v>
      </c>
      <c r="E5698">
        <v>221.68239497622039</v>
      </c>
    </row>
    <row r="5699" spans="1:5" x14ac:dyDescent="0.25">
      <c r="A5699" s="1">
        <v>5697</v>
      </c>
      <c r="B5699">
        <v>2010</v>
      </c>
      <c r="C5699" t="s">
        <v>1341</v>
      </c>
      <c r="D5699">
        <v>2277</v>
      </c>
      <c r="E5699">
        <v>221.53005737317571</v>
      </c>
    </row>
    <row r="5700" spans="1:5" x14ac:dyDescent="0.25">
      <c r="A5700" s="1">
        <v>5698</v>
      </c>
      <c r="B5700">
        <v>2016</v>
      </c>
      <c r="C5700" t="s">
        <v>1342</v>
      </c>
      <c r="D5700">
        <v>14</v>
      </c>
      <c r="E5700">
        <v>686.45839364188055</v>
      </c>
    </row>
    <row r="5701" spans="1:5" x14ac:dyDescent="0.25">
      <c r="A5701" s="1">
        <v>5699</v>
      </c>
      <c r="B5701">
        <v>2015</v>
      </c>
      <c r="C5701" t="s">
        <v>1342</v>
      </c>
      <c r="D5701">
        <v>4</v>
      </c>
      <c r="E5701">
        <v>133.42104339599609</v>
      </c>
    </row>
    <row r="5702" spans="1:5" x14ac:dyDescent="0.25">
      <c r="A5702" s="1">
        <v>5700</v>
      </c>
      <c r="B5702">
        <v>2017</v>
      </c>
      <c r="C5702" t="s">
        <v>1342</v>
      </c>
      <c r="D5702">
        <v>10</v>
      </c>
      <c r="E5702">
        <v>273.61378021240228</v>
      </c>
    </row>
    <row r="5703" spans="1:5" x14ac:dyDescent="0.25">
      <c r="A5703" s="1">
        <v>5701</v>
      </c>
      <c r="B5703">
        <v>2016</v>
      </c>
      <c r="C5703" t="s">
        <v>1343</v>
      </c>
      <c r="D5703">
        <v>6545</v>
      </c>
      <c r="E5703">
        <v>476.5503447912867</v>
      </c>
    </row>
    <row r="5704" spans="1:5" x14ac:dyDescent="0.25">
      <c r="A5704" s="1">
        <v>5702</v>
      </c>
      <c r="B5704">
        <v>2015</v>
      </c>
      <c r="C5704" t="s">
        <v>1343</v>
      </c>
      <c r="D5704">
        <v>6910</v>
      </c>
      <c r="E5704">
        <v>501.96625686561322</v>
      </c>
    </row>
    <row r="5705" spans="1:5" x14ac:dyDescent="0.25">
      <c r="A5705" s="1">
        <v>5703</v>
      </c>
      <c r="B5705">
        <v>2014</v>
      </c>
      <c r="C5705" t="s">
        <v>1343</v>
      </c>
      <c r="D5705">
        <v>5422</v>
      </c>
      <c r="E5705">
        <v>611.73460076929064</v>
      </c>
    </row>
    <row r="5706" spans="1:5" x14ac:dyDescent="0.25">
      <c r="A5706" s="1">
        <v>5704</v>
      </c>
      <c r="B5706">
        <v>2017</v>
      </c>
      <c r="C5706" t="s">
        <v>1343</v>
      </c>
      <c r="D5706">
        <v>5372</v>
      </c>
      <c r="E5706">
        <v>394.17183027215361</v>
      </c>
    </row>
    <row r="5707" spans="1:5" x14ac:dyDescent="0.25">
      <c r="A5707" s="1">
        <v>5705</v>
      </c>
      <c r="B5707">
        <v>2012</v>
      </c>
      <c r="C5707" t="s">
        <v>1344</v>
      </c>
      <c r="D5707">
        <v>114</v>
      </c>
      <c r="E5707">
        <v>98.844556147592115</v>
      </c>
    </row>
    <row r="5708" spans="1:5" x14ac:dyDescent="0.25">
      <c r="A5708" s="1">
        <v>5706</v>
      </c>
      <c r="B5708">
        <v>2016</v>
      </c>
      <c r="C5708" t="s">
        <v>1344</v>
      </c>
      <c r="D5708">
        <v>157</v>
      </c>
      <c r="E5708">
        <v>63.259774973438041</v>
      </c>
    </row>
    <row r="5709" spans="1:5" x14ac:dyDescent="0.25">
      <c r="A5709" s="1">
        <v>5707</v>
      </c>
      <c r="B5709">
        <v>2015</v>
      </c>
      <c r="C5709" t="s">
        <v>1344</v>
      </c>
      <c r="D5709">
        <v>219</v>
      </c>
      <c r="E5709">
        <v>98.558627607343411</v>
      </c>
    </row>
    <row r="5710" spans="1:5" x14ac:dyDescent="0.25">
      <c r="A5710" s="1">
        <v>5708</v>
      </c>
      <c r="B5710">
        <v>2014</v>
      </c>
      <c r="C5710" t="s">
        <v>1344</v>
      </c>
      <c r="D5710">
        <v>129</v>
      </c>
      <c r="E5710">
        <v>126.6134880642558</v>
      </c>
    </row>
    <row r="5711" spans="1:5" x14ac:dyDescent="0.25">
      <c r="A5711" s="1">
        <v>5709</v>
      </c>
      <c r="B5711">
        <v>2013</v>
      </c>
      <c r="C5711" t="s">
        <v>1344</v>
      </c>
      <c r="D5711">
        <v>156</v>
      </c>
      <c r="E5711">
        <v>142.5792359897915</v>
      </c>
    </row>
    <row r="5712" spans="1:5" x14ac:dyDescent="0.25">
      <c r="A5712" s="1">
        <v>5710</v>
      </c>
      <c r="B5712">
        <v>2010</v>
      </c>
      <c r="C5712" t="s">
        <v>1344</v>
      </c>
      <c r="D5712">
        <v>84</v>
      </c>
      <c r="E5712">
        <v>5098.6654538867024</v>
      </c>
    </row>
    <row r="5713" spans="1:5" x14ac:dyDescent="0.25">
      <c r="A5713" s="1">
        <v>5711</v>
      </c>
      <c r="B5713">
        <v>2017</v>
      </c>
      <c r="C5713" t="s">
        <v>1344</v>
      </c>
      <c r="D5713">
        <v>129</v>
      </c>
      <c r="E5713">
        <v>70.60514013526975</v>
      </c>
    </row>
    <row r="5714" spans="1:5" x14ac:dyDescent="0.25">
      <c r="A5714" s="1">
        <v>5712</v>
      </c>
      <c r="B5714">
        <v>2011</v>
      </c>
      <c r="C5714" t="s">
        <v>1344</v>
      </c>
      <c r="D5714">
        <v>119</v>
      </c>
      <c r="E5714">
        <v>841.26256366036523</v>
      </c>
    </row>
    <row r="5715" spans="1:5" x14ac:dyDescent="0.25">
      <c r="A5715" s="1">
        <v>5713</v>
      </c>
      <c r="B5715">
        <v>2014</v>
      </c>
      <c r="C5715" t="s">
        <v>1345</v>
      </c>
      <c r="D5715">
        <v>1795</v>
      </c>
      <c r="E5715">
        <v>288.04599045095011</v>
      </c>
    </row>
    <row r="5716" spans="1:5" x14ac:dyDescent="0.25">
      <c r="A5716" s="1">
        <v>5714</v>
      </c>
      <c r="B5716">
        <v>2011</v>
      </c>
      <c r="C5716" t="s">
        <v>1345</v>
      </c>
      <c r="D5716">
        <v>1893</v>
      </c>
      <c r="E5716">
        <v>528.59055757572958</v>
      </c>
    </row>
    <row r="5717" spans="1:5" x14ac:dyDescent="0.25">
      <c r="A5717" s="1">
        <v>5715</v>
      </c>
      <c r="B5717">
        <v>2010</v>
      </c>
      <c r="C5717" t="s">
        <v>1345</v>
      </c>
      <c r="D5717">
        <v>1793</v>
      </c>
      <c r="E5717">
        <v>2185.5679296055741</v>
      </c>
    </row>
    <row r="5718" spans="1:5" x14ac:dyDescent="0.25">
      <c r="A5718" s="1">
        <v>5716</v>
      </c>
      <c r="B5718">
        <v>2017</v>
      </c>
      <c r="C5718" t="s">
        <v>1345</v>
      </c>
      <c r="D5718">
        <v>1829</v>
      </c>
      <c r="E5718">
        <v>194.77759175927281</v>
      </c>
    </row>
    <row r="5719" spans="1:5" x14ac:dyDescent="0.25">
      <c r="A5719" s="1">
        <v>5717</v>
      </c>
      <c r="B5719">
        <v>2013</v>
      </c>
      <c r="C5719" t="s">
        <v>1345</v>
      </c>
      <c r="D5719">
        <v>1618</v>
      </c>
      <c r="E5719">
        <v>301.84354902301982</v>
      </c>
    </row>
    <row r="5720" spans="1:5" x14ac:dyDescent="0.25">
      <c r="A5720" s="1">
        <v>5718</v>
      </c>
      <c r="B5720">
        <v>2016</v>
      </c>
      <c r="C5720" t="s">
        <v>1345</v>
      </c>
      <c r="D5720">
        <v>1854</v>
      </c>
      <c r="E5720">
        <v>232.94176773704439</v>
      </c>
    </row>
    <row r="5721" spans="1:5" x14ac:dyDescent="0.25">
      <c r="A5721" s="1">
        <v>5719</v>
      </c>
      <c r="B5721">
        <v>2015</v>
      </c>
      <c r="C5721" t="s">
        <v>1345</v>
      </c>
      <c r="D5721">
        <v>1968</v>
      </c>
      <c r="E5721">
        <v>240.02377562883609</v>
      </c>
    </row>
    <row r="5722" spans="1:5" x14ac:dyDescent="0.25">
      <c r="A5722" s="1">
        <v>5720</v>
      </c>
      <c r="B5722">
        <v>2012</v>
      </c>
      <c r="C5722" t="s">
        <v>1345</v>
      </c>
      <c r="D5722">
        <v>2249</v>
      </c>
      <c r="E5722">
        <v>203.46892608981119</v>
      </c>
    </row>
    <row r="5723" spans="1:5" x14ac:dyDescent="0.25">
      <c r="A5723" s="1">
        <v>5721</v>
      </c>
      <c r="B5723">
        <v>2010</v>
      </c>
      <c r="C5723" t="s">
        <v>1346</v>
      </c>
      <c r="D5723">
        <v>1</v>
      </c>
      <c r="E5723">
        <v>1105.272216796875</v>
      </c>
    </row>
    <row r="5724" spans="1:5" x14ac:dyDescent="0.25">
      <c r="A5724" s="1">
        <v>5722</v>
      </c>
      <c r="B5724">
        <v>2012</v>
      </c>
      <c r="C5724" t="s">
        <v>1346</v>
      </c>
      <c r="D5724">
        <v>2</v>
      </c>
      <c r="E5724">
        <v>217.63791656494141</v>
      </c>
    </row>
    <row r="5725" spans="1:5" x14ac:dyDescent="0.25">
      <c r="A5725" s="1">
        <v>5723</v>
      </c>
      <c r="B5725">
        <v>2013</v>
      </c>
      <c r="C5725" t="s">
        <v>1346</v>
      </c>
      <c r="D5725">
        <v>1</v>
      </c>
      <c r="E5725">
        <v>626.1422119140625</v>
      </c>
    </row>
    <row r="5726" spans="1:5" x14ac:dyDescent="0.25">
      <c r="A5726" s="1">
        <v>5724</v>
      </c>
      <c r="B5726">
        <v>2015</v>
      </c>
      <c r="C5726" t="s">
        <v>1346</v>
      </c>
      <c r="D5726">
        <v>2</v>
      </c>
      <c r="E5726">
        <v>106.512638092041</v>
      </c>
    </row>
    <row r="5727" spans="1:5" x14ac:dyDescent="0.25">
      <c r="A5727" s="1">
        <v>5725</v>
      </c>
      <c r="B5727">
        <v>2016</v>
      </c>
      <c r="C5727" t="s">
        <v>1346</v>
      </c>
      <c r="D5727">
        <v>2</v>
      </c>
      <c r="E5727">
        <v>959.5875244140625</v>
      </c>
    </row>
    <row r="5728" spans="1:5" x14ac:dyDescent="0.25">
      <c r="A5728" s="1">
        <v>5726</v>
      </c>
      <c r="B5728">
        <v>2011</v>
      </c>
      <c r="C5728" t="s">
        <v>1346</v>
      </c>
      <c r="D5728">
        <v>1</v>
      </c>
      <c r="E5728">
        <v>475.14999389648437</v>
      </c>
    </row>
    <row r="5729" spans="1:5" x14ac:dyDescent="0.25">
      <c r="A5729" s="1">
        <v>5727</v>
      </c>
      <c r="B5729">
        <v>2014</v>
      </c>
      <c r="C5729" t="s">
        <v>1346</v>
      </c>
      <c r="D5729">
        <v>1</v>
      </c>
      <c r="E5729">
        <v>102.317497253418</v>
      </c>
    </row>
    <row r="5730" spans="1:5" x14ac:dyDescent="0.25">
      <c r="A5730" s="1">
        <v>5728</v>
      </c>
      <c r="B5730">
        <v>2012</v>
      </c>
      <c r="C5730" t="s">
        <v>1347</v>
      </c>
      <c r="D5730">
        <v>1058</v>
      </c>
      <c r="E5730">
        <v>6.929431014798145</v>
      </c>
    </row>
    <row r="5731" spans="1:5" x14ac:dyDescent="0.25">
      <c r="A5731" s="1">
        <v>5729</v>
      </c>
      <c r="B5731">
        <v>2011</v>
      </c>
      <c r="C5731" t="s">
        <v>1347</v>
      </c>
      <c r="D5731">
        <v>1252</v>
      </c>
      <c r="E5731">
        <v>3.2336004607605568</v>
      </c>
    </row>
    <row r="5732" spans="1:5" x14ac:dyDescent="0.25">
      <c r="A5732" s="1">
        <v>5730</v>
      </c>
      <c r="B5732">
        <v>2010</v>
      </c>
      <c r="C5732" t="s">
        <v>1347</v>
      </c>
      <c r="D5732">
        <v>1214</v>
      </c>
      <c r="E5732">
        <v>3.2290879536904948</v>
      </c>
    </row>
    <row r="5733" spans="1:5" x14ac:dyDescent="0.25">
      <c r="A5733" s="1">
        <v>5731</v>
      </c>
      <c r="B5733">
        <v>2015</v>
      </c>
      <c r="C5733" t="s">
        <v>1347</v>
      </c>
      <c r="D5733">
        <v>2101</v>
      </c>
      <c r="E5733">
        <v>4.8098077616773578</v>
      </c>
    </row>
    <row r="5734" spans="1:5" x14ac:dyDescent="0.25">
      <c r="A5734" s="1">
        <v>5732</v>
      </c>
      <c r="B5734">
        <v>2014</v>
      </c>
      <c r="C5734" t="s">
        <v>1347</v>
      </c>
      <c r="D5734">
        <v>1506</v>
      </c>
      <c r="E5734">
        <v>3.5797784792909901</v>
      </c>
    </row>
    <row r="5735" spans="1:5" x14ac:dyDescent="0.25">
      <c r="A5735" s="1">
        <v>5733</v>
      </c>
      <c r="B5735">
        <v>2013</v>
      </c>
      <c r="C5735" t="s">
        <v>1347</v>
      </c>
      <c r="D5735">
        <v>1480</v>
      </c>
      <c r="E5735">
        <v>3.6971208771892088</v>
      </c>
    </row>
    <row r="5736" spans="1:5" x14ac:dyDescent="0.25">
      <c r="A5736" s="1">
        <v>5734</v>
      </c>
      <c r="B5736">
        <v>2016</v>
      </c>
      <c r="C5736" t="s">
        <v>1347</v>
      </c>
      <c r="D5736">
        <v>2145</v>
      </c>
      <c r="E5736">
        <v>6.3524267054729524</v>
      </c>
    </row>
    <row r="5737" spans="1:5" x14ac:dyDescent="0.25">
      <c r="A5737" s="1">
        <v>5735</v>
      </c>
      <c r="B5737">
        <v>2017</v>
      </c>
      <c r="C5737" t="s">
        <v>1347</v>
      </c>
      <c r="D5737">
        <v>2120</v>
      </c>
      <c r="E5737">
        <v>5.4591006126922537</v>
      </c>
    </row>
    <row r="5738" spans="1:5" x14ac:dyDescent="0.25">
      <c r="A5738" s="1">
        <v>5736</v>
      </c>
      <c r="B5738">
        <v>2013</v>
      </c>
      <c r="C5738" t="s">
        <v>1348</v>
      </c>
      <c r="D5738">
        <v>56</v>
      </c>
      <c r="E5738">
        <v>36.714657822224709</v>
      </c>
    </row>
    <row r="5739" spans="1:5" x14ac:dyDescent="0.25">
      <c r="A5739" s="1">
        <v>5737</v>
      </c>
      <c r="B5739">
        <v>2017</v>
      </c>
      <c r="C5739" t="s">
        <v>1348</v>
      </c>
      <c r="D5739">
        <v>46</v>
      </c>
      <c r="E5739">
        <v>513.10217679065204</v>
      </c>
    </row>
    <row r="5740" spans="1:5" x14ac:dyDescent="0.25">
      <c r="A5740" s="1">
        <v>5738</v>
      </c>
      <c r="B5740">
        <v>2014</v>
      </c>
      <c r="C5740" t="s">
        <v>1348</v>
      </c>
      <c r="D5740">
        <v>63</v>
      </c>
      <c r="E5740">
        <v>33.439836683727449</v>
      </c>
    </row>
    <row r="5741" spans="1:5" x14ac:dyDescent="0.25">
      <c r="A5741" s="1">
        <v>5739</v>
      </c>
      <c r="B5741">
        <v>2011</v>
      </c>
      <c r="C5741" t="s">
        <v>1348</v>
      </c>
      <c r="D5741">
        <v>6</v>
      </c>
      <c r="E5741">
        <v>25.725972453753151</v>
      </c>
    </row>
    <row r="5742" spans="1:5" x14ac:dyDescent="0.25">
      <c r="A5742" s="1">
        <v>5740</v>
      </c>
      <c r="B5742">
        <v>2012</v>
      </c>
      <c r="C5742" t="s">
        <v>1348</v>
      </c>
      <c r="D5742">
        <v>61</v>
      </c>
      <c r="E5742">
        <v>39.230186672056803</v>
      </c>
    </row>
    <row r="5743" spans="1:5" x14ac:dyDescent="0.25">
      <c r="A5743" s="1">
        <v>5741</v>
      </c>
      <c r="B5743">
        <v>2016</v>
      </c>
      <c r="C5743" t="s">
        <v>1348</v>
      </c>
      <c r="D5743">
        <v>64</v>
      </c>
      <c r="E5743">
        <v>86.366410613059998</v>
      </c>
    </row>
    <row r="5744" spans="1:5" x14ac:dyDescent="0.25">
      <c r="A5744" s="1">
        <v>5742</v>
      </c>
      <c r="B5744">
        <v>2015</v>
      </c>
      <c r="C5744" t="s">
        <v>1348</v>
      </c>
      <c r="D5744">
        <v>80</v>
      </c>
      <c r="E5744">
        <v>42.250312590599059</v>
      </c>
    </row>
    <row r="5745" spans="1:5" x14ac:dyDescent="0.25">
      <c r="A5745" s="1">
        <v>5743</v>
      </c>
      <c r="B5745">
        <v>2012</v>
      </c>
      <c r="C5745" t="s">
        <v>1349</v>
      </c>
      <c r="D5745">
        <v>136</v>
      </c>
      <c r="E5745">
        <v>346.58856858225431</v>
      </c>
    </row>
    <row r="5746" spans="1:5" x14ac:dyDescent="0.25">
      <c r="A5746" s="1">
        <v>5744</v>
      </c>
      <c r="B5746">
        <v>2017</v>
      </c>
      <c r="C5746" t="s">
        <v>1349</v>
      </c>
      <c r="D5746">
        <v>28</v>
      </c>
      <c r="E5746">
        <v>287.19363930821419</v>
      </c>
    </row>
    <row r="5747" spans="1:5" x14ac:dyDescent="0.25">
      <c r="A5747" s="1">
        <v>5745</v>
      </c>
      <c r="B5747">
        <v>2010</v>
      </c>
      <c r="C5747" t="s">
        <v>1349</v>
      </c>
      <c r="D5747">
        <v>100</v>
      </c>
      <c r="E5747">
        <v>354.22291160821908</v>
      </c>
    </row>
    <row r="5748" spans="1:5" x14ac:dyDescent="0.25">
      <c r="A5748" s="1">
        <v>5746</v>
      </c>
      <c r="B5748">
        <v>2015</v>
      </c>
      <c r="C5748" t="s">
        <v>1349</v>
      </c>
      <c r="D5748">
        <v>91</v>
      </c>
      <c r="E5748">
        <v>305.83102525983543</v>
      </c>
    </row>
    <row r="5749" spans="1:5" x14ac:dyDescent="0.25">
      <c r="A5749" s="1">
        <v>5747</v>
      </c>
      <c r="B5749">
        <v>2016</v>
      </c>
      <c r="C5749" t="s">
        <v>1349</v>
      </c>
      <c r="D5749">
        <v>56</v>
      </c>
      <c r="E5749">
        <v>333.38060037951391</v>
      </c>
    </row>
    <row r="5750" spans="1:5" x14ac:dyDescent="0.25">
      <c r="A5750" s="1">
        <v>5748</v>
      </c>
      <c r="B5750">
        <v>2014</v>
      </c>
      <c r="C5750" t="s">
        <v>1349</v>
      </c>
      <c r="D5750">
        <v>137</v>
      </c>
      <c r="E5750">
        <v>421.02723543487332</v>
      </c>
    </row>
    <row r="5751" spans="1:5" x14ac:dyDescent="0.25">
      <c r="A5751" s="1">
        <v>5749</v>
      </c>
      <c r="B5751">
        <v>2011</v>
      </c>
      <c r="C5751" t="s">
        <v>1349</v>
      </c>
      <c r="D5751">
        <v>148</v>
      </c>
      <c r="E5751">
        <v>355.87035488599048</v>
      </c>
    </row>
    <row r="5752" spans="1:5" x14ac:dyDescent="0.25">
      <c r="A5752" s="1">
        <v>5750</v>
      </c>
      <c r="B5752">
        <v>2013</v>
      </c>
      <c r="C5752" t="s">
        <v>1349</v>
      </c>
      <c r="D5752">
        <v>143</v>
      </c>
      <c r="E5752">
        <v>381.59679356154862</v>
      </c>
    </row>
    <row r="5753" spans="1:5" x14ac:dyDescent="0.25">
      <c r="A5753" s="1">
        <v>5751</v>
      </c>
      <c r="B5753">
        <v>2015</v>
      </c>
      <c r="C5753" t="s">
        <v>1350</v>
      </c>
      <c r="D5753">
        <v>1</v>
      </c>
      <c r="E5753">
        <v>285.38833618164062</v>
      </c>
    </row>
    <row r="5754" spans="1:5" x14ac:dyDescent="0.25">
      <c r="A5754" s="1">
        <v>5752</v>
      </c>
      <c r="B5754">
        <v>2015</v>
      </c>
      <c r="C5754" t="s">
        <v>1351</v>
      </c>
      <c r="D5754">
        <v>3</v>
      </c>
      <c r="E5754">
        <v>280.03934288024902</v>
      </c>
    </row>
    <row r="5755" spans="1:5" x14ac:dyDescent="0.25">
      <c r="A5755" s="1">
        <v>5753</v>
      </c>
      <c r="B5755">
        <v>2017</v>
      </c>
      <c r="C5755" t="s">
        <v>1351</v>
      </c>
      <c r="D5755">
        <v>1</v>
      </c>
      <c r="E5755">
        <v>794.8841552734375</v>
      </c>
    </row>
    <row r="5756" spans="1:5" x14ac:dyDescent="0.25">
      <c r="A5756" s="1">
        <v>5754</v>
      </c>
      <c r="B5756">
        <v>2014</v>
      </c>
      <c r="C5756" t="s">
        <v>1352</v>
      </c>
      <c r="D5756">
        <v>3</v>
      </c>
      <c r="E5756">
        <v>347.305180867513</v>
      </c>
    </row>
    <row r="5757" spans="1:5" x14ac:dyDescent="0.25">
      <c r="A5757" s="1">
        <v>5755</v>
      </c>
      <c r="B5757">
        <v>2015</v>
      </c>
      <c r="C5757" t="s">
        <v>1353</v>
      </c>
      <c r="D5757">
        <v>144</v>
      </c>
      <c r="E5757">
        <v>165.2239839219385</v>
      </c>
    </row>
    <row r="5758" spans="1:5" x14ac:dyDescent="0.25">
      <c r="A5758" s="1">
        <v>5756</v>
      </c>
      <c r="B5758">
        <v>2014</v>
      </c>
      <c r="C5758" t="s">
        <v>1353</v>
      </c>
      <c r="D5758">
        <v>283</v>
      </c>
      <c r="E5758">
        <v>170.68316177460409</v>
      </c>
    </row>
    <row r="5759" spans="1:5" x14ac:dyDescent="0.25">
      <c r="A5759" s="1">
        <v>5757</v>
      </c>
      <c r="B5759">
        <v>2016</v>
      </c>
      <c r="C5759" t="s">
        <v>1353</v>
      </c>
      <c r="D5759">
        <v>49</v>
      </c>
      <c r="E5759">
        <v>134.75646215555619</v>
      </c>
    </row>
    <row r="5760" spans="1:5" x14ac:dyDescent="0.25">
      <c r="A5760" s="1">
        <v>5758</v>
      </c>
      <c r="B5760">
        <v>2017</v>
      </c>
      <c r="C5760" t="s">
        <v>1353</v>
      </c>
      <c r="D5760">
        <v>33</v>
      </c>
      <c r="E5760">
        <v>211.98511875759471</v>
      </c>
    </row>
    <row r="5761" spans="1:5" x14ac:dyDescent="0.25">
      <c r="A5761" s="1">
        <v>5759</v>
      </c>
      <c r="B5761">
        <v>2014</v>
      </c>
      <c r="C5761" t="s">
        <v>1354</v>
      </c>
      <c r="D5761">
        <v>1</v>
      </c>
      <c r="E5761">
        <v>24.07722282409668</v>
      </c>
    </row>
    <row r="5762" spans="1:5" x14ac:dyDescent="0.25">
      <c r="A5762" s="1">
        <v>5760</v>
      </c>
      <c r="B5762">
        <v>2015</v>
      </c>
      <c r="C5762" t="s">
        <v>1355</v>
      </c>
      <c r="D5762">
        <v>1</v>
      </c>
      <c r="E5762">
        <v>24.035833358764648</v>
      </c>
    </row>
    <row r="5763" spans="1:5" x14ac:dyDescent="0.25">
      <c r="A5763" s="1">
        <v>5761</v>
      </c>
      <c r="B5763">
        <v>2014</v>
      </c>
      <c r="C5763" t="s">
        <v>1355</v>
      </c>
      <c r="D5763">
        <v>5</v>
      </c>
      <c r="E5763">
        <v>148.56611480712891</v>
      </c>
    </row>
    <row r="5764" spans="1:5" x14ac:dyDescent="0.25">
      <c r="A5764" s="1">
        <v>5762</v>
      </c>
      <c r="B5764">
        <v>2015</v>
      </c>
      <c r="C5764" t="s">
        <v>1356</v>
      </c>
      <c r="D5764">
        <v>1</v>
      </c>
      <c r="E5764">
        <v>24.054166793823239</v>
      </c>
    </row>
    <row r="5765" spans="1:5" x14ac:dyDescent="0.25">
      <c r="A5765" s="1">
        <v>5763</v>
      </c>
      <c r="B5765">
        <v>2014</v>
      </c>
      <c r="C5765" t="s">
        <v>1356</v>
      </c>
      <c r="D5765">
        <v>1</v>
      </c>
      <c r="E5765">
        <v>125.3475036621094</v>
      </c>
    </row>
    <row r="5766" spans="1:5" x14ac:dyDescent="0.25">
      <c r="A5766" s="1">
        <v>5764</v>
      </c>
      <c r="B5766">
        <v>2017</v>
      </c>
      <c r="C5766" t="s">
        <v>1357</v>
      </c>
      <c r="D5766">
        <v>16</v>
      </c>
      <c r="E5766">
        <v>269.73162987828249</v>
      </c>
    </row>
    <row r="5767" spans="1:5" x14ac:dyDescent="0.25">
      <c r="A5767" s="1">
        <v>5765</v>
      </c>
      <c r="B5767">
        <v>2016</v>
      </c>
      <c r="C5767" t="s">
        <v>1357</v>
      </c>
      <c r="D5767">
        <v>26</v>
      </c>
      <c r="E5767">
        <v>172.10698554149039</v>
      </c>
    </row>
    <row r="5768" spans="1:5" x14ac:dyDescent="0.25">
      <c r="A5768" s="1">
        <v>5766</v>
      </c>
      <c r="B5768">
        <v>2015</v>
      </c>
      <c r="C5768" t="s">
        <v>1357</v>
      </c>
      <c r="D5768">
        <v>57</v>
      </c>
      <c r="E5768">
        <v>291.97463577672062</v>
      </c>
    </row>
    <row r="5769" spans="1:5" x14ac:dyDescent="0.25">
      <c r="A5769" s="1">
        <v>5767</v>
      </c>
      <c r="B5769">
        <v>2014</v>
      </c>
      <c r="C5769" t="s">
        <v>1357</v>
      </c>
      <c r="D5769">
        <v>89</v>
      </c>
      <c r="E5769">
        <v>204.03354638346121</v>
      </c>
    </row>
    <row r="5770" spans="1:5" x14ac:dyDescent="0.25">
      <c r="A5770" s="1">
        <v>5768</v>
      </c>
      <c r="B5770">
        <v>2015</v>
      </c>
      <c r="C5770" t="s">
        <v>1358</v>
      </c>
      <c r="D5770">
        <v>1</v>
      </c>
      <c r="E5770">
        <v>24.049165725708011</v>
      </c>
    </row>
    <row r="5771" spans="1:5" x14ac:dyDescent="0.25">
      <c r="A5771" s="1">
        <v>5769</v>
      </c>
      <c r="B5771">
        <v>2015</v>
      </c>
      <c r="C5771" t="s">
        <v>1359</v>
      </c>
      <c r="D5771">
        <v>3</v>
      </c>
      <c r="E5771">
        <v>135.9517548878988</v>
      </c>
    </row>
    <row r="5772" spans="1:5" x14ac:dyDescent="0.25">
      <c r="A5772" s="1">
        <v>5770</v>
      </c>
      <c r="B5772">
        <v>2017</v>
      </c>
      <c r="C5772" t="s">
        <v>1359</v>
      </c>
      <c r="D5772">
        <v>1</v>
      </c>
      <c r="E5772">
        <v>1020.940002441406</v>
      </c>
    </row>
    <row r="5773" spans="1:5" x14ac:dyDescent="0.25">
      <c r="A5773" s="1">
        <v>5771</v>
      </c>
      <c r="B5773">
        <v>2014</v>
      </c>
      <c r="C5773" t="s">
        <v>1360</v>
      </c>
      <c r="D5773">
        <v>1</v>
      </c>
      <c r="E5773">
        <v>24.08277702331543</v>
      </c>
    </row>
    <row r="5774" spans="1:5" x14ac:dyDescent="0.25">
      <c r="A5774" s="1">
        <v>5772</v>
      </c>
      <c r="B5774">
        <v>2014</v>
      </c>
      <c r="C5774" t="s">
        <v>1361</v>
      </c>
      <c r="D5774">
        <v>71</v>
      </c>
      <c r="E5774">
        <v>76.471345525392351</v>
      </c>
    </row>
    <row r="5775" spans="1:5" x14ac:dyDescent="0.25">
      <c r="A5775" s="1">
        <v>5773</v>
      </c>
      <c r="B5775">
        <v>2014</v>
      </c>
      <c r="C5775" t="s">
        <v>1362</v>
      </c>
      <c r="D5775">
        <v>19</v>
      </c>
      <c r="E5775">
        <v>41.714020478098007</v>
      </c>
    </row>
    <row r="5776" spans="1:5" x14ac:dyDescent="0.25">
      <c r="A5776" s="1">
        <v>5774</v>
      </c>
      <c r="B5776">
        <v>2014</v>
      </c>
      <c r="C5776" t="s">
        <v>1363</v>
      </c>
      <c r="D5776">
        <v>1</v>
      </c>
      <c r="E5776">
        <v>24.10666656494141</v>
      </c>
    </row>
    <row r="5777" spans="1:5" x14ac:dyDescent="0.25">
      <c r="A5777" s="1">
        <v>5775</v>
      </c>
      <c r="B5777">
        <v>2014</v>
      </c>
      <c r="C5777" t="s">
        <v>1364</v>
      </c>
      <c r="D5777">
        <v>53</v>
      </c>
      <c r="E5777">
        <v>101.2054449353578</v>
      </c>
    </row>
    <row r="5778" spans="1:5" x14ac:dyDescent="0.25">
      <c r="A5778" s="1">
        <v>5776</v>
      </c>
      <c r="B5778">
        <v>2017</v>
      </c>
      <c r="C5778" t="s">
        <v>1364</v>
      </c>
      <c r="D5778">
        <v>15</v>
      </c>
      <c r="E5778">
        <v>183.6969055175781</v>
      </c>
    </row>
    <row r="5779" spans="1:5" x14ac:dyDescent="0.25">
      <c r="A5779" s="1">
        <v>5777</v>
      </c>
      <c r="B5779">
        <v>2016</v>
      </c>
      <c r="C5779" t="s">
        <v>1364</v>
      </c>
      <c r="D5779">
        <v>13</v>
      </c>
      <c r="E5779">
        <v>185.68466039804309</v>
      </c>
    </row>
    <row r="5780" spans="1:5" x14ac:dyDescent="0.25">
      <c r="A5780" s="1">
        <v>5778</v>
      </c>
      <c r="B5780">
        <v>2015</v>
      </c>
      <c r="C5780" t="s">
        <v>1364</v>
      </c>
      <c r="D5780">
        <v>26</v>
      </c>
      <c r="E5780">
        <v>350.56079585735608</v>
      </c>
    </row>
    <row r="5781" spans="1:5" x14ac:dyDescent="0.25">
      <c r="A5781" s="1">
        <v>5779</v>
      </c>
      <c r="B5781">
        <v>2015</v>
      </c>
      <c r="C5781" t="s">
        <v>1365</v>
      </c>
      <c r="D5781">
        <v>1</v>
      </c>
      <c r="E5781">
        <v>24.044721603393551</v>
      </c>
    </row>
    <row r="5782" spans="1:5" x14ac:dyDescent="0.25">
      <c r="A5782" s="1">
        <v>5780</v>
      </c>
      <c r="B5782">
        <v>2014</v>
      </c>
      <c r="C5782" t="s">
        <v>1366</v>
      </c>
      <c r="D5782">
        <v>1</v>
      </c>
      <c r="E5782">
        <v>24.049444198608398</v>
      </c>
    </row>
    <row r="5783" spans="1:5" x14ac:dyDescent="0.25">
      <c r="A5783" s="1">
        <v>5781</v>
      </c>
      <c r="B5783">
        <v>2015</v>
      </c>
      <c r="C5783" t="s">
        <v>1367</v>
      </c>
      <c r="D5783">
        <v>1</v>
      </c>
      <c r="E5783">
        <v>24.090278625488281</v>
      </c>
    </row>
    <row r="5784" spans="1:5" x14ac:dyDescent="0.25">
      <c r="A5784" s="1">
        <v>5782</v>
      </c>
      <c r="B5784">
        <v>2016</v>
      </c>
      <c r="C5784" t="s">
        <v>1367</v>
      </c>
      <c r="D5784">
        <v>1</v>
      </c>
      <c r="E5784">
        <v>144.78639221191409</v>
      </c>
    </row>
    <row r="5785" spans="1:5" x14ac:dyDescent="0.25">
      <c r="A5785" s="1">
        <v>5783</v>
      </c>
      <c r="B5785">
        <v>2014</v>
      </c>
      <c r="C5785" t="s">
        <v>1367</v>
      </c>
      <c r="D5785">
        <v>11</v>
      </c>
      <c r="E5785">
        <v>115.7680275223472</v>
      </c>
    </row>
    <row r="5786" spans="1:5" x14ac:dyDescent="0.25">
      <c r="A5786" s="1">
        <v>5784</v>
      </c>
      <c r="B5786">
        <v>2017</v>
      </c>
      <c r="C5786" t="s">
        <v>1367</v>
      </c>
      <c r="D5786">
        <v>2</v>
      </c>
      <c r="E5786">
        <v>24.046806335449219</v>
      </c>
    </row>
    <row r="5787" spans="1:5" x14ac:dyDescent="0.25">
      <c r="A5787" s="1">
        <v>5785</v>
      </c>
      <c r="B5787">
        <v>2015</v>
      </c>
      <c r="C5787" t="s">
        <v>1368</v>
      </c>
      <c r="D5787">
        <v>1</v>
      </c>
      <c r="E5787">
        <v>25.735555648803711</v>
      </c>
    </row>
    <row r="5788" spans="1:5" x14ac:dyDescent="0.25">
      <c r="A5788" s="1">
        <v>5786</v>
      </c>
      <c r="B5788">
        <v>2017</v>
      </c>
      <c r="C5788" t="s">
        <v>1369</v>
      </c>
      <c r="D5788">
        <v>131</v>
      </c>
      <c r="E5788">
        <v>499.35965305930779</v>
      </c>
    </row>
    <row r="5789" spans="1:5" x14ac:dyDescent="0.25">
      <c r="A5789" s="1">
        <v>5787</v>
      </c>
      <c r="B5789">
        <v>2014</v>
      </c>
      <c r="C5789" t="s">
        <v>1369</v>
      </c>
      <c r="D5789">
        <v>259</v>
      </c>
      <c r="E5789">
        <v>4590.9481719543573</v>
      </c>
    </row>
    <row r="5790" spans="1:5" x14ac:dyDescent="0.25">
      <c r="A5790" s="1">
        <v>5788</v>
      </c>
      <c r="B5790">
        <v>2010</v>
      </c>
      <c r="C5790" t="s">
        <v>1369</v>
      </c>
      <c r="D5790">
        <v>152</v>
      </c>
      <c r="E5790">
        <v>463.53206012750928</v>
      </c>
    </row>
    <row r="5791" spans="1:5" x14ac:dyDescent="0.25">
      <c r="A5791" s="1">
        <v>5789</v>
      </c>
      <c r="B5791">
        <v>2011</v>
      </c>
      <c r="C5791" t="s">
        <v>1369</v>
      </c>
      <c r="D5791">
        <v>379</v>
      </c>
      <c r="E5791">
        <v>515.93776862413711</v>
      </c>
    </row>
    <row r="5792" spans="1:5" x14ac:dyDescent="0.25">
      <c r="A5792" s="1">
        <v>5790</v>
      </c>
      <c r="B5792">
        <v>2013</v>
      </c>
      <c r="C5792" t="s">
        <v>1369</v>
      </c>
      <c r="D5792">
        <v>85</v>
      </c>
      <c r="E5792">
        <v>4443.7829021005073</v>
      </c>
    </row>
    <row r="5793" spans="1:5" x14ac:dyDescent="0.25">
      <c r="A5793" s="1">
        <v>5791</v>
      </c>
      <c r="B5793">
        <v>2012</v>
      </c>
      <c r="C5793" t="s">
        <v>1369</v>
      </c>
      <c r="D5793">
        <v>101</v>
      </c>
      <c r="E5793">
        <v>700.88136125791186</v>
      </c>
    </row>
    <row r="5794" spans="1:5" x14ac:dyDescent="0.25">
      <c r="A5794" s="1">
        <v>5792</v>
      </c>
      <c r="B5794">
        <v>2016</v>
      </c>
      <c r="C5794" t="s">
        <v>1369</v>
      </c>
      <c r="D5794">
        <v>179</v>
      </c>
      <c r="E5794">
        <v>1107.6361174024021</v>
      </c>
    </row>
    <row r="5795" spans="1:5" x14ac:dyDescent="0.25">
      <c r="A5795" s="1">
        <v>5793</v>
      </c>
      <c r="B5795">
        <v>2015</v>
      </c>
      <c r="C5795" t="s">
        <v>1369</v>
      </c>
      <c r="D5795">
        <v>271</v>
      </c>
      <c r="E5795">
        <v>3144.970916607283</v>
      </c>
    </row>
    <row r="5796" spans="1:5" x14ac:dyDescent="0.25">
      <c r="A5796" s="1">
        <v>5794</v>
      </c>
      <c r="B5796">
        <v>2015</v>
      </c>
      <c r="C5796" t="s">
        <v>1370</v>
      </c>
      <c r="D5796">
        <v>1</v>
      </c>
      <c r="E5796">
        <v>42.828609466552727</v>
      </c>
    </row>
    <row r="5797" spans="1:5" x14ac:dyDescent="0.25">
      <c r="A5797" s="1">
        <v>5795</v>
      </c>
      <c r="B5797">
        <v>2016</v>
      </c>
      <c r="C5797" t="s">
        <v>1370</v>
      </c>
      <c r="D5797">
        <v>2</v>
      </c>
      <c r="E5797">
        <v>20.999444007873539</v>
      </c>
    </row>
    <row r="5798" spans="1:5" x14ac:dyDescent="0.25">
      <c r="A5798" s="1">
        <v>5796</v>
      </c>
      <c r="B5798">
        <v>2014</v>
      </c>
      <c r="C5798" t="s">
        <v>1370</v>
      </c>
      <c r="D5798">
        <v>2</v>
      </c>
      <c r="E5798">
        <v>16.548055648803711</v>
      </c>
    </row>
    <row r="5799" spans="1:5" x14ac:dyDescent="0.25">
      <c r="A5799" s="1">
        <v>5797</v>
      </c>
      <c r="B5799">
        <v>2013</v>
      </c>
      <c r="C5799" t="s">
        <v>1370</v>
      </c>
      <c r="D5799">
        <v>2</v>
      </c>
      <c r="E5799">
        <v>24.060416221618649</v>
      </c>
    </row>
    <row r="5800" spans="1:5" x14ac:dyDescent="0.25">
      <c r="A5800" s="1">
        <v>5798</v>
      </c>
      <c r="B5800">
        <v>2017</v>
      </c>
      <c r="C5800" t="s">
        <v>1371</v>
      </c>
      <c r="D5800">
        <v>25</v>
      </c>
      <c r="E5800">
        <v>26.17303344726562</v>
      </c>
    </row>
    <row r="5801" spans="1:5" x14ac:dyDescent="0.25">
      <c r="A5801" s="1">
        <v>5799</v>
      </c>
      <c r="B5801">
        <v>2014</v>
      </c>
      <c r="C5801" t="s">
        <v>1372</v>
      </c>
      <c r="D5801">
        <v>21</v>
      </c>
      <c r="E5801">
        <v>25.232698485964821</v>
      </c>
    </row>
    <row r="5802" spans="1:5" x14ac:dyDescent="0.25">
      <c r="A5802" s="1">
        <v>5800</v>
      </c>
      <c r="B5802">
        <v>2015</v>
      </c>
      <c r="C5802" t="s">
        <v>1372</v>
      </c>
      <c r="D5802">
        <v>42</v>
      </c>
      <c r="E5802">
        <v>29.033723450842359</v>
      </c>
    </row>
    <row r="5803" spans="1:5" x14ac:dyDescent="0.25">
      <c r="A5803" s="1">
        <v>5801</v>
      </c>
      <c r="B5803">
        <v>2016</v>
      </c>
      <c r="C5803" t="s">
        <v>1372</v>
      </c>
      <c r="D5803">
        <v>14</v>
      </c>
      <c r="E5803">
        <v>28.288868563515798</v>
      </c>
    </row>
    <row r="5804" spans="1:5" x14ac:dyDescent="0.25">
      <c r="A5804" s="1">
        <v>5802</v>
      </c>
      <c r="B5804">
        <v>2013</v>
      </c>
      <c r="C5804" t="s">
        <v>1372</v>
      </c>
      <c r="D5804">
        <v>2</v>
      </c>
      <c r="E5804">
        <v>24.046527862548832</v>
      </c>
    </row>
    <row r="5805" spans="1:5" x14ac:dyDescent="0.25">
      <c r="A5805" s="1">
        <v>5803</v>
      </c>
      <c r="B5805">
        <v>2017</v>
      </c>
      <c r="C5805" t="s">
        <v>1372</v>
      </c>
      <c r="D5805">
        <v>16</v>
      </c>
      <c r="E5805">
        <v>23.338801980018619</v>
      </c>
    </row>
    <row r="5806" spans="1:5" x14ac:dyDescent="0.25">
      <c r="A5806" s="1">
        <v>5804</v>
      </c>
      <c r="B5806">
        <v>2017</v>
      </c>
      <c r="C5806" t="s">
        <v>1373</v>
      </c>
      <c r="D5806">
        <v>1</v>
      </c>
      <c r="E5806">
        <v>24.038888931274411</v>
      </c>
    </row>
    <row r="5807" spans="1:5" x14ac:dyDescent="0.25">
      <c r="A5807" s="1">
        <v>5805</v>
      </c>
      <c r="B5807">
        <v>2015</v>
      </c>
      <c r="C5807" t="s">
        <v>1374</v>
      </c>
      <c r="D5807">
        <v>1</v>
      </c>
      <c r="E5807">
        <v>17.0091667175293</v>
      </c>
    </row>
    <row r="5808" spans="1:5" x14ac:dyDescent="0.25">
      <c r="A5808" s="1">
        <v>5806</v>
      </c>
      <c r="B5808">
        <v>2017</v>
      </c>
      <c r="C5808" t="s">
        <v>1375</v>
      </c>
      <c r="D5808">
        <v>1</v>
      </c>
      <c r="E5808">
        <v>24.062221527099609</v>
      </c>
    </row>
    <row r="5809" spans="1:5" x14ac:dyDescent="0.25">
      <c r="A5809" s="1">
        <v>5807</v>
      </c>
      <c r="B5809">
        <v>2015</v>
      </c>
      <c r="C5809" t="s">
        <v>1375</v>
      </c>
      <c r="D5809">
        <v>2</v>
      </c>
      <c r="E5809">
        <v>24.07902812957764</v>
      </c>
    </row>
    <row r="5810" spans="1:5" x14ac:dyDescent="0.25">
      <c r="A5810" s="1">
        <v>5808</v>
      </c>
      <c r="B5810">
        <v>2016</v>
      </c>
      <c r="C5810" t="s">
        <v>1375</v>
      </c>
      <c r="D5810">
        <v>1</v>
      </c>
      <c r="E5810">
        <v>19.982221603393551</v>
      </c>
    </row>
    <row r="5811" spans="1:5" x14ac:dyDescent="0.25">
      <c r="A5811" s="1">
        <v>5809</v>
      </c>
      <c r="B5811">
        <v>2014</v>
      </c>
      <c r="C5811" t="s">
        <v>1376</v>
      </c>
      <c r="D5811">
        <v>2</v>
      </c>
      <c r="E5811">
        <v>41.47791576385498</v>
      </c>
    </row>
    <row r="5812" spans="1:5" x14ac:dyDescent="0.25">
      <c r="A5812" s="1">
        <v>5810</v>
      </c>
      <c r="B5812">
        <v>2015</v>
      </c>
      <c r="C5812" t="s">
        <v>1376</v>
      </c>
      <c r="D5812">
        <v>2</v>
      </c>
      <c r="E5812">
        <v>20.257638931274411</v>
      </c>
    </row>
    <row r="5813" spans="1:5" x14ac:dyDescent="0.25">
      <c r="A5813" s="1">
        <v>5811</v>
      </c>
      <c r="B5813">
        <v>2013</v>
      </c>
      <c r="C5813" t="s">
        <v>1376</v>
      </c>
      <c r="D5813">
        <v>1</v>
      </c>
      <c r="E5813">
        <v>66.634719848632813</v>
      </c>
    </row>
    <row r="5814" spans="1:5" x14ac:dyDescent="0.25">
      <c r="A5814" s="1">
        <v>5812</v>
      </c>
      <c r="B5814">
        <v>2016</v>
      </c>
      <c r="C5814" t="s">
        <v>1377</v>
      </c>
      <c r="D5814">
        <v>1</v>
      </c>
      <c r="E5814">
        <v>24.058610916137699</v>
      </c>
    </row>
    <row r="5815" spans="1:5" x14ac:dyDescent="0.25">
      <c r="A5815" s="1">
        <v>5813</v>
      </c>
      <c r="B5815">
        <v>2017</v>
      </c>
      <c r="C5815" t="s">
        <v>1377</v>
      </c>
      <c r="D5815">
        <v>1</v>
      </c>
      <c r="E5815">
        <v>1.954444408416748</v>
      </c>
    </row>
    <row r="5816" spans="1:5" x14ac:dyDescent="0.25">
      <c r="A5816" s="1">
        <v>5814</v>
      </c>
      <c r="B5816">
        <v>2010</v>
      </c>
      <c r="C5816" t="s">
        <v>1378</v>
      </c>
      <c r="D5816">
        <v>235</v>
      </c>
      <c r="E5816">
        <v>53.869790701155956</v>
      </c>
    </row>
    <row r="5817" spans="1:5" x14ac:dyDescent="0.25">
      <c r="A5817" s="1">
        <v>5815</v>
      </c>
      <c r="B5817">
        <v>2017</v>
      </c>
      <c r="C5817" t="s">
        <v>1378</v>
      </c>
      <c r="D5817">
        <v>132</v>
      </c>
      <c r="E5817">
        <v>38.336235236489422</v>
      </c>
    </row>
    <row r="5818" spans="1:5" x14ac:dyDescent="0.25">
      <c r="A5818" s="1">
        <v>5816</v>
      </c>
      <c r="B5818">
        <v>2012</v>
      </c>
      <c r="C5818" t="s">
        <v>1378</v>
      </c>
      <c r="D5818">
        <v>189</v>
      </c>
      <c r="E5818">
        <v>398.57994096241299</v>
      </c>
    </row>
    <row r="5819" spans="1:5" x14ac:dyDescent="0.25">
      <c r="A5819" s="1">
        <v>5817</v>
      </c>
      <c r="B5819">
        <v>2011</v>
      </c>
      <c r="C5819" t="s">
        <v>1378</v>
      </c>
      <c r="D5819">
        <v>220</v>
      </c>
      <c r="E5819">
        <v>79.927980743890458</v>
      </c>
    </row>
    <row r="5820" spans="1:5" x14ac:dyDescent="0.25">
      <c r="A5820" s="1">
        <v>5818</v>
      </c>
      <c r="B5820">
        <v>2014</v>
      </c>
      <c r="C5820" t="s">
        <v>1378</v>
      </c>
      <c r="D5820">
        <v>215</v>
      </c>
      <c r="E5820">
        <v>48.526790808799653</v>
      </c>
    </row>
    <row r="5821" spans="1:5" x14ac:dyDescent="0.25">
      <c r="A5821" s="1">
        <v>5819</v>
      </c>
      <c r="B5821">
        <v>2016</v>
      </c>
      <c r="C5821" t="s">
        <v>1378</v>
      </c>
      <c r="D5821">
        <v>101</v>
      </c>
      <c r="E5821">
        <v>56.506168844676253</v>
      </c>
    </row>
    <row r="5822" spans="1:5" x14ac:dyDescent="0.25">
      <c r="A5822" s="1">
        <v>5820</v>
      </c>
      <c r="B5822">
        <v>2015</v>
      </c>
      <c r="C5822" t="s">
        <v>1378</v>
      </c>
      <c r="D5822">
        <v>162</v>
      </c>
      <c r="E5822">
        <v>51.092314825749689</v>
      </c>
    </row>
    <row r="5823" spans="1:5" x14ac:dyDescent="0.25">
      <c r="A5823" s="1">
        <v>5821</v>
      </c>
      <c r="B5823">
        <v>2013</v>
      </c>
      <c r="C5823" t="s">
        <v>1378</v>
      </c>
      <c r="D5823">
        <v>248</v>
      </c>
      <c r="E5823">
        <v>85.253555108162189</v>
      </c>
    </row>
    <row r="5824" spans="1:5" x14ac:dyDescent="0.25">
      <c r="A5824" s="1">
        <v>5822</v>
      </c>
      <c r="B5824">
        <v>2013</v>
      </c>
      <c r="C5824" t="s">
        <v>1379</v>
      </c>
      <c r="D5824">
        <v>1</v>
      </c>
      <c r="E5824">
        <v>94.191947937011719</v>
      </c>
    </row>
    <row r="5825" spans="1:5" x14ac:dyDescent="0.25">
      <c r="A5825" s="1">
        <v>5823</v>
      </c>
      <c r="B5825">
        <v>2017</v>
      </c>
      <c r="C5825" t="s">
        <v>1380</v>
      </c>
      <c r="D5825">
        <v>92</v>
      </c>
      <c r="E5825">
        <v>1318.8091486433279</v>
      </c>
    </row>
    <row r="5826" spans="1:5" x14ac:dyDescent="0.25">
      <c r="A5826" s="1">
        <v>5824</v>
      </c>
      <c r="B5826">
        <v>2015</v>
      </c>
      <c r="C5826" t="s">
        <v>1380</v>
      </c>
      <c r="D5826">
        <v>86</v>
      </c>
      <c r="E5826">
        <v>122.44356266322519</v>
      </c>
    </row>
    <row r="5827" spans="1:5" x14ac:dyDescent="0.25">
      <c r="A5827" s="1">
        <v>5825</v>
      </c>
      <c r="B5827">
        <v>2014</v>
      </c>
      <c r="C5827" t="s">
        <v>1380</v>
      </c>
      <c r="D5827">
        <v>46</v>
      </c>
      <c r="E5827">
        <v>54.541002852113351</v>
      </c>
    </row>
    <row r="5828" spans="1:5" x14ac:dyDescent="0.25">
      <c r="A5828" s="1">
        <v>5826</v>
      </c>
      <c r="B5828">
        <v>2016</v>
      </c>
      <c r="C5828" t="s">
        <v>1380</v>
      </c>
      <c r="D5828">
        <v>117</v>
      </c>
      <c r="E5828">
        <v>406.16219994960687</v>
      </c>
    </row>
    <row r="5829" spans="1:5" x14ac:dyDescent="0.25">
      <c r="A5829" s="1">
        <v>5827</v>
      </c>
      <c r="B5829">
        <v>2012</v>
      </c>
      <c r="C5829" t="s">
        <v>1381</v>
      </c>
      <c r="D5829">
        <v>1</v>
      </c>
      <c r="E5829">
        <v>24.02944374084473</v>
      </c>
    </row>
    <row r="5830" spans="1:5" x14ac:dyDescent="0.25">
      <c r="A5830" s="1">
        <v>5828</v>
      </c>
      <c r="B5830">
        <v>2011</v>
      </c>
      <c r="C5830" t="s">
        <v>1381</v>
      </c>
      <c r="D5830">
        <v>1</v>
      </c>
      <c r="E5830">
        <v>62.724445343017578</v>
      </c>
    </row>
    <row r="5831" spans="1:5" x14ac:dyDescent="0.25">
      <c r="A5831" s="1">
        <v>5829</v>
      </c>
      <c r="B5831">
        <v>2017</v>
      </c>
      <c r="C5831" t="s">
        <v>1382</v>
      </c>
      <c r="D5831">
        <v>1759</v>
      </c>
      <c r="E5831">
        <v>5.7757867499720037</v>
      </c>
    </row>
    <row r="5832" spans="1:5" x14ac:dyDescent="0.25">
      <c r="A5832" s="1">
        <v>5830</v>
      </c>
      <c r="B5832">
        <v>2017</v>
      </c>
      <c r="C5832" t="s">
        <v>1383</v>
      </c>
      <c r="D5832">
        <v>139</v>
      </c>
      <c r="E5832">
        <v>24.31444047509337</v>
      </c>
    </row>
    <row r="5833" spans="1:5" x14ac:dyDescent="0.25">
      <c r="A5833" s="1">
        <v>5831</v>
      </c>
      <c r="B5833">
        <v>2014</v>
      </c>
      <c r="C5833" t="s">
        <v>1384</v>
      </c>
      <c r="D5833">
        <v>5</v>
      </c>
      <c r="E5833">
        <v>31.46449966430664</v>
      </c>
    </row>
    <row r="5834" spans="1:5" x14ac:dyDescent="0.25">
      <c r="A5834" s="1">
        <v>5832</v>
      </c>
      <c r="B5834">
        <v>2013</v>
      </c>
      <c r="C5834" t="s">
        <v>1384</v>
      </c>
      <c r="D5834">
        <v>2</v>
      </c>
      <c r="E5834">
        <v>24.043333053588871</v>
      </c>
    </row>
    <row r="5835" spans="1:5" x14ac:dyDescent="0.25">
      <c r="A5835" s="1">
        <v>5833</v>
      </c>
      <c r="B5835">
        <v>2012</v>
      </c>
      <c r="C5835" t="s">
        <v>1384</v>
      </c>
      <c r="D5835">
        <v>1</v>
      </c>
      <c r="E5835">
        <v>17.53305625915527</v>
      </c>
    </row>
    <row r="5836" spans="1:5" x14ac:dyDescent="0.25">
      <c r="A5836" s="1">
        <v>5834</v>
      </c>
      <c r="B5836">
        <v>2017</v>
      </c>
      <c r="C5836" t="s">
        <v>1385</v>
      </c>
      <c r="D5836">
        <v>313</v>
      </c>
      <c r="E5836">
        <v>24.960051501520901</v>
      </c>
    </row>
    <row r="5837" spans="1:5" x14ac:dyDescent="0.25">
      <c r="A5837" s="1">
        <v>5835</v>
      </c>
      <c r="B5837">
        <v>2012</v>
      </c>
      <c r="C5837" t="s">
        <v>1385</v>
      </c>
      <c r="D5837">
        <v>103</v>
      </c>
      <c r="E5837">
        <v>25.382049603767481</v>
      </c>
    </row>
    <row r="5838" spans="1:5" x14ac:dyDescent="0.25">
      <c r="A5838" s="1">
        <v>5836</v>
      </c>
      <c r="B5838">
        <v>2014</v>
      </c>
      <c r="C5838" t="s">
        <v>1385</v>
      </c>
      <c r="D5838">
        <v>439</v>
      </c>
      <c r="E5838">
        <v>25.684834217427799</v>
      </c>
    </row>
    <row r="5839" spans="1:5" x14ac:dyDescent="0.25">
      <c r="A5839" s="1">
        <v>5837</v>
      </c>
      <c r="B5839">
        <v>2013</v>
      </c>
      <c r="C5839" t="s">
        <v>1385</v>
      </c>
      <c r="D5839">
        <v>436</v>
      </c>
      <c r="E5839">
        <v>27.333080347721388</v>
      </c>
    </row>
    <row r="5840" spans="1:5" x14ac:dyDescent="0.25">
      <c r="A5840" s="1">
        <v>5838</v>
      </c>
      <c r="B5840">
        <v>2015</v>
      </c>
      <c r="C5840" t="s">
        <v>1385</v>
      </c>
      <c r="D5840">
        <v>371</v>
      </c>
      <c r="E5840">
        <v>25.875488897057561</v>
      </c>
    </row>
    <row r="5841" spans="1:5" x14ac:dyDescent="0.25">
      <c r="A5841" s="1">
        <v>5839</v>
      </c>
      <c r="B5841">
        <v>2016</v>
      </c>
      <c r="C5841" t="s">
        <v>1385</v>
      </c>
      <c r="D5841">
        <v>304</v>
      </c>
      <c r="E5841">
        <v>26.594264521606661</v>
      </c>
    </row>
    <row r="5842" spans="1:5" x14ac:dyDescent="0.25">
      <c r="A5842" s="1">
        <v>5840</v>
      </c>
      <c r="B5842">
        <v>2011</v>
      </c>
      <c r="C5842" t="s">
        <v>1386</v>
      </c>
      <c r="D5842">
        <v>11249</v>
      </c>
      <c r="E5842">
        <v>3.4703145714562642</v>
      </c>
    </row>
    <row r="5843" spans="1:5" x14ac:dyDescent="0.25">
      <c r="A5843" s="1">
        <v>5841</v>
      </c>
      <c r="B5843">
        <v>2015</v>
      </c>
      <c r="C5843" t="s">
        <v>1386</v>
      </c>
      <c r="D5843">
        <v>24909</v>
      </c>
      <c r="E5843">
        <v>4.6649172654883699</v>
      </c>
    </row>
    <row r="5844" spans="1:5" x14ac:dyDescent="0.25">
      <c r="A5844" s="1">
        <v>5842</v>
      </c>
      <c r="B5844">
        <v>2014</v>
      </c>
      <c r="C5844" t="s">
        <v>1386</v>
      </c>
      <c r="D5844">
        <v>19617</v>
      </c>
      <c r="E5844">
        <v>3.421233056794204</v>
      </c>
    </row>
    <row r="5845" spans="1:5" x14ac:dyDescent="0.25">
      <c r="A5845" s="1">
        <v>5843</v>
      </c>
      <c r="B5845">
        <v>2016</v>
      </c>
      <c r="C5845" t="s">
        <v>1386</v>
      </c>
      <c r="D5845">
        <v>31217</v>
      </c>
      <c r="E5845">
        <v>5.6614120240256796</v>
      </c>
    </row>
    <row r="5846" spans="1:5" x14ac:dyDescent="0.25">
      <c r="A5846" s="1">
        <v>5844</v>
      </c>
      <c r="B5846">
        <v>2010</v>
      </c>
      <c r="C5846" t="s">
        <v>1386</v>
      </c>
      <c r="D5846">
        <v>10632</v>
      </c>
      <c r="E5846">
        <v>3.2234018361069778</v>
      </c>
    </row>
    <row r="5847" spans="1:5" x14ac:dyDescent="0.25">
      <c r="A5847" s="1">
        <v>5845</v>
      </c>
      <c r="B5847">
        <v>2013</v>
      </c>
      <c r="C5847" t="s">
        <v>1386</v>
      </c>
      <c r="D5847">
        <v>13927</v>
      </c>
      <c r="E5847">
        <v>3.7324992013142801</v>
      </c>
    </row>
    <row r="5848" spans="1:5" x14ac:dyDescent="0.25">
      <c r="A5848" s="1">
        <v>5846</v>
      </c>
      <c r="B5848">
        <v>2012</v>
      </c>
      <c r="C5848" t="s">
        <v>1386</v>
      </c>
      <c r="D5848">
        <v>11937</v>
      </c>
      <c r="E5848">
        <v>5.816511025535104</v>
      </c>
    </row>
    <row r="5849" spans="1:5" x14ac:dyDescent="0.25">
      <c r="A5849" s="1">
        <v>5847</v>
      </c>
      <c r="B5849">
        <v>2017</v>
      </c>
      <c r="C5849" t="s">
        <v>1386</v>
      </c>
      <c r="D5849">
        <v>34236</v>
      </c>
      <c r="E5849">
        <v>5.4163963351711431</v>
      </c>
    </row>
    <row r="5850" spans="1:5" x14ac:dyDescent="0.25">
      <c r="A5850" s="1">
        <v>5848</v>
      </c>
      <c r="B5850">
        <v>2010</v>
      </c>
      <c r="C5850" t="s">
        <v>1387</v>
      </c>
      <c r="D5850">
        <v>103</v>
      </c>
      <c r="E5850">
        <v>6.0652643106470908E-2</v>
      </c>
    </row>
    <row r="5851" spans="1:5" x14ac:dyDescent="0.25">
      <c r="A5851" s="1">
        <v>5849</v>
      </c>
      <c r="B5851">
        <v>2011</v>
      </c>
      <c r="C5851" t="s">
        <v>1387</v>
      </c>
      <c r="D5851">
        <v>43</v>
      </c>
      <c r="E5851">
        <v>1.9244185908762521E-2</v>
      </c>
    </row>
    <row r="5852" spans="1:5" x14ac:dyDescent="0.25">
      <c r="A5852" s="1">
        <v>5850</v>
      </c>
      <c r="B5852">
        <v>2010</v>
      </c>
      <c r="C5852" t="s">
        <v>1388</v>
      </c>
      <c r="D5852">
        <v>1</v>
      </c>
      <c r="E5852">
        <v>116.4725036621094</v>
      </c>
    </row>
    <row r="5853" spans="1:5" x14ac:dyDescent="0.25">
      <c r="A5853" s="1">
        <v>5851</v>
      </c>
      <c r="B5853">
        <v>2011</v>
      </c>
      <c r="C5853" t="s">
        <v>1388</v>
      </c>
      <c r="D5853">
        <v>1</v>
      </c>
      <c r="E5853">
        <v>71.770835876464844</v>
      </c>
    </row>
    <row r="5854" spans="1:5" x14ac:dyDescent="0.25">
      <c r="A5854" s="1">
        <v>5852</v>
      </c>
      <c r="B5854">
        <v>2010</v>
      </c>
      <c r="C5854" t="s">
        <v>1389</v>
      </c>
      <c r="D5854">
        <v>234</v>
      </c>
      <c r="E5854">
        <v>377.33333333333331</v>
      </c>
    </row>
    <row r="5855" spans="1:5" x14ac:dyDescent="0.25">
      <c r="A5855" s="1">
        <v>5853</v>
      </c>
      <c r="B5855">
        <v>2015</v>
      </c>
      <c r="C5855" t="s">
        <v>1389</v>
      </c>
      <c r="D5855">
        <v>336</v>
      </c>
      <c r="E5855">
        <v>453.22302237011138</v>
      </c>
    </row>
    <row r="5856" spans="1:5" x14ac:dyDescent="0.25">
      <c r="A5856" s="1">
        <v>5854</v>
      </c>
      <c r="B5856">
        <v>2016</v>
      </c>
      <c r="C5856" t="s">
        <v>1389</v>
      </c>
      <c r="D5856">
        <v>232</v>
      </c>
      <c r="E5856">
        <v>445.25008456717279</v>
      </c>
    </row>
    <row r="5857" spans="1:5" x14ac:dyDescent="0.25">
      <c r="A5857" s="1">
        <v>5855</v>
      </c>
      <c r="B5857">
        <v>2014</v>
      </c>
      <c r="C5857" t="s">
        <v>1389</v>
      </c>
      <c r="D5857">
        <v>275</v>
      </c>
      <c r="E5857">
        <v>453.0327272727273</v>
      </c>
    </row>
    <row r="5858" spans="1:5" x14ac:dyDescent="0.25">
      <c r="A5858" s="1">
        <v>5856</v>
      </c>
      <c r="B5858">
        <v>2011</v>
      </c>
      <c r="C5858" t="s">
        <v>1389</v>
      </c>
      <c r="D5858">
        <v>257</v>
      </c>
      <c r="E5858">
        <v>267.36186770428009</v>
      </c>
    </row>
    <row r="5859" spans="1:5" x14ac:dyDescent="0.25">
      <c r="A5859" s="1">
        <v>5857</v>
      </c>
      <c r="B5859">
        <v>2017</v>
      </c>
      <c r="C5859" t="s">
        <v>1389</v>
      </c>
      <c r="D5859">
        <v>241</v>
      </c>
      <c r="E5859">
        <v>318.93291161564872</v>
      </c>
    </row>
    <row r="5860" spans="1:5" x14ac:dyDescent="0.25">
      <c r="A5860" s="1">
        <v>5858</v>
      </c>
      <c r="B5860">
        <v>2012</v>
      </c>
      <c r="C5860" t="s">
        <v>1389</v>
      </c>
      <c r="D5860">
        <v>218</v>
      </c>
      <c r="E5860">
        <v>292.29357798165142</v>
      </c>
    </row>
    <row r="5861" spans="1:5" x14ac:dyDescent="0.25">
      <c r="A5861" s="1">
        <v>5859</v>
      </c>
      <c r="B5861">
        <v>2013</v>
      </c>
      <c r="C5861" t="s">
        <v>1389</v>
      </c>
      <c r="D5861">
        <v>259</v>
      </c>
      <c r="E5861">
        <v>382.88803088803093</v>
      </c>
    </row>
    <row r="5862" spans="1:5" x14ac:dyDescent="0.25">
      <c r="A5862" s="1">
        <v>5860</v>
      </c>
      <c r="B5862">
        <v>2015</v>
      </c>
      <c r="C5862" t="s">
        <v>1390</v>
      </c>
      <c r="D5862">
        <v>2</v>
      </c>
      <c r="E5862">
        <v>383.77555084228521</v>
      </c>
    </row>
    <row r="5863" spans="1:5" x14ac:dyDescent="0.25">
      <c r="A5863" s="1">
        <v>5861</v>
      </c>
      <c r="B5863">
        <v>2017</v>
      </c>
      <c r="C5863" t="s">
        <v>1390</v>
      </c>
      <c r="D5863">
        <v>3</v>
      </c>
      <c r="E5863">
        <v>276.00666554768878</v>
      </c>
    </row>
    <row r="5864" spans="1:5" x14ac:dyDescent="0.25">
      <c r="A5864" s="1">
        <v>5862</v>
      </c>
      <c r="B5864">
        <v>2011</v>
      </c>
      <c r="C5864" t="s">
        <v>1390</v>
      </c>
      <c r="D5864">
        <v>13</v>
      </c>
      <c r="E5864">
        <v>41.840769419303307</v>
      </c>
    </row>
    <row r="5865" spans="1:5" x14ac:dyDescent="0.25">
      <c r="A5865" s="1">
        <v>5863</v>
      </c>
      <c r="B5865">
        <v>2012</v>
      </c>
      <c r="C5865" t="s">
        <v>1390</v>
      </c>
      <c r="D5865">
        <v>19</v>
      </c>
      <c r="E5865">
        <v>51.55609608951368</v>
      </c>
    </row>
    <row r="5866" spans="1:5" x14ac:dyDescent="0.25">
      <c r="A5866" s="1">
        <v>5864</v>
      </c>
      <c r="B5866">
        <v>2013</v>
      </c>
      <c r="C5866" t="s">
        <v>1390</v>
      </c>
      <c r="D5866">
        <v>5</v>
      </c>
      <c r="E5866">
        <v>126.59888801574709</v>
      </c>
    </row>
    <row r="5867" spans="1:5" x14ac:dyDescent="0.25">
      <c r="A5867" s="1">
        <v>5865</v>
      </c>
      <c r="B5867">
        <v>2014</v>
      </c>
      <c r="C5867" t="s">
        <v>1390</v>
      </c>
      <c r="D5867">
        <v>2</v>
      </c>
      <c r="E5867">
        <v>95.193891525268555</v>
      </c>
    </row>
    <row r="5868" spans="1:5" x14ac:dyDescent="0.25">
      <c r="A5868" s="1">
        <v>5866</v>
      </c>
      <c r="B5868">
        <v>2010</v>
      </c>
      <c r="C5868" t="s">
        <v>1390</v>
      </c>
      <c r="D5868">
        <v>15</v>
      </c>
      <c r="E5868">
        <v>22.993944483995438</v>
      </c>
    </row>
    <row r="5869" spans="1:5" x14ac:dyDescent="0.25">
      <c r="A5869" s="1">
        <v>5867</v>
      </c>
      <c r="B5869">
        <v>2010</v>
      </c>
      <c r="C5869" t="s">
        <v>1391</v>
      </c>
      <c r="D5869">
        <v>15</v>
      </c>
      <c r="E5869">
        <v>311.67399994532269</v>
      </c>
    </row>
    <row r="5870" spans="1:5" x14ac:dyDescent="0.25">
      <c r="A5870" s="1">
        <v>5868</v>
      </c>
      <c r="B5870">
        <v>2013</v>
      </c>
      <c r="C5870" t="s">
        <v>1392</v>
      </c>
      <c r="D5870">
        <v>9</v>
      </c>
      <c r="E5870">
        <v>255.30734650293991</v>
      </c>
    </row>
    <row r="5871" spans="1:5" x14ac:dyDescent="0.25">
      <c r="A5871" s="1">
        <v>5869</v>
      </c>
      <c r="B5871">
        <v>2011</v>
      </c>
      <c r="C5871" t="s">
        <v>1392</v>
      </c>
      <c r="D5871">
        <v>9895</v>
      </c>
      <c r="E5871">
        <v>98.810435614852722</v>
      </c>
    </row>
    <row r="5872" spans="1:5" x14ac:dyDescent="0.25">
      <c r="A5872" s="1">
        <v>5870</v>
      </c>
      <c r="B5872">
        <v>2014</v>
      </c>
      <c r="C5872" t="s">
        <v>1392</v>
      </c>
      <c r="D5872">
        <v>2</v>
      </c>
      <c r="E5872">
        <v>505.18972778320312</v>
      </c>
    </row>
    <row r="5873" spans="1:5" x14ac:dyDescent="0.25">
      <c r="A5873" s="1">
        <v>5871</v>
      </c>
      <c r="B5873">
        <v>2010</v>
      </c>
      <c r="C5873" t="s">
        <v>1392</v>
      </c>
      <c r="D5873">
        <v>10933</v>
      </c>
      <c r="E5873">
        <v>151.53905826927371</v>
      </c>
    </row>
    <row r="5874" spans="1:5" x14ac:dyDescent="0.25">
      <c r="A5874" s="1">
        <v>5872</v>
      </c>
      <c r="B5874">
        <v>2012</v>
      </c>
      <c r="C5874" t="s">
        <v>1392</v>
      </c>
      <c r="D5874">
        <v>1132</v>
      </c>
      <c r="E5874">
        <v>48.754732232001139</v>
      </c>
    </row>
    <row r="5875" spans="1:5" x14ac:dyDescent="0.25">
      <c r="A5875" s="1">
        <v>5873</v>
      </c>
      <c r="B5875">
        <v>2013</v>
      </c>
      <c r="C5875" t="s">
        <v>1393</v>
      </c>
      <c r="D5875">
        <v>3</v>
      </c>
      <c r="E5875">
        <v>37.742038091023772</v>
      </c>
    </row>
    <row r="5876" spans="1:5" x14ac:dyDescent="0.25">
      <c r="A5876" s="1">
        <v>5874</v>
      </c>
      <c r="B5876">
        <v>2011</v>
      </c>
      <c r="C5876" t="s">
        <v>1393</v>
      </c>
      <c r="D5876">
        <v>606</v>
      </c>
      <c r="E5876">
        <v>88.787318533599972</v>
      </c>
    </row>
    <row r="5877" spans="1:5" x14ac:dyDescent="0.25">
      <c r="A5877" s="1">
        <v>5875</v>
      </c>
      <c r="B5877">
        <v>2012</v>
      </c>
      <c r="C5877" t="s">
        <v>1393</v>
      </c>
      <c r="D5877">
        <v>156</v>
      </c>
      <c r="E5877">
        <v>45.94217063371952</v>
      </c>
    </row>
    <row r="5878" spans="1:5" x14ac:dyDescent="0.25">
      <c r="A5878" s="1">
        <v>5876</v>
      </c>
      <c r="B5878">
        <v>2010</v>
      </c>
      <c r="C5878" t="s">
        <v>1393</v>
      </c>
      <c r="D5878">
        <v>379</v>
      </c>
      <c r="E5878">
        <v>151.9623571190796</v>
      </c>
    </row>
    <row r="5879" spans="1:5" x14ac:dyDescent="0.25">
      <c r="A5879" s="1">
        <v>5877</v>
      </c>
      <c r="B5879">
        <v>2010</v>
      </c>
      <c r="C5879" t="s">
        <v>1394</v>
      </c>
      <c r="D5879">
        <v>203</v>
      </c>
      <c r="E5879">
        <v>174.36093361903289</v>
      </c>
    </row>
    <row r="5880" spans="1:5" x14ac:dyDescent="0.25">
      <c r="A5880" s="1">
        <v>5878</v>
      </c>
      <c r="B5880">
        <v>2014</v>
      </c>
      <c r="C5880" t="s">
        <v>1395</v>
      </c>
      <c r="D5880">
        <v>198</v>
      </c>
      <c r="E5880">
        <v>87.992928363693252</v>
      </c>
    </row>
    <row r="5881" spans="1:5" x14ac:dyDescent="0.25">
      <c r="A5881" s="1">
        <v>5879</v>
      </c>
      <c r="B5881">
        <v>2015</v>
      </c>
      <c r="C5881" t="s">
        <v>1395</v>
      </c>
      <c r="D5881">
        <v>186</v>
      </c>
      <c r="E5881">
        <v>31.672760106382832</v>
      </c>
    </row>
    <row r="5882" spans="1:5" x14ac:dyDescent="0.25">
      <c r="A5882" s="1">
        <v>5880</v>
      </c>
      <c r="B5882">
        <v>2012</v>
      </c>
      <c r="C5882" t="s">
        <v>1395</v>
      </c>
      <c r="D5882">
        <v>360</v>
      </c>
      <c r="E5882">
        <v>13.6567592627938</v>
      </c>
    </row>
    <row r="5883" spans="1:5" x14ac:dyDescent="0.25">
      <c r="A5883" s="1">
        <v>5881</v>
      </c>
      <c r="B5883">
        <v>2010</v>
      </c>
      <c r="C5883" t="s">
        <v>1395</v>
      </c>
      <c r="D5883">
        <v>802</v>
      </c>
      <c r="E5883">
        <v>36.449481322448648</v>
      </c>
    </row>
    <row r="5884" spans="1:5" x14ac:dyDescent="0.25">
      <c r="A5884" s="1">
        <v>5882</v>
      </c>
      <c r="B5884">
        <v>2017</v>
      </c>
      <c r="C5884" t="s">
        <v>1395</v>
      </c>
      <c r="D5884">
        <v>99</v>
      </c>
      <c r="E5884">
        <v>30.15824878479194</v>
      </c>
    </row>
    <row r="5885" spans="1:5" x14ac:dyDescent="0.25">
      <c r="A5885" s="1">
        <v>5883</v>
      </c>
      <c r="B5885">
        <v>2011</v>
      </c>
      <c r="C5885" t="s">
        <v>1395</v>
      </c>
      <c r="D5885">
        <v>477</v>
      </c>
      <c r="E5885">
        <v>6.7987421391809084</v>
      </c>
    </row>
    <row r="5886" spans="1:5" x14ac:dyDescent="0.25">
      <c r="A5886" s="1">
        <v>5884</v>
      </c>
      <c r="B5886">
        <v>2013</v>
      </c>
      <c r="C5886" t="s">
        <v>1395</v>
      </c>
      <c r="D5886">
        <v>291</v>
      </c>
      <c r="E5886">
        <v>31.304467150845479</v>
      </c>
    </row>
    <row r="5887" spans="1:5" x14ac:dyDescent="0.25">
      <c r="A5887" s="1">
        <v>5885</v>
      </c>
      <c r="B5887">
        <v>2016</v>
      </c>
      <c r="C5887" t="s">
        <v>1395</v>
      </c>
      <c r="D5887">
        <v>189</v>
      </c>
      <c r="E5887">
        <v>55.307230418518422</v>
      </c>
    </row>
    <row r="5888" spans="1:5" x14ac:dyDescent="0.25">
      <c r="A5888" s="1">
        <v>5886</v>
      </c>
      <c r="B5888">
        <v>2015</v>
      </c>
      <c r="C5888" t="s">
        <v>1396</v>
      </c>
      <c r="D5888">
        <v>421</v>
      </c>
      <c r="E5888">
        <v>48.342636311847073</v>
      </c>
    </row>
    <row r="5889" spans="1:5" x14ac:dyDescent="0.25">
      <c r="A5889" s="1">
        <v>5887</v>
      </c>
      <c r="B5889">
        <v>2011</v>
      </c>
      <c r="C5889" t="s">
        <v>1396</v>
      </c>
      <c r="D5889">
        <v>487</v>
      </c>
      <c r="E5889">
        <v>58.58340049248946</v>
      </c>
    </row>
    <row r="5890" spans="1:5" x14ac:dyDescent="0.25">
      <c r="A5890" s="1">
        <v>5888</v>
      </c>
      <c r="B5890">
        <v>2012</v>
      </c>
      <c r="C5890" t="s">
        <v>1396</v>
      </c>
      <c r="D5890">
        <v>483</v>
      </c>
      <c r="E5890">
        <v>24.65538307169826</v>
      </c>
    </row>
    <row r="5891" spans="1:5" x14ac:dyDescent="0.25">
      <c r="A5891" s="1">
        <v>5889</v>
      </c>
      <c r="B5891">
        <v>2017</v>
      </c>
      <c r="C5891" t="s">
        <v>1396</v>
      </c>
      <c r="D5891">
        <v>220</v>
      </c>
      <c r="E5891">
        <v>22.696969798308881</v>
      </c>
    </row>
    <row r="5892" spans="1:5" x14ac:dyDescent="0.25">
      <c r="A5892" s="1">
        <v>5890</v>
      </c>
      <c r="B5892">
        <v>2010</v>
      </c>
      <c r="C5892" t="s">
        <v>1396</v>
      </c>
      <c r="D5892">
        <v>707</v>
      </c>
      <c r="E5892">
        <v>22.846039638990241</v>
      </c>
    </row>
    <row r="5893" spans="1:5" x14ac:dyDescent="0.25">
      <c r="A5893" s="1">
        <v>5891</v>
      </c>
      <c r="B5893">
        <v>2016</v>
      </c>
      <c r="C5893" t="s">
        <v>1396</v>
      </c>
      <c r="D5893">
        <v>379</v>
      </c>
      <c r="E5893">
        <v>26.383597249523941</v>
      </c>
    </row>
    <row r="5894" spans="1:5" x14ac:dyDescent="0.25">
      <c r="A5894" s="1">
        <v>5892</v>
      </c>
      <c r="B5894">
        <v>2013</v>
      </c>
      <c r="C5894" t="s">
        <v>1396</v>
      </c>
      <c r="D5894">
        <v>410</v>
      </c>
      <c r="E5894">
        <v>52.18865889821474</v>
      </c>
    </row>
    <row r="5895" spans="1:5" x14ac:dyDescent="0.25">
      <c r="A5895" s="1">
        <v>5893</v>
      </c>
      <c r="B5895">
        <v>2014</v>
      </c>
      <c r="C5895" t="s">
        <v>1396</v>
      </c>
      <c r="D5895">
        <v>410</v>
      </c>
      <c r="E5895">
        <v>36.82853672511694</v>
      </c>
    </row>
    <row r="5896" spans="1:5" x14ac:dyDescent="0.25">
      <c r="A5896" s="1">
        <v>5894</v>
      </c>
      <c r="B5896">
        <v>2011</v>
      </c>
      <c r="C5896" t="s">
        <v>1397</v>
      </c>
      <c r="D5896">
        <v>104</v>
      </c>
      <c r="E5896">
        <v>12.774358933075121</v>
      </c>
    </row>
    <row r="5897" spans="1:5" x14ac:dyDescent="0.25">
      <c r="A5897" s="1">
        <v>5895</v>
      </c>
      <c r="B5897">
        <v>2012</v>
      </c>
      <c r="C5897" t="s">
        <v>1397</v>
      </c>
      <c r="D5897">
        <v>46</v>
      </c>
      <c r="E5897">
        <v>14.208333376309151</v>
      </c>
    </row>
    <row r="5898" spans="1:5" x14ac:dyDescent="0.25">
      <c r="A5898" s="1">
        <v>5896</v>
      </c>
      <c r="B5898">
        <v>2013</v>
      </c>
      <c r="C5898" t="s">
        <v>1397</v>
      </c>
      <c r="D5898">
        <v>12</v>
      </c>
      <c r="E5898">
        <v>207.32500131924951</v>
      </c>
    </row>
    <row r="5899" spans="1:5" x14ac:dyDescent="0.25">
      <c r="A5899" s="1">
        <v>5897</v>
      </c>
      <c r="B5899">
        <v>2010</v>
      </c>
      <c r="C5899" t="s">
        <v>1397</v>
      </c>
      <c r="D5899">
        <v>140</v>
      </c>
      <c r="E5899">
        <v>158.35131047219039</v>
      </c>
    </row>
    <row r="5900" spans="1:5" x14ac:dyDescent="0.25">
      <c r="A5900" s="1">
        <v>5898</v>
      </c>
      <c r="B5900">
        <v>2014</v>
      </c>
      <c r="C5900" t="s">
        <v>1397</v>
      </c>
      <c r="D5900">
        <v>11</v>
      </c>
      <c r="E5900">
        <v>120.1000012159348</v>
      </c>
    </row>
    <row r="5901" spans="1:5" x14ac:dyDescent="0.25">
      <c r="A5901" s="1">
        <v>5899</v>
      </c>
      <c r="B5901">
        <v>2015</v>
      </c>
      <c r="C5901" t="s">
        <v>1397</v>
      </c>
      <c r="D5901">
        <v>7</v>
      </c>
      <c r="E5901">
        <v>39.154761880636222</v>
      </c>
    </row>
    <row r="5902" spans="1:5" x14ac:dyDescent="0.25">
      <c r="A5902" s="1">
        <v>5900</v>
      </c>
      <c r="B5902">
        <v>2016</v>
      </c>
      <c r="C5902" t="s">
        <v>1397</v>
      </c>
      <c r="D5902">
        <v>12</v>
      </c>
      <c r="E5902">
        <v>42.291666706403099</v>
      </c>
    </row>
    <row r="5903" spans="1:5" x14ac:dyDescent="0.25">
      <c r="A5903" s="1">
        <v>5901</v>
      </c>
      <c r="B5903">
        <v>2017</v>
      </c>
      <c r="C5903" t="s">
        <v>1397</v>
      </c>
      <c r="D5903">
        <v>5</v>
      </c>
      <c r="E5903">
        <v>10.64999998807907</v>
      </c>
    </row>
    <row r="5904" spans="1:5" x14ac:dyDescent="0.25">
      <c r="A5904" s="1">
        <v>5902</v>
      </c>
      <c r="B5904">
        <v>2017</v>
      </c>
      <c r="C5904" t="s">
        <v>1398</v>
      </c>
      <c r="D5904">
        <v>647</v>
      </c>
      <c r="E5904">
        <v>37.230396812793209</v>
      </c>
    </row>
    <row r="5905" spans="1:5" x14ac:dyDescent="0.25">
      <c r="A5905" s="1">
        <v>5903</v>
      </c>
      <c r="B5905">
        <v>2016</v>
      </c>
      <c r="C5905" t="s">
        <v>1398</v>
      </c>
      <c r="D5905">
        <v>588</v>
      </c>
      <c r="E5905">
        <v>28.049603438346971</v>
      </c>
    </row>
    <row r="5906" spans="1:5" x14ac:dyDescent="0.25">
      <c r="A5906" s="1">
        <v>5904</v>
      </c>
      <c r="B5906">
        <v>2012</v>
      </c>
      <c r="C5906" t="s">
        <v>1398</v>
      </c>
      <c r="D5906">
        <v>956</v>
      </c>
      <c r="E5906">
        <v>40.96166318746198</v>
      </c>
    </row>
    <row r="5907" spans="1:5" x14ac:dyDescent="0.25">
      <c r="A5907" s="1">
        <v>5905</v>
      </c>
      <c r="B5907">
        <v>2014</v>
      </c>
      <c r="C5907" t="s">
        <v>1398</v>
      </c>
      <c r="D5907">
        <v>952</v>
      </c>
      <c r="E5907">
        <v>42.170010370799112</v>
      </c>
    </row>
    <row r="5908" spans="1:5" x14ac:dyDescent="0.25">
      <c r="A5908" s="1">
        <v>5906</v>
      </c>
      <c r="B5908">
        <v>2013</v>
      </c>
      <c r="C5908" t="s">
        <v>1398</v>
      </c>
      <c r="D5908">
        <v>945</v>
      </c>
      <c r="E5908">
        <v>42.691850756029922</v>
      </c>
    </row>
    <row r="5909" spans="1:5" x14ac:dyDescent="0.25">
      <c r="A5909" s="1">
        <v>5907</v>
      </c>
      <c r="B5909">
        <v>2010</v>
      </c>
      <c r="C5909" t="s">
        <v>1398</v>
      </c>
      <c r="D5909">
        <v>14</v>
      </c>
      <c r="E5909">
        <v>12.75833348504135</v>
      </c>
    </row>
    <row r="5910" spans="1:5" x14ac:dyDescent="0.25">
      <c r="A5910" s="1">
        <v>5908</v>
      </c>
      <c r="B5910">
        <v>2011</v>
      </c>
      <c r="C5910" t="s">
        <v>1398</v>
      </c>
      <c r="D5910">
        <v>509</v>
      </c>
      <c r="E5910">
        <v>7.9808448270138914</v>
      </c>
    </row>
    <row r="5911" spans="1:5" x14ac:dyDescent="0.25">
      <c r="A5911" s="1">
        <v>5909</v>
      </c>
      <c r="B5911">
        <v>2015</v>
      </c>
      <c r="C5911" t="s">
        <v>1398</v>
      </c>
      <c r="D5911">
        <v>1084</v>
      </c>
      <c r="E5911">
        <v>41.789344660470412</v>
      </c>
    </row>
    <row r="5912" spans="1:5" x14ac:dyDescent="0.25">
      <c r="A5912" s="1">
        <v>5910</v>
      </c>
      <c r="B5912">
        <v>2013</v>
      </c>
      <c r="C5912" t="s">
        <v>1399</v>
      </c>
      <c r="D5912">
        <v>3</v>
      </c>
      <c r="E5912">
        <v>17.533332983652748</v>
      </c>
    </row>
    <row r="5913" spans="1:5" x14ac:dyDescent="0.25">
      <c r="A5913" s="1">
        <v>5911</v>
      </c>
      <c r="B5913">
        <v>2011</v>
      </c>
      <c r="C5913" t="s">
        <v>1399</v>
      </c>
      <c r="D5913">
        <v>7</v>
      </c>
      <c r="E5913">
        <v>9.028571443898338</v>
      </c>
    </row>
    <row r="5914" spans="1:5" x14ac:dyDescent="0.25">
      <c r="A5914" s="1">
        <v>5912</v>
      </c>
      <c r="B5914">
        <v>2017</v>
      </c>
      <c r="C5914" t="s">
        <v>1399</v>
      </c>
      <c r="D5914">
        <v>1</v>
      </c>
      <c r="E5914">
        <v>4.4333333969116211</v>
      </c>
    </row>
    <row r="5915" spans="1:5" x14ac:dyDescent="0.25">
      <c r="A5915" s="1">
        <v>5913</v>
      </c>
      <c r="B5915">
        <v>2015</v>
      </c>
      <c r="C5915" t="s">
        <v>1399</v>
      </c>
      <c r="D5915">
        <v>6</v>
      </c>
      <c r="E5915">
        <v>22.55833366016547</v>
      </c>
    </row>
    <row r="5916" spans="1:5" x14ac:dyDescent="0.25">
      <c r="A5916" s="1">
        <v>5914</v>
      </c>
      <c r="B5916">
        <v>2016</v>
      </c>
      <c r="C5916" t="s">
        <v>1399</v>
      </c>
      <c r="D5916">
        <v>8</v>
      </c>
      <c r="E5916">
        <v>102.17708353698249</v>
      </c>
    </row>
    <row r="5917" spans="1:5" x14ac:dyDescent="0.25">
      <c r="A5917" s="1">
        <v>5915</v>
      </c>
      <c r="B5917">
        <v>2012</v>
      </c>
      <c r="C5917" t="s">
        <v>1399</v>
      </c>
      <c r="D5917">
        <v>2</v>
      </c>
      <c r="E5917">
        <v>8.8083333969116211</v>
      </c>
    </row>
    <row r="5918" spans="1:5" x14ac:dyDescent="0.25">
      <c r="A5918" s="1">
        <v>5916</v>
      </c>
      <c r="B5918">
        <v>2014</v>
      </c>
      <c r="C5918" t="s">
        <v>1399</v>
      </c>
      <c r="D5918">
        <v>11</v>
      </c>
      <c r="E5918">
        <v>161.3954567259008</v>
      </c>
    </row>
    <row r="5919" spans="1:5" x14ac:dyDescent="0.25">
      <c r="A5919" s="1">
        <v>5917</v>
      </c>
      <c r="B5919">
        <v>2010</v>
      </c>
      <c r="C5919" t="s">
        <v>1399</v>
      </c>
      <c r="D5919">
        <v>3</v>
      </c>
      <c r="E5919">
        <v>114.9833340644836</v>
      </c>
    </row>
    <row r="5920" spans="1:5" x14ac:dyDescent="0.25">
      <c r="A5920" s="1">
        <v>5918</v>
      </c>
      <c r="B5920">
        <v>2015</v>
      </c>
      <c r="C5920" t="s">
        <v>1400</v>
      </c>
      <c r="D5920">
        <v>230</v>
      </c>
      <c r="E5920">
        <v>583.33112053249192</v>
      </c>
    </row>
    <row r="5921" spans="1:5" x14ac:dyDescent="0.25">
      <c r="A5921" s="1">
        <v>5919</v>
      </c>
      <c r="B5921">
        <v>2016</v>
      </c>
      <c r="C5921" t="s">
        <v>1400</v>
      </c>
      <c r="D5921">
        <v>212</v>
      </c>
      <c r="E5921">
        <v>514.56199354678392</v>
      </c>
    </row>
    <row r="5922" spans="1:5" x14ac:dyDescent="0.25">
      <c r="A5922" s="1">
        <v>5920</v>
      </c>
      <c r="B5922">
        <v>2017</v>
      </c>
      <c r="C5922" t="s">
        <v>1400</v>
      </c>
      <c r="D5922">
        <v>213</v>
      </c>
      <c r="E5922">
        <v>240.5848343741726</v>
      </c>
    </row>
    <row r="5923" spans="1:5" x14ac:dyDescent="0.25">
      <c r="A5923" s="1">
        <v>5921</v>
      </c>
      <c r="B5923">
        <v>2010</v>
      </c>
      <c r="C5923" t="s">
        <v>1400</v>
      </c>
      <c r="D5923">
        <v>238</v>
      </c>
      <c r="E5923">
        <v>946.48594688217179</v>
      </c>
    </row>
    <row r="5924" spans="1:5" x14ac:dyDescent="0.25">
      <c r="A5924" s="1">
        <v>5922</v>
      </c>
      <c r="B5924">
        <v>2014</v>
      </c>
      <c r="C5924" t="s">
        <v>1400</v>
      </c>
      <c r="D5924">
        <v>252</v>
      </c>
      <c r="E5924">
        <v>909.38081549935873</v>
      </c>
    </row>
    <row r="5925" spans="1:5" x14ac:dyDescent="0.25">
      <c r="A5925" s="1">
        <v>5923</v>
      </c>
      <c r="B5925">
        <v>2013</v>
      </c>
      <c r="C5925" t="s">
        <v>1400</v>
      </c>
      <c r="D5925">
        <v>249</v>
      </c>
      <c r="E5925">
        <v>945.71645712182226</v>
      </c>
    </row>
    <row r="5926" spans="1:5" x14ac:dyDescent="0.25">
      <c r="A5926" s="1">
        <v>5924</v>
      </c>
      <c r="B5926">
        <v>2012</v>
      </c>
      <c r="C5926" t="s">
        <v>1400</v>
      </c>
      <c r="D5926">
        <v>276</v>
      </c>
      <c r="E5926">
        <v>1962.2145626914239</v>
      </c>
    </row>
    <row r="5927" spans="1:5" x14ac:dyDescent="0.25">
      <c r="A5927" s="1">
        <v>5925</v>
      </c>
      <c r="B5927">
        <v>2011</v>
      </c>
      <c r="C5927" t="s">
        <v>1400</v>
      </c>
      <c r="D5927">
        <v>204</v>
      </c>
      <c r="E5927">
        <v>1282.149068190771</v>
      </c>
    </row>
    <row r="5928" spans="1:5" x14ac:dyDescent="0.25">
      <c r="A5928" s="1">
        <v>5926</v>
      </c>
      <c r="B5928">
        <v>2016</v>
      </c>
      <c r="C5928" t="s">
        <v>1401</v>
      </c>
      <c r="D5928">
        <v>2</v>
      </c>
      <c r="E5928">
        <v>357.40833282470697</v>
      </c>
    </row>
    <row r="5929" spans="1:5" x14ac:dyDescent="0.25">
      <c r="A5929" s="1">
        <v>5927</v>
      </c>
      <c r="B5929">
        <v>2013</v>
      </c>
      <c r="C5929" t="s">
        <v>1401</v>
      </c>
      <c r="D5929">
        <v>1</v>
      </c>
      <c r="E5929">
        <v>1459.733276367188</v>
      </c>
    </row>
    <row r="5930" spans="1:5" x14ac:dyDescent="0.25">
      <c r="A5930" s="1">
        <v>5928</v>
      </c>
      <c r="B5930">
        <v>2010</v>
      </c>
      <c r="C5930" t="s">
        <v>1401</v>
      </c>
      <c r="D5930">
        <v>1</v>
      </c>
      <c r="E5930">
        <v>1</v>
      </c>
    </row>
    <row r="5931" spans="1:5" x14ac:dyDescent="0.25">
      <c r="A5931" s="1">
        <v>5929</v>
      </c>
      <c r="B5931">
        <v>2011</v>
      </c>
      <c r="C5931" t="s">
        <v>1401</v>
      </c>
      <c r="D5931">
        <v>3</v>
      </c>
      <c r="E5931">
        <v>81.322223405043289</v>
      </c>
    </row>
    <row r="5932" spans="1:5" x14ac:dyDescent="0.25">
      <c r="A5932" s="1">
        <v>5930</v>
      </c>
      <c r="B5932">
        <v>2017</v>
      </c>
      <c r="C5932" t="s">
        <v>1401</v>
      </c>
      <c r="D5932">
        <v>2</v>
      </c>
      <c r="E5932">
        <v>46.866665363311768</v>
      </c>
    </row>
    <row r="5933" spans="1:5" x14ac:dyDescent="0.25">
      <c r="A5933" s="1">
        <v>5931</v>
      </c>
      <c r="B5933">
        <v>2015</v>
      </c>
      <c r="C5933" t="s">
        <v>1401</v>
      </c>
      <c r="D5933">
        <v>1</v>
      </c>
      <c r="E5933">
        <v>1148.25</v>
      </c>
    </row>
    <row r="5934" spans="1:5" x14ac:dyDescent="0.25">
      <c r="A5934" s="1">
        <v>5932</v>
      </c>
      <c r="B5934">
        <v>2016</v>
      </c>
      <c r="C5934" t="s">
        <v>1402</v>
      </c>
      <c r="D5934">
        <v>3570</v>
      </c>
      <c r="E5934">
        <v>85.231508055262537</v>
      </c>
    </row>
    <row r="5935" spans="1:5" x14ac:dyDescent="0.25">
      <c r="A5935" s="1">
        <v>5933</v>
      </c>
      <c r="B5935">
        <v>2012</v>
      </c>
      <c r="C5935" t="s">
        <v>1402</v>
      </c>
      <c r="D5935">
        <v>3252</v>
      </c>
      <c r="E5935">
        <v>146.43236930848551</v>
      </c>
    </row>
    <row r="5936" spans="1:5" x14ac:dyDescent="0.25">
      <c r="A5936" s="1">
        <v>5934</v>
      </c>
      <c r="B5936">
        <v>2014</v>
      </c>
      <c r="C5936" t="s">
        <v>1402</v>
      </c>
      <c r="D5936">
        <v>3760</v>
      </c>
      <c r="E5936">
        <v>129.2175178833732</v>
      </c>
    </row>
    <row r="5937" spans="1:5" x14ac:dyDescent="0.25">
      <c r="A5937" s="1">
        <v>5935</v>
      </c>
      <c r="B5937">
        <v>2010</v>
      </c>
      <c r="C5937" t="s">
        <v>1402</v>
      </c>
      <c r="D5937">
        <v>3713</v>
      </c>
      <c r="E5937">
        <v>62.675397293714397</v>
      </c>
    </row>
    <row r="5938" spans="1:5" x14ac:dyDescent="0.25">
      <c r="A5938" s="1">
        <v>5936</v>
      </c>
      <c r="B5938">
        <v>2017</v>
      </c>
      <c r="C5938" t="s">
        <v>1402</v>
      </c>
      <c r="D5938">
        <v>3136</v>
      </c>
      <c r="E5938">
        <v>64.224781994661555</v>
      </c>
    </row>
    <row r="5939" spans="1:5" x14ac:dyDescent="0.25">
      <c r="A5939" s="1">
        <v>5937</v>
      </c>
      <c r="B5939">
        <v>2015</v>
      </c>
      <c r="C5939" t="s">
        <v>1402</v>
      </c>
      <c r="D5939">
        <v>3618</v>
      </c>
      <c r="E5939">
        <v>161.70876644829039</v>
      </c>
    </row>
    <row r="5940" spans="1:5" x14ac:dyDescent="0.25">
      <c r="A5940" s="1">
        <v>5938</v>
      </c>
      <c r="B5940">
        <v>2011</v>
      </c>
      <c r="C5940" t="s">
        <v>1402</v>
      </c>
      <c r="D5940">
        <v>3392</v>
      </c>
      <c r="E5940">
        <v>50.630905864165022</v>
      </c>
    </row>
    <row r="5941" spans="1:5" x14ac:dyDescent="0.25">
      <c r="A5941" s="1">
        <v>5939</v>
      </c>
      <c r="B5941">
        <v>2013</v>
      </c>
      <c r="C5941" t="s">
        <v>1402</v>
      </c>
      <c r="D5941">
        <v>3212</v>
      </c>
      <c r="E5941">
        <v>191.49546973254061</v>
      </c>
    </row>
    <row r="5942" spans="1:5" x14ac:dyDescent="0.25">
      <c r="A5942" s="1">
        <v>5940</v>
      </c>
      <c r="B5942">
        <v>2015</v>
      </c>
      <c r="C5942" t="s">
        <v>1403</v>
      </c>
      <c r="D5942">
        <v>3</v>
      </c>
      <c r="E5942">
        <v>85.935184478759766</v>
      </c>
    </row>
    <row r="5943" spans="1:5" x14ac:dyDescent="0.25">
      <c r="A5943" s="1">
        <v>5941</v>
      </c>
      <c r="B5943">
        <v>2016</v>
      </c>
      <c r="C5943" t="s">
        <v>1403</v>
      </c>
      <c r="D5943">
        <v>5</v>
      </c>
      <c r="E5943">
        <v>18.135722303390502</v>
      </c>
    </row>
    <row r="5944" spans="1:5" x14ac:dyDescent="0.25">
      <c r="A5944" s="1">
        <v>5942</v>
      </c>
      <c r="B5944">
        <v>2017</v>
      </c>
      <c r="C5944" t="s">
        <v>1403</v>
      </c>
      <c r="D5944">
        <v>2</v>
      </c>
      <c r="E5944">
        <v>96.321942329406738</v>
      </c>
    </row>
    <row r="5945" spans="1:5" x14ac:dyDescent="0.25">
      <c r="A5945" s="1">
        <v>5943</v>
      </c>
      <c r="B5945">
        <v>2014</v>
      </c>
      <c r="C5945" t="s">
        <v>1403</v>
      </c>
      <c r="D5945">
        <v>4</v>
      </c>
      <c r="E5945">
        <v>35.069790840148933</v>
      </c>
    </row>
    <row r="5946" spans="1:5" x14ac:dyDescent="0.25">
      <c r="A5946" s="1">
        <v>5944</v>
      </c>
      <c r="B5946">
        <v>2011</v>
      </c>
      <c r="C5946" t="s">
        <v>1404</v>
      </c>
      <c r="D5946">
        <v>7501</v>
      </c>
      <c r="E5946">
        <v>1.13571524017757E-2</v>
      </c>
    </row>
    <row r="5947" spans="1:5" x14ac:dyDescent="0.25">
      <c r="A5947" s="1">
        <v>5945</v>
      </c>
      <c r="B5947">
        <v>2012</v>
      </c>
      <c r="C5947" t="s">
        <v>1404</v>
      </c>
      <c r="D5947">
        <v>8801</v>
      </c>
      <c r="E5947">
        <v>1.2515496977662809E-2</v>
      </c>
    </row>
    <row r="5948" spans="1:5" x14ac:dyDescent="0.25">
      <c r="A5948" s="1">
        <v>5946</v>
      </c>
      <c r="B5948">
        <v>2015</v>
      </c>
      <c r="C5948" t="s">
        <v>1405</v>
      </c>
      <c r="D5948">
        <v>56</v>
      </c>
      <c r="E5948">
        <v>509.4324419242995</v>
      </c>
    </row>
    <row r="5949" spans="1:5" x14ac:dyDescent="0.25">
      <c r="A5949" s="1">
        <v>5947</v>
      </c>
      <c r="B5949">
        <v>2011</v>
      </c>
      <c r="C5949" t="s">
        <v>1405</v>
      </c>
      <c r="D5949">
        <v>20</v>
      </c>
      <c r="E5949">
        <v>24.563958454132081</v>
      </c>
    </row>
    <row r="5950" spans="1:5" x14ac:dyDescent="0.25">
      <c r="A5950" s="1">
        <v>5948</v>
      </c>
      <c r="B5950">
        <v>2012</v>
      </c>
      <c r="C5950" t="s">
        <v>1405</v>
      </c>
      <c r="D5950">
        <v>29</v>
      </c>
      <c r="E5950">
        <v>194.1456982719487</v>
      </c>
    </row>
    <row r="5951" spans="1:5" x14ac:dyDescent="0.25">
      <c r="A5951" s="1">
        <v>5949</v>
      </c>
      <c r="B5951">
        <v>2017</v>
      </c>
      <c r="C5951" t="s">
        <v>1405</v>
      </c>
      <c r="D5951">
        <v>48</v>
      </c>
      <c r="E5951">
        <v>44.383992662032448</v>
      </c>
    </row>
    <row r="5952" spans="1:5" x14ac:dyDescent="0.25">
      <c r="A5952" s="1">
        <v>5950</v>
      </c>
      <c r="B5952">
        <v>2014</v>
      </c>
      <c r="C5952" t="s">
        <v>1405</v>
      </c>
      <c r="D5952">
        <v>35</v>
      </c>
      <c r="E5952">
        <v>2721.9919790540421</v>
      </c>
    </row>
    <row r="5953" spans="1:5" x14ac:dyDescent="0.25">
      <c r="A5953" s="1">
        <v>5951</v>
      </c>
      <c r="B5953">
        <v>2016</v>
      </c>
      <c r="C5953" t="s">
        <v>1405</v>
      </c>
      <c r="D5953">
        <v>76</v>
      </c>
      <c r="E5953">
        <v>249.541151410655</v>
      </c>
    </row>
    <row r="5954" spans="1:5" x14ac:dyDescent="0.25">
      <c r="A5954" s="1">
        <v>5952</v>
      </c>
      <c r="B5954">
        <v>2010</v>
      </c>
      <c r="C5954" t="s">
        <v>1405</v>
      </c>
      <c r="D5954">
        <v>33</v>
      </c>
      <c r="E5954">
        <v>20.24695270169865</v>
      </c>
    </row>
    <row r="5955" spans="1:5" x14ac:dyDescent="0.25">
      <c r="A5955" s="1">
        <v>5953</v>
      </c>
      <c r="B5955">
        <v>2013</v>
      </c>
      <c r="C5955" t="s">
        <v>1405</v>
      </c>
      <c r="D5955">
        <v>35</v>
      </c>
      <c r="E5955">
        <v>3590.4786374228338</v>
      </c>
    </row>
    <row r="5956" spans="1:5" x14ac:dyDescent="0.25">
      <c r="A5956" s="1">
        <v>5954</v>
      </c>
      <c r="B5956">
        <v>2013</v>
      </c>
      <c r="C5956" t="s">
        <v>1406</v>
      </c>
      <c r="D5956">
        <v>1</v>
      </c>
      <c r="E5956">
        <v>41.992778778076172</v>
      </c>
    </row>
    <row r="5957" spans="1:5" x14ac:dyDescent="0.25">
      <c r="A5957" s="1">
        <v>5955</v>
      </c>
      <c r="B5957">
        <v>2011</v>
      </c>
      <c r="C5957" t="s">
        <v>1406</v>
      </c>
      <c r="D5957">
        <v>1</v>
      </c>
      <c r="E5957">
        <v>20.590555191040039</v>
      </c>
    </row>
    <row r="5958" spans="1:5" x14ac:dyDescent="0.25">
      <c r="A5958" s="1">
        <v>5956</v>
      </c>
      <c r="B5958">
        <v>2012</v>
      </c>
      <c r="C5958" t="s">
        <v>1406</v>
      </c>
      <c r="D5958">
        <v>1</v>
      </c>
      <c r="E5958">
        <v>19.82944488525391</v>
      </c>
    </row>
    <row r="5959" spans="1:5" x14ac:dyDescent="0.25">
      <c r="A5959" s="1">
        <v>5957</v>
      </c>
      <c r="B5959">
        <v>2016</v>
      </c>
      <c r="C5959" t="s">
        <v>1407</v>
      </c>
      <c r="D5959">
        <v>1</v>
      </c>
      <c r="E5959">
        <v>24.055276870727539</v>
      </c>
    </row>
    <row r="5960" spans="1:5" x14ac:dyDescent="0.25">
      <c r="A5960" s="1">
        <v>5958</v>
      </c>
      <c r="B5960">
        <v>2016</v>
      </c>
      <c r="C5960" t="s">
        <v>1408</v>
      </c>
      <c r="D5960">
        <v>153</v>
      </c>
      <c r="E5960">
        <v>1456.300214779922</v>
      </c>
    </row>
    <row r="5961" spans="1:5" x14ac:dyDescent="0.25">
      <c r="A5961" s="1">
        <v>5959</v>
      </c>
      <c r="B5961">
        <v>2015</v>
      </c>
      <c r="C5961" t="s">
        <v>1408</v>
      </c>
      <c r="D5961">
        <v>185</v>
      </c>
      <c r="E5961">
        <v>1448.3819633896289</v>
      </c>
    </row>
    <row r="5962" spans="1:5" x14ac:dyDescent="0.25">
      <c r="A5962" s="1">
        <v>5960</v>
      </c>
      <c r="B5962">
        <v>2014</v>
      </c>
      <c r="C5962" t="s">
        <v>1408</v>
      </c>
      <c r="D5962">
        <v>189</v>
      </c>
      <c r="E5962">
        <v>1455.2168382109789</v>
      </c>
    </row>
    <row r="5963" spans="1:5" x14ac:dyDescent="0.25">
      <c r="A5963" s="1">
        <v>5961</v>
      </c>
      <c r="B5963">
        <v>2011</v>
      </c>
      <c r="C5963" t="s">
        <v>1408</v>
      </c>
      <c r="D5963">
        <v>159</v>
      </c>
      <c r="E5963">
        <v>1352.0111068839551</v>
      </c>
    </row>
    <row r="5964" spans="1:5" x14ac:dyDescent="0.25">
      <c r="A5964" s="1">
        <v>5962</v>
      </c>
      <c r="B5964">
        <v>2010</v>
      </c>
      <c r="C5964" t="s">
        <v>1408</v>
      </c>
      <c r="D5964">
        <v>173</v>
      </c>
      <c r="E5964">
        <v>1374.3729800103031</v>
      </c>
    </row>
    <row r="5965" spans="1:5" x14ac:dyDescent="0.25">
      <c r="A5965" s="1">
        <v>5963</v>
      </c>
      <c r="B5965">
        <v>2013</v>
      </c>
      <c r="C5965" t="s">
        <v>1408</v>
      </c>
      <c r="D5965">
        <v>160</v>
      </c>
      <c r="E5965">
        <v>1456.352202606201</v>
      </c>
    </row>
    <row r="5966" spans="1:5" x14ac:dyDescent="0.25">
      <c r="A5966" s="1">
        <v>5964</v>
      </c>
      <c r="B5966">
        <v>2012</v>
      </c>
      <c r="C5966" t="s">
        <v>1408</v>
      </c>
      <c r="D5966">
        <v>129</v>
      </c>
      <c r="E5966">
        <v>1512.72742435544</v>
      </c>
    </row>
    <row r="5967" spans="1:5" x14ac:dyDescent="0.25">
      <c r="A5967" s="1">
        <v>5965</v>
      </c>
      <c r="B5967">
        <v>2017</v>
      </c>
      <c r="C5967" t="s">
        <v>1408</v>
      </c>
      <c r="D5967">
        <v>118</v>
      </c>
      <c r="E5967">
        <v>1433.9791513539981</v>
      </c>
    </row>
    <row r="5968" spans="1:5" x14ac:dyDescent="0.25">
      <c r="A5968" s="1">
        <v>5966</v>
      </c>
      <c r="B5968">
        <v>2011</v>
      </c>
      <c r="C5968" t="s">
        <v>1409</v>
      </c>
      <c r="D5968">
        <v>23</v>
      </c>
      <c r="E5968">
        <v>295.03892541709149</v>
      </c>
    </row>
    <row r="5969" spans="1:5" x14ac:dyDescent="0.25">
      <c r="A5969" s="1">
        <v>5967</v>
      </c>
      <c r="B5969">
        <v>2013</v>
      </c>
      <c r="C5969" t="s">
        <v>1409</v>
      </c>
      <c r="D5969">
        <v>18</v>
      </c>
      <c r="E5969">
        <v>104.06100220150419</v>
      </c>
    </row>
    <row r="5970" spans="1:5" x14ac:dyDescent="0.25">
      <c r="A5970" s="1">
        <v>5968</v>
      </c>
      <c r="B5970">
        <v>2017</v>
      </c>
      <c r="C5970" t="s">
        <v>1409</v>
      </c>
      <c r="D5970">
        <v>28</v>
      </c>
      <c r="E5970">
        <v>389.36682135718212</v>
      </c>
    </row>
    <row r="5971" spans="1:5" x14ac:dyDescent="0.25">
      <c r="A5971" s="1">
        <v>5969</v>
      </c>
      <c r="B5971">
        <v>2012</v>
      </c>
      <c r="C5971" t="s">
        <v>1409</v>
      </c>
      <c r="D5971">
        <v>28</v>
      </c>
      <c r="E5971">
        <v>326.91475215979978</v>
      </c>
    </row>
    <row r="5972" spans="1:5" x14ac:dyDescent="0.25">
      <c r="A5972" s="1">
        <v>5970</v>
      </c>
      <c r="B5972">
        <v>2010</v>
      </c>
      <c r="C5972" t="s">
        <v>1409</v>
      </c>
      <c r="D5972">
        <v>25</v>
      </c>
      <c r="E5972">
        <v>121.6850564050674</v>
      </c>
    </row>
    <row r="5973" spans="1:5" x14ac:dyDescent="0.25">
      <c r="A5973" s="1">
        <v>5971</v>
      </c>
      <c r="B5973">
        <v>2015</v>
      </c>
      <c r="C5973" t="s">
        <v>1409</v>
      </c>
      <c r="D5973">
        <v>22</v>
      </c>
      <c r="E5973">
        <v>148.13500048897481</v>
      </c>
    </row>
    <row r="5974" spans="1:5" x14ac:dyDescent="0.25">
      <c r="A5974" s="1">
        <v>5972</v>
      </c>
      <c r="B5974">
        <v>2016</v>
      </c>
      <c r="C5974" t="s">
        <v>1409</v>
      </c>
      <c r="D5974">
        <v>21</v>
      </c>
      <c r="E5974">
        <v>264.67170751662479</v>
      </c>
    </row>
    <row r="5975" spans="1:5" x14ac:dyDescent="0.25">
      <c r="A5975" s="1">
        <v>5973</v>
      </c>
      <c r="B5975">
        <v>2014</v>
      </c>
      <c r="C5975" t="s">
        <v>1409</v>
      </c>
      <c r="D5975">
        <v>22</v>
      </c>
      <c r="E5975">
        <v>60.729455633596942</v>
      </c>
    </row>
    <row r="5976" spans="1:5" x14ac:dyDescent="0.25">
      <c r="A5976" s="1">
        <v>5974</v>
      </c>
      <c r="B5976">
        <v>2011</v>
      </c>
      <c r="C5976" t="s">
        <v>1410</v>
      </c>
      <c r="D5976">
        <v>1</v>
      </c>
      <c r="E5976">
        <v>427.04971313476562</v>
      </c>
    </row>
    <row r="5977" spans="1:5" x14ac:dyDescent="0.25">
      <c r="A5977" s="1">
        <v>5975</v>
      </c>
      <c r="B5977">
        <v>2017</v>
      </c>
      <c r="C5977" t="s">
        <v>1410</v>
      </c>
      <c r="D5977">
        <v>2</v>
      </c>
      <c r="E5977">
        <v>401.24680709838867</v>
      </c>
    </row>
    <row r="5978" spans="1:5" x14ac:dyDescent="0.25">
      <c r="A5978" s="1">
        <v>5976</v>
      </c>
      <c r="B5978">
        <v>2010</v>
      </c>
      <c r="C5978" t="s">
        <v>1410</v>
      </c>
      <c r="D5978">
        <v>1</v>
      </c>
      <c r="E5978">
        <v>77.094169616699219</v>
      </c>
    </row>
    <row r="5979" spans="1:5" x14ac:dyDescent="0.25">
      <c r="A5979" s="1">
        <v>5977</v>
      </c>
      <c r="B5979">
        <v>2014</v>
      </c>
      <c r="C5979" t="s">
        <v>1410</v>
      </c>
      <c r="D5979">
        <v>1</v>
      </c>
      <c r="E5979">
        <v>24.688333511352539</v>
      </c>
    </row>
    <row r="5980" spans="1:5" x14ac:dyDescent="0.25">
      <c r="A5980" s="1">
        <v>5978</v>
      </c>
      <c r="B5980">
        <v>2012</v>
      </c>
      <c r="C5980" t="s">
        <v>1411</v>
      </c>
      <c r="D5980">
        <v>467</v>
      </c>
      <c r="E5980">
        <v>479.93014648709868</v>
      </c>
    </row>
    <row r="5981" spans="1:5" x14ac:dyDescent="0.25">
      <c r="A5981" s="1">
        <v>5979</v>
      </c>
      <c r="B5981">
        <v>2015</v>
      </c>
      <c r="C5981" t="s">
        <v>1411</v>
      </c>
      <c r="D5981">
        <v>444</v>
      </c>
      <c r="E5981">
        <v>96.649008020758629</v>
      </c>
    </row>
    <row r="5982" spans="1:5" x14ac:dyDescent="0.25">
      <c r="A5982" s="1">
        <v>5980</v>
      </c>
      <c r="B5982">
        <v>2014</v>
      </c>
      <c r="C5982" t="s">
        <v>1411</v>
      </c>
      <c r="D5982">
        <v>320</v>
      </c>
      <c r="E5982">
        <v>38.232601787615557</v>
      </c>
    </row>
    <row r="5983" spans="1:5" x14ac:dyDescent="0.25">
      <c r="A5983" s="1">
        <v>5981</v>
      </c>
      <c r="B5983">
        <v>2011</v>
      </c>
      <c r="C5983" t="s">
        <v>1411</v>
      </c>
      <c r="D5983">
        <v>319</v>
      </c>
      <c r="E5983">
        <v>115.30996259897481</v>
      </c>
    </row>
    <row r="5984" spans="1:5" x14ac:dyDescent="0.25">
      <c r="A5984" s="1">
        <v>5982</v>
      </c>
      <c r="B5984">
        <v>2013</v>
      </c>
      <c r="C5984" t="s">
        <v>1411</v>
      </c>
      <c r="D5984">
        <v>323</v>
      </c>
      <c r="E5984">
        <v>113.8996573316608</v>
      </c>
    </row>
    <row r="5985" spans="1:5" x14ac:dyDescent="0.25">
      <c r="A5985" s="1">
        <v>5983</v>
      </c>
      <c r="B5985">
        <v>2016</v>
      </c>
      <c r="C5985" t="s">
        <v>1411</v>
      </c>
      <c r="D5985">
        <v>419</v>
      </c>
      <c r="E5985">
        <v>201.37142710291681</v>
      </c>
    </row>
    <row r="5986" spans="1:5" x14ac:dyDescent="0.25">
      <c r="A5986" s="1">
        <v>5984</v>
      </c>
      <c r="B5986">
        <v>2010</v>
      </c>
      <c r="C5986" t="s">
        <v>1411</v>
      </c>
      <c r="D5986">
        <v>298</v>
      </c>
      <c r="E5986">
        <v>95.085848840091046</v>
      </c>
    </row>
    <row r="5987" spans="1:5" x14ac:dyDescent="0.25">
      <c r="A5987" s="1">
        <v>5985</v>
      </c>
      <c r="B5987">
        <v>2017</v>
      </c>
      <c r="C5987" t="s">
        <v>1411</v>
      </c>
      <c r="D5987">
        <v>961</v>
      </c>
      <c r="E5987">
        <v>259.86138867467838</v>
      </c>
    </row>
    <row r="5988" spans="1:5" x14ac:dyDescent="0.25">
      <c r="A5988" s="1">
        <v>5986</v>
      </c>
      <c r="B5988">
        <v>2013</v>
      </c>
      <c r="C5988" t="s">
        <v>1412</v>
      </c>
      <c r="D5988">
        <v>2106</v>
      </c>
      <c r="E5988">
        <v>48.145662219379467</v>
      </c>
    </row>
    <row r="5989" spans="1:5" x14ac:dyDescent="0.25">
      <c r="A5989" s="1">
        <v>5987</v>
      </c>
      <c r="B5989">
        <v>2014</v>
      </c>
      <c r="C5989" t="s">
        <v>1412</v>
      </c>
      <c r="D5989">
        <v>799</v>
      </c>
      <c r="E5989">
        <v>50.418928557533647</v>
      </c>
    </row>
    <row r="5990" spans="1:5" x14ac:dyDescent="0.25">
      <c r="A5990" s="1">
        <v>5988</v>
      </c>
      <c r="B5990">
        <v>2011</v>
      </c>
      <c r="C5990" t="s">
        <v>1412</v>
      </c>
      <c r="D5990">
        <v>4324</v>
      </c>
      <c r="E5990">
        <v>137.65877815212619</v>
      </c>
    </row>
    <row r="5991" spans="1:5" x14ac:dyDescent="0.25">
      <c r="A5991" s="1">
        <v>5989</v>
      </c>
      <c r="B5991">
        <v>2010</v>
      </c>
      <c r="C5991" t="s">
        <v>1412</v>
      </c>
      <c r="D5991">
        <v>5</v>
      </c>
      <c r="E5991">
        <v>766.8953796386719</v>
      </c>
    </row>
    <row r="5992" spans="1:5" x14ac:dyDescent="0.25">
      <c r="A5992" s="1">
        <v>5990</v>
      </c>
      <c r="B5992">
        <v>2012</v>
      </c>
      <c r="C5992" t="s">
        <v>1412</v>
      </c>
      <c r="D5992">
        <v>4761</v>
      </c>
      <c r="E5992">
        <v>97.034955188067073</v>
      </c>
    </row>
    <row r="5993" spans="1:5" x14ac:dyDescent="0.25">
      <c r="A5993" s="1">
        <v>5991</v>
      </c>
      <c r="B5993">
        <v>2016</v>
      </c>
      <c r="C5993" t="s">
        <v>1413</v>
      </c>
      <c r="D5993">
        <v>16</v>
      </c>
      <c r="E5993">
        <v>0.1444791667163372</v>
      </c>
    </row>
    <row r="5994" spans="1:5" x14ac:dyDescent="0.25">
      <c r="A5994" s="1">
        <v>5992</v>
      </c>
      <c r="B5994">
        <v>2017</v>
      </c>
      <c r="C5994" t="s">
        <v>1413</v>
      </c>
      <c r="D5994">
        <v>54</v>
      </c>
      <c r="E5994">
        <v>0.1668158435711154</v>
      </c>
    </row>
    <row r="5995" spans="1:5" x14ac:dyDescent="0.25">
      <c r="A5995" s="1">
        <v>5993</v>
      </c>
      <c r="B5995">
        <v>2015</v>
      </c>
      <c r="C5995" t="s">
        <v>1413</v>
      </c>
      <c r="D5995">
        <v>1</v>
      </c>
      <c r="E5995">
        <v>5.3888887166976929E-2</v>
      </c>
    </row>
    <row r="5996" spans="1:5" x14ac:dyDescent="0.25">
      <c r="A5996" s="1">
        <v>5994</v>
      </c>
      <c r="B5996">
        <v>2012</v>
      </c>
      <c r="C5996" t="s">
        <v>1414</v>
      </c>
      <c r="D5996">
        <v>1</v>
      </c>
      <c r="E5996">
        <v>0.1063888892531395</v>
      </c>
    </row>
    <row r="5997" spans="1:5" x14ac:dyDescent="0.25">
      <c r="A5997" s="1">
        <v>5995</v>
      </c>
      <c r="B5997">
        <v>2010</v>
      </c>
      <c r="C5997" t="s">
        <v>1414</v>
      </c>
      <c r="D5997">
        <v>3</v>
      </c>
      <c r="E5997">
        <v>8.324074000120163E-2</v>
      </c>
    </row>
    <row r="5998" spans="1:5" x14ac:dyDescent="0.25">
      <c r="A5998" s="1">
        <v>5996</v>
      </c>
      <c r="B5998">
        <v>2011</v>
      </c>
      <c r="C5998" t="s">
        <v>1414</v>
      </c>
      <c r="D5998">
        <v>1</v>
      </c>
      <c r="E5998">
        <v>5.694444477558136E-2</v>
      </c>
    </row>
    <row r="5999" spans="1:5" x14ac:dyDescent="0.25">
      <c r="A5999" s="1">
        <v>5997</v>
      </c>
      <c r="B5999">
        <v>2010</v>
      </c>
      <c r="C5999" t="s">
        <v>1415</v>
      </c>
      <c r="D5999">
        <v>381</v>
      </c>
      <c r="E5999">
        <v>191.28718413080131</v>
      </c>
    </row>
    <row r="6000" spans="1:5" x14ac:dyDescent="0.25">
      <c r="A6000" s="1">
        <v>5998</v>
      </c>
      <c r="B6000">
        <v>2017</v>
      </c>
      <c r="C6000" t="s">
        <v>1415</v>
      </c>
      <c r="D6000">
        <v>62</v>
      </c>
      <c r="E6000">
        <v>220.50109244907091</v>
      </c>
    </row>
    <row r="6001" spans="1:5" x14ac:dyDescent="0.25">
      <c r="A6001" s="1">
        <v>5999</v>
      </c>
      <c r="B6001">
        <v>2014</v>
      </c>
      <c r="C6001" t="s">
        <v>1415</v>
      </c>
      <c r="D6001">
        <v>334</v>
      </c>
      <c r="E6001">
        <v>46.532315613043878</v>
      </c>
    </row>
    <row r="6002" spans="1:5" x14ac:dyDescent="0.25">
      <c r="A6002" s="1">
        <v>6000</v>
      </c>
      <c r="B6002">
        <v>2013</v>
      </c>
      <c r="C6002" t="s">
        <v>1415</v>
      </c>
      <c r="D6002">
        <v>226</v>
      </c>
      <c r="E6002">
        <v>113.0625628939772</v>
      </c>
    </row>
    <row r="6003" spans="1:5" x14ac:dyDescent="0.25">
      <c r="A6003" s="1">
        <v>6001</v>
      </c>
      <c r="B6003">
        <v>2012</v>
      </c>
      <c r="C6003" t="s">
        <v>1415</v>
      </c>
      <c r="D6003">
        <v>237</v>
      </c>
      <c r="E6003">
        <v>505.23068503136369</v>
      </c>
    </row>
    <row r="6004" spans="1:5" x14ac:dyDescent="0.25">
      <c r="A6004" s="1">
        <v>6002</v>
      </c>
      <c r="B6004">
        <v>2016</v>
      </c>
      <c r="C6004" t="s">
        <v>1415</v>
      </c>
      <c r="D6004">
        <v>112</v>
      </c>
      <c r="E6004">
        <v>207.65422359032419</v>
      </c>
    </row>
    <row r="6005" spans="1:5" x14ac:dyDescent="0.25">
      <c r="A6005" s="1">
        <v>6003</v>
      </c>
      <c r="B6005">
        <v>2015</v>
      </c>
      <c r="C6005" t="s">
        <v>1415</v>
      </c>
      <c r="D6005">
        <v>286</v>
      </c>
      <c r="E6005">
        <v>110.8996262229406</v>
      </c>
    </row>
    <row r="6006" spans="1:5" x14ac:dyDescent="0.25">
      <c r="A6006" s="1">
        <v>6004</v>
      </c>
      <c r="B6006">
        <v>2011</v>
      </c>
      <c r="C6006" t="s">
        <v>1415</v>
      </c>
      <c r="D6006">
        <v>252</v>
      </c>
      <c r="E6006">
        <v>218.93920039007111</v>
      </c>
    </row>
    <row r="6007" spans="1:5" x14ac:dyDescent="0.25">
      <c r="A6007" s="1">
        <v>6005</v>
      </c>
      <c r="B6007">
        <v>2015</v>
      </c>
      <c r="C6007" t="s">
        <v>1416</v>
      </c>
      <c r="D6007">
        <v>1726</v>
      </c>
      <c r="E6007">
        <v>104.6830667627291</v>
      </c>
    </row>
    <row r="6008" spans="1:5" x14ac:dyDescent="0.25">
      <c r="A6008" s="1">
        <v>6006</v>
      </c>
      <c r="B6008">
        <v>2016</v>
      </c>
      <c r="C6008" t="s">
        <v>1416</v>
      </c>
      <c r="D6008">
        <v>2031</v>
      </c>
      <c r="E6008">
        <v>183.40592364084239</v>
      </c>
    </row>
    <row r="6009" spans="1:5" x14ac:dyDescent="0.25">
      <c r="A6009" s="1">
        <v>6007</v>
      </c>
      <c r="B6009">
        <v>2011</v>
      </c>
      <c r="C6009" t="s">
        <v>1416</v>
      </c>
      <c r="D6009">
        <v>965</v>
      </c>
      <c r="E6009">
        <v>198.87672817354991</v>
      </c>
    </row>
    <row r="6010" spans="1:5" x14ac:dyDescent="0.25">
      <c r="A6010" s="1">
        <v>6008</v>
      </c>
      <c r="B6010">
        <v>2012</v>
      </c>
      <c r="C6010" t="s">
        <v>1416</v>
      </c>
      <c r="D6010">
        <v>1268</v>
      </c>
      <c r="E6010">
        <v>653.57444044942929</v>
      </c>
    </row>
    <row r="6011" spans="1:5" x14ac:dyDescent="0.25">
      <c r="A6011" s="1">
        <v>6009</v>
      </c>
      <c r="B6011">
        <v>2014</v>
      </c>
      <c r="C6011" t="s">
        <v>1416</v>
      </c>
      <c r="D6011">
        <v>1328</v>
      </c>
      <c r="E6011">
        <v>39.947979474384113</v>
      </c>
    </row>
    <row r="6012" spans="1:5" x14ac:dyDescent="0.25">
      <c r="A6012" s="1">
        <v>6010</v>
      </c>
      <c r="B6012">
        <v>2010</v>
      </c>
      <c r="C6012" t="s">
        <v>1416</v>
      </c>
      <c r="D6012">
        <v>1043</v>
      </c>
      <c r="E6012">
        <v>173.28256576076819</v>
      </c>
    </row>
    <row r="6013" spans="1:5" x14ac:dyDescent="0.25">
      <c r="A6013" s="1">
        <v>6011</v>
      </c>
      <c r="B6013">
        <v>2013</v>
      </c>
      <c r="C6013" t="s">
        <v>1416</v>
      </c>
      <c r="D6013">
        <v>883</v>
      </c>
      <c r="E6013">
        <v>126.2200123172249</v>
      </c>
    </row>
    <row r="6014" spans="1:5" x14ac:dyDescent="0.25">
      <c r="A6014" s="1">
        <v>6012</v>
      </c>
      <c r="B6014">
        <v>2017</v>
      </c>
      <c r="C6014" t="s">
        <v>1416</v>
      </c>
      <c r="D6014">
        <v>8090</v>
      </c>
      <c r="E6014">
        <v>392.45253221373252</v>
      </c>
    </row>
    <row r="6015" spans="1:5" x14ac:dyDescent="0.25">
      <c r="A6015" s="1">
        <v>6013</v>
      </c>
      <c r="B6015">
        <v>2011</v>
      </c>
      <c r="C6015" t="s">
        <v>1417</v>
      </c>
      <c r="D6015">
        <v>2015</v>
      </c>
      <c r="E6015">
        <v>140.7813078781511</v>
      </c>
    </row>
    <row r="6016" spans="1:5" x14ac:dyDescent="0.25">
      <c r="A6016" s="1">
        <v>6014</v>
      </c>
      <c r="B6016">
        <v>2015</v>
      </c>
      <c r="C6016" t="s">
        <v>1417</v>
      </c>
      <c r="D6016">
        <v>4335</v>
      </c>
      <c r="E6016">
        <v>100.2545057191499</v>
      </c>
    </row>
    <row r="6017" spans="1:5" x14ac:dyDescent="0.25">
      <c r="A6017" s="1">
        <v>6015</v>
      </c>
      <c r="B6017">
        <v>2012</v>
      </c>
      <c r="C6017" t="s">
        <v>1417</v>
      </c>
      <c r="D6017">
        <v>1980</v>
      </c>
      <c r="E6017">
        <v>542.23814874222182</v>
      </c>
    </row>
    <row r="6018" spans="1:5" x14ac:dyDescent="0.25">
      <c r="A6018" s="1">
        <v>6016</v>
      </c>
      <c r="B6018">
        <v>2010</v>
      </c>
      <c r="C6018" t="s">
        <v>1417</v>
      </c>
      <c r="D6018">
        <v>1646</v>
      </c>
      <c r="E6018">
        <v>194.28677246211731</v>
      </c>
    </row>
    <row r="6019" spans="1:5" x14ac:dyDescent="0.25">
      <c r="A6019" s="1">
        <v>6017</v>
      </c>
      <c r="B6019">
        <v>2014</v>
      </c>
      <c r="C6019" t="s">
        <v>1417</v>
      </c>
      <c r="D6019">
        <v>4704</v>
      </c>
      <c r="E6019">
        <v>38.064275303258412</v>
      </c>
    </row>
    <row r="6020" spans="1:5" x14ac:dyDescent="0.25">
      <c r="A6020" s="1">
        <v>6018</v>
      </c>
      <c r="B6020">
        <v>2013</v>
      </c>
      <c r="C6020" t="s">
        <v>1417</v>
      </c>
      <c r="D6020">
        <v>2531</v>
      </c>
      <c r="E6020">
        <v>114.9928251257213</v>
      </c>
    </row>
    <row r="6021" spans="1:5" x14ac:dyDescent="0.25">
      <c r="A6021" s="1">
        <v>6019</v>
      </c>
      <c r="B6021">
        <v>2016</v>
      </c>
      <c r="C6021" t="s">
        <v>1417</v>
      </c>
      <c r="D6021">
        <v>3109</v>
      </c>
      <c r="E6021">
        <v>225.37952724355819</v>
      </c>
    </row>
    <row r="6022" spans="1:5" x14ac:dyDescent="0.25">
      <c r="A6022" s="1">
        <v>6020</v>
      </c>
      <c r="B6022">
        <v>2017</v>
      </c>
      <c r="C6022" t="s">
        <v>1417</v>
      </c>
      <c r="D6022">
        <v>2338</v>
      </c>
      <c r="E6022">
        <v>427.93924643194271</v>
      </c>
    </row>
    <row r="6023" spans="1:5" x14ac:dyDescent="0.25">
      <c r="A6023" s="1">
        <v>6021</v>
      </c>
      <c r="B6023">
        <v>2011</v>
      </c>
      <c r="C6023" t="s">
        <v>1418</v>
      </c>
      <c r="D6023">
        <v>388</v>
      </c>
      <c r="E6023">
        <v>119.0078614407517</v>
      </c>
    </row>
    <row r="6024" spans="1:5" x14ac:dyDescent="0.25">
      <c r="A6024" s="1">
        <v>6022</v>
      </c>
      <c r="B6024">
        <v>2015</v>
      </c>
      <c r="C6024" t="s">
        <v>1418</v>
      </c>
      <c r="D6024">
        <v>483</v>
      </c>
      <c r="E6024">
        <v>96.188120827017116</v>
      </c>
    </row>
    <row r="6025" spans="1:5" x14ac:dyDescent="0.25">
      <c r="A6025" s="1">
        <v>6023</v>
      </c>
      <c r="B6025">
        <v>2016</v>
      </c>
      <c r="C6025" t="s">
        <v>1418</v>
      </c>
      <c r="D6025">
        <v>709</v>
      </c>
      <c r="E6025">
        <v>231.87139943971371</v>
      </c>
    </row>
    <row r="6026" spans="1:5" x14ac:dyDescent="0.25">
      <c r="A6026" s="1">
        <v>6024</v>
      </c>
      <c r="B6026">
        <v>2010</v>
      </c>
      <c r="C6026" t="s">
        <v>1418</v>
      </c>
      <c r="D6026">
        <v>426</v>
      </c>
      <c r="E6026">
        <v>109.4968428503669</v>
      </c>
    </row>
    <row r="6027" spans="1:5" x14ac:dyDescent="0.25">
      <c r="A6027" s="1">
        <v>6025</v>
      </c>
      <c r="B6027">
        <v>2012</v>
      </c>
      <c r="C6027" t="s">
        <v>1418</v>
      </c>
      <c r="D6027">
        <v>437</v>
      </c>
      <c r="E6027">
        <v>582.36573719664625</v>
      </c>
    </row>
    <row r="6028" spans="1:5" x14ac:dyDescent="0.25">
      <c r="A6028" s="1">
        <v>6026</v>
      </c>
      <c r="B6028">
        <v>2013</v>
      </c>
      <c r="C6028" t="s">
        <v>1418</v>
      </c>
      <c r="D6028">
        <v>346</v>
      </c>
      <c r="E6028">
        <v>157.58156113615101</v>
      </c>
    </row>
    <row r="6029" spans="1:5" x14ac:dyDescent="0.25">
      <c r="A6029" s="1">
        <v>6027</v>
      </c>
      <c r="B6029">
        <v>2014</v>
      </c>
      <c r="C6029" t="s">
        <v>1418</v>
      </c>
      <c r="D6029">
        <v>454</v>
      </c>
      <c r="E6029">
        <v>44.699828687710649</v>
      </c>
    </row>
    <row r="6030" spans="1:5" x14ac:dyDescent="0.25">
      <c r="A6030" s="1">
        <v>6028</v>
      </c>
      <c r="B6030">
        <v>2017</v>
      </c>
      <c r="C6030" t="s">
        <v>1418</v>
      </c>
      <c r="D6030">
        <v>645</v>
      </c>
      <c r="E6030">
        <v>469.99397288625562</v>
      </c>
    </row>
    <row r="6031" spans="1:5" x14ac:dyDescent="0.25">
      <c r="A6031" s="1">
        <v>6029</v>
      </c>
      <c r="B6031">
        <v>2010</v>
      </c>
      <c r="C6031" t="s">
        <v>1419</v>
      </c>
      <c r="D6031">
        <v>24</v>
      </c>
      <c r="E6031">
        <v>1395.190080563227</v>
      </c>
    </row>
    <row r="6032" spans="1:5" x14ac:dyDescent="0.25">
      <c r="A6032" s="1">
        <v>6030</v>
      </c>
      <c r="B6032">
        <v>2014</v>
      </c>
      <c r="C6032" t="s">
        <v>1419</v>
      </c>
      <c r="D6032">
        <v>21</v>
      </c>
      <c r="E6032">
        <v>1454.7094959077381</v>
      </c>
    </row>
    <row r="6033" spans="1:5" x14ac:dyDescent="0.25">
      <c r="A6033" s="1">
        <v>6031</v>
      </c>
      <c r="B6033">
        <v>2017</v>
      </c>
      <c r="C6033" t="s">
        <v>1419</v>
      </c>
      <c r="D6033">
        <v>30</v>
      </c>
      <c r="E6033">
        <v>1455.4598958333329</v>
      </c>
    </row>
    <row r="6034" spans="1:5" x14ac:dyDescent="0.25">
      <c r="A6034" s="1">
        <v>6032</v>
      </c>
      <c r="B6034">
        <v>2015</v>
      </c>
      <c r="C6034" t="s">
        <v>1419</v>
      </c>
      <c r="D6034">
        <v>33</v>
      </c>
      <c r="E6034">
        <v>1454.434818152225</v>
      </c>
    </row>
    <row r="6035" spans="1:5" x14ac:dyDescent="0.25">
      <c r="A6035" s="1">
        <v>6033</v>
      </c>
      <c r="B6035">
        <v>2011</v>
      </c>
      <c r="C6035" t="s">
        <v>1419</v>
      </c>
      <c r="D6035">
        <v>12</v>
      </c>
      <c r="E6035">
        <v>1454.4919128417971</v>
      </c>
    </row>
    <row r="6036" spans="1:5" x14ac:dyDescent="0.25">
      <c r="A6036" s="1">
        <v>6034</v>
      </c>
      <c r="B6036">
        <v>2012</v>
      </c>
      <c r="C6036" t="s">
        <v>1419</v>
      </c>
      <c r="D6036">
        <v>21</v>
      </c>
      <c r="E6036">
        <v>1261.4259085882279</v>
      </c>
    </row>
    <row r="6037" spans="1:5" x14ac:dyDescent="0.25">
      <c r="A6037" s="1">
        <v>6035</v>
      </c>
      <c r="B6037">
        <v>2013</v>
      </c>
      <c r="C6037" t="s">
        <v>1419</v>
      </c>
      <c r="D6037">
        <v>27</v>
      </c>
      <c r="E6037">
        <v>1456.8791277850121</v>
      </c>
    </row>
    <row r="6038" spans="1:5" x14ac:dyDescent="0.25">
      <c r="A6038" s="1">
        <v>6036</v>
      </c>
      <c r="B6038">
        <v>2016</v>
      </c>
      <c r="C6038" t="s">
        <v>1419</v>
      </c>
      <c r="D6038">
        <v>40</v>
      </c>
      <c r="E6038">
        <v>1455.2809295654299</v>
      </c>
    </row>
    <row r="6039" spans="1:5" x14ac:dyDescent="0.25">
      <c r="A6039" s="1">
        <v>6037</v>
      </c>
      <c r="B6039">
        <v>2015</v>
      </c>
      <c r="C6039" t="s">
        <v>1420</v>
      </c>
      <c r="D6039">
        <v>40293</v>
      </c>
      <c r="E6039">
        <v>653.15683564117171</v>
      </c>
    </row>
    <row r="6040" spans="1:5" x14ac:dyDescent="0.25">
      <c r="A6040" s="1">
        <v>6038</v>
      </c>
      <c r="B6040">
        <v>2016</v>
      </c>
      <c r="C6040" t="s">
        <v>1420</v>
      </c>
      <c r="D6040">
        <v>40806</v>
      </c>
      <c r="E6040">
        <v>519.11598777184679</v>
      </c>
    </row>
    <row r="6041" spans="1:5" x14ac:dyDescent="0.25">
      <c r="A6041" s="1">
        <v>6039</v>
      </c>
      <c r="B6041">
        <v>2014</v>
      </c>
      <c r="C6041" t="s">
        <v>1420</v>
      </c>
      <c r="D6041">
        <v>31727</v>
      </c>
      <c r="E6041">
        <v>852.04019820368148</v>
      </c>
    </row>
    <row r="6042" spans="1:5" x14ac:dyDescent="0.25">
      <c r="A6042" s="1">
        <v>6040</v>
      </c>
      <c r="B6042">
        <v>2017</v>
      </c>
      <c r="C6042" t="s">
        <v>1420</v>
      </c>
      <c r="D6042">
        <v>35226</v>
      </c>
      <c r="E6042">
        <v>442.15998902928578</v>
      </c>
    </row>
    <row r="6043" spans="1:5" x14ac:dyDescent="0.25">
      <c r="A6043" s="1">
        <v>6041</v>
      </c>
      <c r="B6043">
        <v>2016</v>
      </c>
      <c r="C6043" t="s">
        <v>1421</v>
      </c>
      <c r="D6043">
        <v>2</v>
      </c>
      <c r="E6043">
        <v>11.31263852119446</v>
      </c>
    </row>
    <row r="6044" spans="1:5" x14ac:dyDescent="0.25">
      <c r="A6044" s="1">
        <v>6042</v>
      </c>
      <c r="B6044">
        <v>2015</v>
      </c>
      <c r="C6044" t="s">
        <v>1421</v>
      </c>
      <c r="D6044">
        <v>1</v>
      </c>
      <c r="E6044">
        <v>167.92582702636719</v>
      </c>
    </row>
    <row r="6045" spans="1:5" x14ac:dyDescent="0.25">
      <c r="A6045" s="1">
        <v>6043</v>
      </c>
      <c r="B6045">
        <v>2011</v>
      </c>
      <c r="C6045" t="s">
        <v>1421</v>
      </c>
      <c r="D6045">
        <v>5</v>
      </c>
      <c r="E6045">
        <v>40.863834244012843</v>
      </c>
    </row>
    <row r="6046" spans="1:5" x14ac:dyDescent="0.25">
      <c r="A6046" s="1">
        <v>6044</v>
      </c>
      <c r="B6046">
        <v>2014</v>
      </c>
      <c r="C6046" t="s">
        <v>1421</v>
      </c>
      <c r="D6046">
        <v>4</v>
      </c>
      <c r="E6046">
        <v>78.751666903495789</v>
      </c>
    </row>
    <row r="6047" spans="1:5" x14ac:dyDescent="0.25">
      <c r="A6047" s="1">
        <v>6045</v>
      </c>
      <c r="B6047">
        <v>2012</v>
      </c>
      <c r="C6047" t="s">
        <v>1421</v>
      </c>
      <c r="D6047">
        <v>13</v>
      </c>
      <c r="E6047">
        <v>39.586324866001419</v>
      </c>
    </row>
    <row r="6048" spans="1:5" x14ac:dyDescent="0.25">
      <c r="A6048" s="1">
        <v>6046</v>
      </c>
      <c r="B6048">
        <v>2013</v>
      </c>
      <c r="C6048" t="s">
        <v>1421</v>
      </c>
      <c r="D6048">
        <v>3</v>
      </c>
      <c r="E6048">
        <v>82.974628130594894</v>
      </c>
    </row>
    <row r="6049" spans="1:5" x14ac:dyDescent="0.25">
      <c r="A6049" s="1">
        <v>6047</v>
      </c>
      <c r="B6049">
        <v>2017</v>
      </c>
      <c r="C6049" t="s">
        <v>1421</v>
      </c>
      <c r="D6049">
        <v>3</v>
      </c>
      <c r="E6049">
        <v>663.1951756477356</v>
      </c>
    </row>
    <row r="6050" spans="1:5" x14ac:dyDescent="0.25">
      <c r="A6050" s="1">
        <v>6048</v>
      </c>
      <c r="B6050">
        <v>2010</v>
      </c>
      <c r="C6050" t="s">
        <v>1421</v>
      </c>
      <c r="D6050">
        <v>12</v>
      </c>
      <c r="E6050">
        <v>41.320116023222603</v>
      </c>
    </row>
    <row r="6051" spans="1:5" x14ac:dyDescent="0.25">
      <c r="A6051" s="1">
        <v>6049</v>
      </c>
      <c r="B6051">
        <v>2015</v>
      </c>
      <c r="C6051" t="s">
        <v>1422</v>
      </c>
      <c r="D6051">
        <v>294</v>
      </c>
      <c r="E6051">
        <v>1445.648441262797</v>
      </c>
    </row>
    <row r="6052" spans="1:5" x14ac:dyDescent="0.25">
      <c r="A6052" s="1">
        <v>6050</v>
      </c>
      <c r="B6052">
        <v>2016</v>
      </c>
      <c r="C6052" t="s">
        <v>1422</v>
      </c>
      <c r="D6052">
        <v>383</v>
      </c>
      <c r="E6052">
        <v>1455.8702077043899</v>
      </c>
    </row>
    <row r="6053" spans="1:5" x14ac:dyDescent="0.25">
      <c r="A6053" s="1">
        <v>6051</v>
      </c>
      <c r="B6053">
        <v>2011</v>
      </c>
      <c r="C6053" t="s">
        <v>1422</v>
      </c>
      <c r="D6053">
        <v>153</v>
      </c>
      <c r="E6053">
        <v>1435.230375215119</v>
      </c>
    </row>
    <row r="6054" spans="1:5" x14ac:dyDescent="0.25">
      <c r="A6054" s="1">
        <v>6052</v>
      </c>
      <c r="B6054">
        <v>2017</v>
      </c>
      <c r="C6054" t="s">
        <v>1422</v>
      </c>
      <c r="D6054">
        <v>318</v>
      </c>
      <c r="E6054">
        <v>1449.932632888638</v>
      </c>
    </row>
    <row r="6055" spans="1:5" x14ac:dyDescent="0.25">
      <c r="A6055" s="1">
        <v>6053</v>
      </c>
      <c r="B6055">
        <v>2010</v>
      </c>
      <c r="C6055" t="s">
        <v>1422</v>
      </c>
      <c r="D6055">
        <v>156</v>
      </c>
      <c r="E6055">
        <v>1413.9429108668601</v>
      </c>
    </row>
    <row r="6056" spans="1:5" x14ac:dyDescent="0.25">
      <c r="A6056" s="1">
        <v>6054</v>
      </c>
      <c r="B6056">
        <v>2012</v>
      </c>
      <c r="C6056" t="s">
        <v>1422</v>
      </c>
      <c r="D6056">
        <v>159</v>
      </c>
      <c r="E6056">
        <v>1255.810578832087</v>
      </c>
    </row>
    <row r="6057" spans="1:5" x14ac:dyDescent="0.25">
      <c r="A6057" s="1">
        <v>6055</v>
      </c>
      <c r="B6057">
        <v>2014</v>
      </c>
      <c r="C6057" t="s">
        <v>1422</v>
      </c>
      <c r="D6057">
        <v>205</v>
      </c>
      <c r="E6057">
        <v>1455.3658602086509</v>
      </c>
    </row>
    <row r="6058" spans="1:5" x14ac:dyDescent="0.25">
      <c r="A6058" s="1">
        <v>6056</v>
      </c>
      <c r="B6058">
        <v>2013</v>
      </c>
      <c r="C6058" t="s">
        <v>1422</v>
      </c>
      <c r="D6058">
        <v>161</v>
      </c>
      <c r="E6058">
        <v>1447.043066486809</v>
      </c>
    </row>
    <row r="6059" spans="1:5" x14ac:dyDescent="0.25">
      <c r="A6059" s="1">
        <v>6057</v>
      </c>
      <c r="B6059">
        <v>2010</v>
      </c>
      <c r="C6059" t="s">
        <v>1423</v>
      </c>
      <c r="D6059">
        <v>436</v>
      </c>
      <c r="E6059">
        <v>3.7123088700987328</v>
      </c>
    </row>
    <row r="6060" spans="1:5" x14ac:dyDescent="0.25">
      <c r="A6060" s="1">
        <v>6058</v>
      </c>
      <c r="B6060">
        <v>2012</v>
      </c>
      <c r="C6060" t="s">
        <v>1424</v>
      </c>
      <c r="D6060">
        <v>28</v>
      </c>
      <c r="E6060">
        <v>725.1247188023159</v>
      </c>
    </row>
    <row r="6061" spans="1:5" x14ac:dyDescent="0.25">
      <c r="A6061" s="1">
        <v>6059</v>
      </c>
      <c r="B6061">
        <v>2011</v>
      </c>
      <c r="C6061" t="s">
        <v>1424</v>
      </c>
      <c r="D6061">
        <v>37</v>
      </c>
      <c r="E6061">
        <v>818.27543433936864</v>
      </c>
    </row>
    <row r="6062" spans="1:5" x14ac:dyDescent="0.25">
      <c r="A6062" s="1">
        <v>6060</v>
      </c>
      <c r="B6062">
        <v>2017</v>
      </c>
      <c r="C6062" t="s">
        <v>1424</v>
      </c>
      <c r="D6062">
        <v>19</v>
      </c>
      <c r="E6062">
        <v>651.87608257092927</v>
      </c>
    </row>
    <row r="6063" spans="1:5" x14ac:dyDescent="0.25">
      <c r="A6063" s="1">
        <v>6061</v>
      </c>
      <c r="B6063">
        <v>2014</v>
      </c>
      <c r="C6063" t="s">
        <v>1424</v>
      </c>
      <c r="D6063">
        <v>26</v>
      </c>
      <c r="E6063">
        <v>655.70673106266906</v>
      </c>
    </row>
    <row r="6064" spans="1:5" x14ac:dyDescent="0.25">
      <c r="A6064" s="1">
        <v>6062</v>
      </c>
      <c r="B6064">
        <v>2016</v>
      </c>
      <c r="C6064" t="s">
        <v>1424</v>
      </c>
      <c r="D6064">
        <v>21</v>
      </c>
      <c r="E6064">
        <v>413.59917967660078</v>
      </c>
    </row>
    <row r="6065" spans="1:5" x14ac:dyDescent="0.25">
      <c r="A6065" s="1">
        <v>6063</v>
      </c>
      <c r="B6065">
        <v>2015</v>
      </c>
      <c r="C6065" t="s">
        <v>1424</v>
      </c>
      <c r="D6065">
        <v>29</v>
      </c>
      <c r="E6065">
        <v>484.48847435260637</v>
      </c>
    </row>
    <row r="6066" spans="1:5" x14ac:dyDescent="0.25">
      <c r="A6066" s="1">
        <v>6064</v>
      </c>
      <c r="B6066">
        <v>2013</v>
      </c>
      <c r="C6066" t="s">
        <v>1424</v>
      </c>
      <c r="D6066">
        <v>17</v>
      </c>
      <c r="E6066">
        <v>820.34168737074913</v>
      </c>
    </row>
    <row r="6067" spans="1:5" x14ac:dyDescent="0.25">
      <c r="A6067" s="1">
        <v>6065</v>
      </c>
      <c r="B6067">
        <v>2010</v>
      </c>
      <c r="C6067" t="s">
        <v>1424</v>
      </c>
      <c r="D6067">
        <v>44</v>
      </c>
      <c r="E6067">
        <v>668.01966996626425</v>
      </c>
    </row>
    <row r="6068" spans="1:5" x14ac:dyDescent="0.25">
      <c r="A6068" s="1">
        <v>6066</v>
      </c>
      <c r="B6068">
        <v>2013</v>
      </c>
      <c r="C6068" t="s">
        <v>1425</v>
      </c>
      <c r="D6068">
        <v>3</v>
      </c>
      <c r="E6068">
        <v>351.06666123867029</v>
      </c>
    </row>
    <row r="6069" spans="1:5" x14ac:dyDescent="0.25">
      <c r="A6069" s="1">
        <v>6067</v>
      </c>
      <c r="B6069">
        <v>2015</v>
      </c>
      <c r="C6069" t="s">
        <v>1425</v>
      </c>
      <c r="D6069">
        <v>1</v>
      </c>
      <c r="E6069">
        <v>25.716667175292969</v>
      </c>
    </row>
    <row r="6070" spans="1:5" x14ac:dyDescent="0.25">
      <c r="A6070" s="1">
        <v>6068</v>
      </c>
      <c r="B6070">
        <v>2011</v>
      </c>
      <c r="C6070" t="s">
        <v>1425</v>
      </c>
      <c r="D6070">
        <v>1</v>
      </c>
      <c r="E6070">
        <v>71.683334350585937</v>
      </c>
    </row>
    <row r="6071" spans="1:5" x14ac:dyDescent="0.25">
      <c r="A6071" s="1">
        <v>6069</v>
      </c>
      <c r="B6071">
        <v>2010</v>
      </c>
      <c r="C6071" t="s">
        <v>1425</v>
      </c>
      <c r="D6071">
        <v>2</v>
      </c>
      <c r="E6071">
        <v>3.3916666507720952</v>
      </c>
    </row>
    <row r="6072" spans="1:5" x14ac:dyDescent="0.25">
      <c r="A6072" s="1">
        <v>6070</v>
      </c>
      <c r="B6072">
        <v>2011</v>
      </c>
      <c r="C6072" t="s">
        <v>1426</v>
      </c>
      <c r="D6072">
        <v>28</v>
      </c>
      <c r="E6072">
        <v>3884.415152413505</v>
      </c>
    </row>
    <row r="6073" spans="1:5" x14ac:dyDescent="0.25">
      <c r="A6073" s="1">
        <v>6071</v>
      </c>
      <c r="B6073">
        <v>2010</v>
      </c>
      <c r="C6073" t="s">
        <v>1426</v>
      </c>
      <c r="D6073">
        <v>44</v>
      </c>
      <c r="E6073">
        <v>2593.3275713270359</v>
      </c>
    </row>
    <row r="6074" spans="1:5" x14ac:dyDescent="0.25">
      <c r="A6074" s="1">
        <v>6072</v>
      </c>
      <c r="B6074">
        <v>2014</v>
      </c>
      <c r="C6074" t="s">
        <v>1427</v>
      </c>
      <c r="D6074">
        <v>9</v>
      </c>
      <c r="E6074">
        <v>126.15481397840711</v>
      </c>
    </row>
    <row r="6075" spans="1:5" x14ac:dyDescent="0.25">
      <c r="A6075" s="1">
        <v>6073</v>
      </c>
      <c r="B6075">
        <v>2016</v>
      </c>
      <c r="C6075" t="s">
        <v>1428</v>
      </c>
      <c r="D6075">
        <v>46</v>
      </c>
      <c r="E6075">
        <v>246.29365357108739</v>
      </c>
    </row>
    <row r="6076" spans="1:5" x14ac:dyDescent="0.25">
      <c r="A6076" s="1">
        <v>6074</v>
      </c>
      <c r="B6076">
        <v>2013</v>
      </c>
      <c r="C6076" t="s">
        <v>1428</v>
      </c>
      <c r="D6076">
        <v>43</v>
      </c>
      <c r="E6076">
        <v>240.64123410956799</v>
      </c>
    </row>
    <row r="6077" spans="1:5" x14ac:dyDescent="0.25">
      <c r="A6077" s="1">
        <v>6075</v>
      </c>
      <c r="B6077">
        <v>2015</v>
      </c>
      <c r="C6077" t="s">
        <v>1428</v>
      </c>
      <c r="D6077">
        <v>33</v>
      </c>
      <c r="E6077">
        <v>291.65175189393938</v>
      </c>
    </row>
    <row r="6078" spans="1:5" x14ac:dyDescent="0.25">
      <c r="A6078" s="1">
        <v>6076</v>
      </c>
      <c r="B6078">
        <v>2011</v>
      </c>
      <c r="C6078" t="s">
        <v>1428</v>
      </c>
      <c r="D6078">
        <v>17</v>
      </c>
      <c r="E6078">
        <v>360.71816824464241</v>
      </c>
    </row>
    <row r="6079" spans="1:5" x14ac:dyDescent="0.25">
      <c r="A6079" s="1">
        <v>6077</v>
      </c>
      <c r="B6079">
        <v>2010</v>
      </c>
      <c r="C6079" t="s">
        <v>1428</v>
      </c>
      <c r="D6079">
        <v>19</v>
      </c>
      <c r="E6079">
        <v>361.11273414445549</v>
      </c>
    </row>
    <row r="6080" spans="1:5" x14ac:dyDescent="0.25">
      <c r="A6080" s="1">
        <v>6078</v>
      </c>
      <c r="B6080">
        <v>2017</v>
      </c>
      <c r="C6080" t="s">
        <v>1428</v>
      </c>
      <c r="D6080">
        <v>45</v>
      </c>
      <c r="E6080">
        <v>249.11073472764761</v>
      </c>
    </row>
    <row r="6081" spans="1:5" x14ac:dyDescent="0.25">
      <c r="A6081" s="1">
        <v>6079</v>
      </c>
      <c r="B6081">
        <v>2012</v>
      </c>
      <c r="C6081" t="s">
        <v>1428</v>
      </c>
      <c r="D6081">
        <v>59</v>
      </c>
      <c r="E6081">
        <v>365.44822123899303</v>
      </c>
    </row>
    <row r="6082" spans="1:5" x14ac:dyDescent="0.25">
      <c r="A6082" s="1">
        <v>6080</v>
      </c>
      <c r="B6082">
        <v>2014</v>
      </c>
      <c r="C6082" t="s">
        <v>1428</v>
      </c>
      <c r="D6082">
        <v>35</v>
      </c>
      <c r="E6082">
        <v>357.37772325788228</v>
      </c>
    </row>
    <row r="6083" spans="1:5" x14ac:dyDescent="0.25">
      <c r="A6083" s="1">
        <v>6081</v>
      </c>
      <c r="B6083">
        <v>2011</v>
      </c>
      <c r="C6083" t="s">
        <v>1429</v>
      </c>
      <c r="D6083">
        <v>179</v>
      </c>
      <c r="E6083">
        <v>258.298602674427</v>
      </c>
    </row>
    <row r="6084" spans="1:5" x14ac:dyDescent="0.25">
      <c r="A6084" s="1">
        <v>6082</v>
      </c>
      <c r="B6084">
        <v>2014</v>
      </c>
      <c r="C6084" t="s">
        <v>1429</v>
      </c>
      <c r="D6084">
        <v>455</v>
      </c>
      <c r="E6084">
        <v>278.46090699918977</v>
      </c>
    </row>
    <row r="6085" spans="1:5" x14ac:dyDescent="0.25">
      <c r="A6085" s="1">
        <v>6083</v>
      </c>
      <c r="B6085">
        <v>2017</v>
      </c>
      <c r="C6085" t="s">
        <v>1429</v>
      </c>
      <c r="D6085">
        <v>487</v>
      </c>
      <c r="E6085">
        <v>280.88627236775551</v>
      </c>
    </row>
    <row r="6086" spans="1:5" x14ac:dyDescent="0.25">
      <c r="A6086" s="1">
        <v>6084</v>
      </c>
      <c r="B6086">
        <v>2015</v>
      </c>
      <c r="C6086" t="s">
        <v>1429</v>
      </c>
      <c r="D6086">
        <v>491</v>
      </c>
      <c r="E6086">
        <v>402.74522462056268</v>
      </c>
    </row>
    <row r="6087" spans="1:5" x14ac:dyDescent="0.25">
      <c r="A6087" s="1">
        <v>6085</v>
      </c>
      <c r="B6087">
        <v>2012</v>
      </c>
      <c r="C6087" t="s">
        <v>1429</v>
      </c>
      <c r="D6087">
        <v>478</v>
      </c>
      <c r="E6087">
        <v>452.01919504039961</v>
      </c>
    </row>
    <row r="6088" spans="1:5" x14ac:dyDescent="0.25">
      <c r="A6088" s="1">
        <v>6086</v>
      </c>
      <c r="B6088">
        <v>2016</v>
      </c>
      <c r="C6088" t="s">
        <v>1429</v>
      </c>
      <c r="D6088">
        <v>495</v>
      </c>
      <c r="E6088">
        <v>304.94867915529193</v>
      </c>
    </row>
    <row r="6089" spans="1:5" x14ac:dyDescent="0.25">
      <c r="A6089" s="1">
        <v>6087</v>
      </c>
      <c r="B6089">
        <v>2013</v>
      </c>
      <c r="C6089" t="s">
        <v>1429</v>
      </c>
      <c r="D6089">
        <v>430</v>
      </c>
      <c r="E6089">
        <v>263.03878632922499</v>
      </c>
    </row>
    <row r="6090" spans="1:5" x14ac:dyDescent="0.25">
      <c r="A6090" s="1">
        <v>6088</v>
      </c>
      <c r="B6090">
        <v>2010</v>
      </c>
      <c r="C6090" t="s">
        <v>1429</v>
      </c>
      <c r="D6090">
        <v>222</v>
      </c>
      <c r="E6090">
        <v>362.05294560855839</v>
      </c>
    </row>
    <row r="6091" spans="1:5" x14ac:dyDescent="0.25">
      <c r="A6091" s="1">
        <v>6089</v>
      </c>
      <c r="B6091">
        <v>2012</v>
      </c>
      <c r="C6091" t="s">
        <v>1430</v>
      </c>
      <c r="D6091">
        <v>1</v>
      </c>
      <c r="E6091">
        <v>489.92166137695312</v>
      </c>
    </row>
    <row r="6092" spans="1:5" x14ac:dyDescent="0.25">
      <c r="A6092" s="1">
        <v>6090</v>
      </c>
      <c r="B6092">
        <v>2017</v>
      </c>
      <c r="C6092" t="s">
        <v>1431</v>
      </c>
      <c r="D6092">
        <v>435</v>
      </c>
      <c r="E6092">
        <v>335.7900103162246</v>
      </c>
    </row>
    <row r="6093" spans="1:5" x14ac:dyDescent="0.25">
      <c r="A6093" s="1">
        <v>6091</v>
      </c>
      <c r="B6093">
        <v>2016</v>
      </c>
      <c r="C6093" t="s">
        <v>1431</v>
      </c>
      <c r="D6093">
        <v>456</v>
      </c>
      <c r="E6093">
        <v>1035.4701074895349</v>
      </c>
    </row>
    <row r="6094" spans="1:5" x14ac:dyDescent="0.25">
      <c r="A6094" s="1">
        <v>6092</v>
      </c>
      <c r="B6094">
        <v>2017</v>
      </c>
      <c r="C6094" t="s">
        <v>1432</v>
      </c>
      <c r="D6094">
        <v>2647</v>
      </c>
      <c r="E6094">
        <v>504.17622629232483</v>
      </c>
    </row>
    <row r="6095" spans="1:5" x14ac:dyDescent="0.25">
      <c r="A6095" s="1">
        <v>6093</v>
      </c>
      <c r="B6095">
        <v>2016</v>
      </c>
      <c r="C6095" t="s">
        <v>1432</v>
      </c>
      <c r="D6095">
        <v>2116</v>
      </c>
      <c r="E6095">
        <v>1215.849583444962</v>
      </c>
    </row>
    <row r="6096" spans="1:5" x14ac:dyDescent="0.25">
      <c r="A6096" s="1">
        <v>6094</v>
      </c>
      <c r="B6096">
        <v>2016</v>
      </c>
      <c r="C6096" t="s">
        <v>1433</v>
      </c>
      <c r="D6096">
        <v>6</v>
      </c>
      <c r="E6096">
        <v>1.00833332290252</v>
      </c>
    </row>
    <row r="6097" spans="1:5" x14ac:dyDescent="0.25">
      <c r="A6097" s="1">
        <v>6095</v>
      </c>
      <c r="B6097">
        <v>2012</v>
      </c>
      <c r="C6097" t="s">
        <v>1433</v>
      </c>
      <c r="D6097">
        <v>11</v>
      </c>
      <c r="E6097">
        <v>29.695454560220242</v>
      </c>
    </row>
    <row r="6098" spans="1:5" x14ac:dyDescent="0.25">
      <c r="A6098" s="1">
        <v>6096</v>
      </c>
      <c r="B6098">
        <v>2015</v>
      </c>
      <c r="C6098" t="s">
        <v>1433</v>
      </c>
      <c r="D6098">
        <v>8</v>
      </c>
      <c r="E6098">
        <v>0.48958334373310208</v>
      </c>
    </row>
    <row r="6099" spans="1:5" x14ac:dyDescent="0.25">
      <c r="A6099" s="1">
        <v>6097</v>
      </c>
      <c r="B6099">
        <v>2013</v>
      </c>
      <c r="C6099" t="s">
        <v>1433</v>
      </c>
      <c r="D6099">
        <v>21</v>
      </c>
      <c r="E6099">
        <v>4.3722222160015791</v>
      </c>
    </row>
    <row r="6100" spans="1:5" x14ac:dyDescent="0.25">
      <c r="A6100" s="1">
        <v>6098</v>
      </c>
      <c r="B6100">
        <v>2014</v>
      </c>
      <c r="C6100" t="s">
        <v>1433</v>
      </c>
      <c r="D6100">
        <v>11</v>
      </c>
      <c r="E6100">
        <v>6.4833334074778994</v>
      </c>
    </row>
    <row r="6101" spans="1:5" x14ac:dyDescent="0.25">
      <c r="A6101" s="1">
        <v>6099</v>
      </c>
      <c r="B6101">
        <v>2010</v>
      </c>
      <c r="C6101" t="s">
        <v>1433</v>
      </c>
      <c r="D6101">
        <v>4</v>
      </c>
      <c r="E6101">
        <v>712.20001236349344</v>
      </c>
    </row>
    <row r="6102" spans="1:5" x14ac:dyDescent="0.25">
      <c r="A6102" s="1">
        <v>6100</v>
      </c>
      <c r="B6102">
        <v>2017</v>
      </c>
      <c r="C6102" t="s">
        <v>1433</v>
      </c>
      <c r="D6102">
        <v>3</v>
      </c>
      <c r="E6102">
        <v>0.2222222238779068</v>
      </c>
    </row>
    <row r="6103" spans="1:5" x14ac:dyDescent="0.25">
      <c r="A6103" s="1">
        <v>6101</v>
      </c>
      <c r="B6103">
        <v>2011</v>
      </c>
      <c r="C6103" t="s">
        <v>1433</v>
      </c>
      <c r="D6103">
        <v>13</v>
      </c>
      <c r="E6103">
        <v>9.0551281181665573</v>
      </c>
    </row>
    <row r="6104" spans="1:5" x14ac:dyDescent="0.25">
      <c r="A6104" s="1">
        <v>6102</v>
      </c>
      <c r="B6104">
        <v>2013</v>
      </c>
      <c r="C6104" t="s">
        <v>1434</v>
      </c>
      <c r="D6104">
        <v>628</v>
      </c>
      <c r="E6104">
        <v>6.7035562497249268</v>
      </c>
    </row>
    <row r="6105" spans="1:5" x14ac:dyDescent="0.25">
      <c r="A6105" s="1">
        <v>6103</v>
      </c>
      <c r="B6105">
        <v>2012</v>
      </c>
      <c r="C6105" t="s">
        <v>1434</v>
      </c>
      <c r="D6105">
        <v>234</v>
      </c>
      <c r="E6105">
        <v>4.520512832575438</v>
      </c>
    </row>
    <row r="6106" spans="1:5" x14ac:dyDescent="0.25">
      <c r="A6106" s="1">
        <v>6104</v>
      </c>
      <c r="B6106">
        <v>2015</v>
      </c>
      <c r="C6106" t="s">
        <v>1434</v>
      </c>
      <c r="D6106">
        <v>226</v>
      </c>
      <c r="E6106">
        <v>7.8318585579703868</v>
      </c>
    </row>
    <row r="6107" spans="1:5" x14ac:dyDescent="0.25">
      <c r="A6107" s="1">
        <v>6105</v>
      </c>
      <c r="B6107">
        <v>2016</v>
      </c>
      <c r="C6107" t="s">
        <v>1434</v>
      </c>
      <c r="D6107">
        <v>207</v>
      </c>
      <c r="E6107">
        <v>3.369726321493514</v>
      </c>
    </row>
    <row r="6108" spans="1:5" x14ac:dyDescent="0.25">
      <c r="A6108" s="1">
        <v>6106</v>
      </c>
      <c r="B6108">
        <v>2011</v>
      </c>
      <c r="C6108" t="s">
        <v>1434</v>
      </c>
      <c r="D6108">
        <v>137</v>
      </c>
      <c r="E6108">
        <v>15.859002364840171</v>
      </c>
    </row>
    <row r="6109" spans="1:5" x14ac:dyDescent="0.25">
      <c r="A6109" s="1">
        <v>6107</v>
      </c>
      <c r="B6109">
        <v>2014</v>
      </c>
      <c r="C6109" t="s">
        <v>1434</v>
      </c>
      <c r="D6109">
        <v>282</v>
      </c>
      <c r="E6109">
        <v>6.1148936513230101</v>
      </c>
    </row>
    <row r="6110" spans="1:5" x14ac:dyDescent="0.25">
      <c r="A6110" s="1">
        <v>6108</v>
      </c>
      <c r="B6110">
        <v>2010</v>
      </c>
      <c r="C6110" t="s">
        <v>1434</v>
      </c>
      <c r="D6110">
        <v>338</v>
      </c>
      <c r="E6110">
        <v>17.039792863674151</v>
      </c>
    </row>
    <row r="6111" spans="1:5" x14ac:dyDescent="0.25">
      <c r="A6111" s="1">
        <v>6109</v>
      </c>
      <c r="B6111">
        <v>2017</v>
      </c>
      <c r="C6111" t="s">
        <v>1434</v>
      </c>
      <c r="D6111">
        <v>115</v>
      </c>
      <c r="E6111">
        <v>8.08304369132156</v>
      </c>
    </row>
    <row r="6112" spans="1:5" x14ac:dyDescent="0.25">
      <c r="A6112" s="1">
        <v>6110</v>
      </c>
      <c r="B6112">
        <v>2014</v>
      </c>
      <c r="C6112" t="s">
        <v>1435</v>
      </c>
      <c r="D6112">
        <v>13</v>
      </c>
      <c r="E6112">
        <v>245.07714036794809</v>
      </c>
    </row>
    <row r="6113" spans="1:5" x14ac:dyDescent="0.25">
      <c r="A6113" s="1">
        <v>6111</v>
      </c>
      <c r="B6113">
        <v>2017</v>
      </c>
      <c r="C6113" t="s">
        <v>1435</v>
      </c>
      <c r="D6113">
        <v>12</v>
      </c>
      <c r="E6113">
        <v>123.7257634401321</v>
      </c>
    </row>
    <row r="6114" spans="1:5" x14ac:dyDescent="0.25">
      <c r="A6114" s="1">
        <v>6112</v>
      </c>
      <c r="B6114">
        <v>2016</v>
      </c>
      <c r="C6114" t="s">
        <v>1435</v>
      </c>
      <c r="D6114">
        <v>7</v>
      </c>
      <c r="E6114">
        <v>87.677976267678403</v>
      </c>
    </row>
    <row r="6115" spans="1:5" x14ac:dyDescent="0.25">
      <c r="A6115" s="1">
        <v>6113</v>
      </c>
      <c r="B6115">
        <v>2015</v>
      </c>
      <c r="C6115" t="s">
        <v>1435</v>
      </c>
      <c r="D6115">
        <v>18</v>
      </c>
      <c r="E6115">
        <v>85.825061447090576</v>
      </c>
    </row>
    <row r="6116" spans="1:5" x14ac:dyDescent="0.25">
      <c r="A6116" s="1">
        <v>6114</v>
      </c>
      <c r="B6116">
        <v>2013</v>
      </c>
      <c r="C6116" t="s">
        <v>1436</v>
      </c>
      <c r="D6116">
        <v>1673</v>
      </c>
      <c r="E6116">
        <v>86.156653193049962</v>
      </c>
    </row>
    <row r="6117" spans="1:5" x14ac:dyDescent="0.25">
      <c r="A6117" s="1">
        <v>6115</v>
      </c>
      <c r="B6117">
        <v>2012</v>
      </c>
      <c r="C6117" t="s">
        <v>1436</v>
      </c>
      <c r="D6117">
        <v>1809</v>
      </c>
      <c r="E6117">
        <v>38.675314671298693</v>
      </c>
    </row>
    <row r="6118" spans="1:5" x14ac:dyDescent="0.25">
      <c r="A6118" s="1">
        <v>6116</v>
      </c>
      <c r="B6118">
        <v>2010</v>
      </c>
      <c r="C6118" t="s">
        <v>1436</v>
      </c>
      <c r="D6118">
        <v>2233</v>
      </c>
      <c r="E6118">
        <v>42.639798302235107</v>
      </c>
    </row>
    <row r="6119" spans="1:5" x14ac:dyDescent="0.25">
      <c r="A6119" s="1">
        <v>6117</v>
      </c>
      <c r="B6119">
        <v>2014</v>
      </c>
      <c r="C6119" t="s">
        <v>1436</v>
      </c>
      <c r="D6119">
        <v>1639</v>
      </c>
      <c r="E6119">
        <v>80.453896394784749</v>
      </c>
    </row>
    <row r="6120" spans="1:5" x14ac:dyDescent="0.25">
      <c r="A6120" s="1">
        <v>6118</v>
      </c>
      <c r="B6120">
        <v>2016</v>
      </c>
      <c r="C6120" t="s">
        <v>1436</v>
      </c>
      <c r="D6120">
        <v>1765</v>
      </c>
      <c r="E6120">
        <v>47.11731386361987</v>
      </c>
    </row>
    <row r="6121" spans="1:5" x14ac:dyDescent="0.25">
      <c r="A6121" s="1">
        <v>6119</v>
      </c>
      <c r="B6121">
        <v>2017</v>
      </c>
      <c r="C6121" t="s">
        <v>1436</v>
      </c>
      <c r="D6121">
        <v>1826</v>
      </c>
      <c r="E6121">
        <v>44.312193549120828</v>
      </c>
    </row>
    <row r="6122" spans="1:5" x14ac:dyDescent="0.25">
      <c r="A6122" s="1">
        <v>6120</v>
      </c>
      <c r="B6122">
        <v>2015</v>
      </c>
      <c r="C6122" t="s">
        <v>1436</v>
      </c>
      <c r="D6122">
        <v>1638</v>
      </c>
      <c r="E6122">
        <v>48.003411722336523</v>
      </c>
    </row>
    <row r="6123" spans="1:5" x14ac:dyDescent="0.25">
      <c r="A6123" s="1">
        <v>6121</v>
      </c>
      <c r="B6123">
        <v>2011</v>
      </c>
      <c r="C6123" t="s">
        <v>1436</v>
      </c>
      <c r="D6123">
        <v>2226</v>
      </c>
      <c r="E6123">
        <v>43.501969980010678</v>
      </c>
    </row>
    <row r="6124" spans="1:5" x14ac:dyDescent="0.25">
      <c r="A6124" s="1">
        <v>6122</v>
      </c>
      <c r="B6124">
        <v>2015</v>
      </c>
      <c r="C6124" t="s">
        <v>1437</v>
      </c>
      <c r="D6124">
        <v>383</v>
      </c>
      <c r="E6124">
        <v>79.953881727769854</v>
      </c>
    </row>
    <row r="6125" spans="1:5" x14ac:dyDescent="0.25">
      <c r="A6125" s="1">
        <v>6123</v>
      </c>
      <c r="B6125">
        <v>2012</v>
      </c>
      <c r="C6125" t="s">
        <v>1437</v>
      </c>
      <c r="D6125">
        <v>274</v>
      </c>
      <c r="E6125">
        <v>42.933029262906437</v>
      </c>
    </row>
    <row r="6126" spans="1:5" x14ac:dyDescent="0.25">
      <c r="A6126" s="1">
        <v>6124</v>
      </c>
      <c r="B6126">
        <v>2017</v>
      </c>
      <c r="C6126" t="s">
        <v>1437</v>
      </c>
      <c r="D6126">
        <v>305</v>
      </c>
      <c r="E6126">
        <v>60.678678565728859</v>
      </c>
    </row>
    <row r="6127" spans="1:5" x14ac:dyDescent="0.25">
      <c r="A6127" s="1">
        <v>6125</v>
      </c>
      <c r="B6127">
        <v>2010</v>
      </c>
      <c r="C6127" t="s">
        <v>1437</v>
      </c>
      <c r="D6127">
        <v>507</v>
      </c>
      <c r="E6127">
        <v>44.263248783391141</v>
      </c>
    </row>
    <row r="6128" spans="1:5" x14ac:dyDescent="0.25">
      <c r="A6128" s="1">
        <v>6126</v>
      </c>
      <c r="B6128">
        <v>2011</v>
      </c>
      <c r="C6128" t="s">
        <v>1437</v>
      </c>
      <c r="D6128">
        <v>494</v>
      </c>
      <c r="E6128">
        <v>40.45881086779449</v>
      </c>
    </row>
    <row r="6129" spans="1:5" x14ac:dyDescent="0.25">
      <c r="A6129" s="1">
        <v>6127</v>
      </c>
      <c r="B6129">
        <v>2013</v>
      </c>
      <c r="C6129" t="s">
        <v>1437</v>
      </c>
      <c r="D6129">
        <v>273</v>
      </c>
      <c r="E6129">
        <v>70.966488426339708</v>
      </c>
    </row>
    <row r="6130" spans="1:5" x14ac:dyDescent="0.25">
      <c r="A6130" s="1">
        <v>6128</v>
      </c>
      <c r="B6130">
        <v>2014</v>
      </c>
      <c r="C6130" t="s">
        <v>1437</v>
      </c>
      <c r="D6130">
        <v>345</v>
      </c>
      <c r="E6130">
        <v>111.0429630618596</v>
      </c>
    </row>
    <row r="6131" spans="1:5" x14ac:dyDescent="0.25">
      <c r="A6131" s="1">
        <v>6129</v>
      </c>
      <c r="B6131">
        <v>2016</v>
      </c>
      <c r="C6131" t="s">
        <v>1437</v>
      </c>
      <c r="D6131">
        <v>285</v>
      </c>
      <c r="E6131">
        <v>90.406209710815503</v>
      </c>
    </row>
    <row r="6132" spans="1:5" x14ac:dyDescent="0.25">
      <c r="A6132" s="1">
        <v>6130</v>
      </c>
      <c r="B6132">
        <v>2012</v>
      </c>
      <c r="C6132" t="s">
        <v>1438</v>
      </c>
      <c r="D6132">
        <v>615</v>
      </c>
      <c r="E6132">
        <v>37.220831497667767</v>
      </c>
    </row>
    <row r="6133" spans="1:5" x14ac:dyDescent="0.25">
      <c r="A6133" s="1">
        <v>6131</v>
      </c>
      <c r="B6133">
        <v>2014</v>
      </c>
      <c r="C6133" t="s">
        <v>1438</v>
      </c>
      <c r="D6133">
        <v>783</v>
      </c>
      <c r="E6133">
        <v>76.881282320857466</v>
      </c>
    </row>
    <row r="6134" spans="1:5" x14ac:dyDescent="0.25">
      <c r="A6134" s="1">
        <v>6132</v>
      </c>
      <c r="B6134">
        <v>2015</v>
      </c>
      <c r="C6134" t="s">
        <v>1438</v>
      </c>
      <c r="D6134">
        <v>1031</v>
      </c>
      <c r="E6134">
        <v>52.009883377603487</v>
      </c>
    </row>
    <row r="6135" spans="1:5" x14ac:dyDescent="0.25">
      <c r="A6135" s="1">
        <v>6133</v>
      </c>
      <c r="B6135">
        <v>2016</v>
      </c>
      <c r="C6135" t="s">
        <v>1438</v>
      </c>
      <c r="D6135">
        <v>973</v>
      </c>
      <c r="E6135">
        <v>57.338588823241793</v>
      </c>
    </row>
    <row r="6136" spans="1:5" x14ac:dyDescent="0.25">
      <c r="A6136" s="1">
        <v>6134</v>
      </c>
      <c r="B6136">
        <v>2017</v>
      </c>
      <c r="C6136" t="s">
        <v>1438</v>
      </c>
      <c r="D6136">
        <v>1268</v>
      </c>
      <c r="E6136">
        <v>43.559786378432428</v>
      </c>
    </row>
    <row r="6137" spans="1:5" x14ac:dyDescent="0.25">
      <c r="A6137" s="1">
        <v>6135</v>
      </c>
      <c r="B6137">
        <v>2013</v>
      </c>
      <c r="C6137" t="s">
        <v>1438</v>
      </c>
      <c r="D6137">
        <v>819</v>
      </c>
      <c r="E6137">
        <v>52.623035970406647</v>
      </c>
    </row>
    <row r="6138" spans="1:5" x14ac:dyDescent="0.25">
      <c r="A6138" s="1">
        <v>6136</v>
      </c>
      <c r="B6138">
        <v>2011</v>
      </c>
      <c r="C6138" t="s">
        <v>1438</v>
      </c>
      <c r="D6138">
        <v>902</v>
      </c>
      <c r="E6138">
        <v>35.187399986957892</v>
      </c>
    </row>
    <row r="6139" spans="1:5" x14ac:dyDescent="0.25">
      <c r="A6139" s="1">
        <v>6137</v>
      </c>
      <c r="B6139">
        <v>2010</v>
      </c>
      <c r="C6139" t="s">
        <v>1438</v>
      </c>
      <c r="D6139">
        <v>796</v>
      </c>
      <c r="E6139">
        <v>45.227815258705142</v>
      </c>
    </row>
    <row r="6140" spans="1:5" x14ac:dyDescent="0.25">
      <c r="A6140" s="1">
        <v>6138</v>
      </c>
      <c r="B6140">
        <v>2014</v>
      </c>
      <c r="C6140" t="s">
        <v>1439</v>
      </c>
      <c r="D6140">
        <v>81</v>
      </c>
      <c r="E6140">
        <v>401.69361928312321</v>
      </c>
    </row>
    <row r="6141" spans="1:5" x14ac:dyDescent="0.25">
      <c r="A6141" s="1">
        <v>6139</v>
      </c>
      <c r="B6141">
        <v>2013</v>
      </c>
      <c r="C6141" t="s">
        <v>1439</v>
      </c>
      <c r="D6141">
        <v>46</v>
      </c>
      <c r="E6141">
        <v>167.1615970377689</v>
      </c>
    </row>
    <row r="6142" spans="1:5" x14ac:dyDescent="0.25">
      <c r="A6142" s="1">
        <v>6140</v>
      </c>
      <c r="B6142">
        <v>2015</v>
      </c>
      <c r="C6142" t="s">
        <v>1439</v>
      </c>
      <c r="D6142">
        <v>66</v>
      </c>
      <c r="E6142">
        <v>205.97070903754371</v>
      </c>
    </row>
    <row r="6143" spans="1:5" x14ac:dyDescent="0.25">
      <c r="A6143" s="1">
        <v>6141</v>
      </c>
      <c r="B6143">
        <v>2010</v>
      </c>
      <c r="C6143" t="s">
        <v>1439</v>
      </c>
      <c r="D6143">
        <v>69</v>
      </c>
      <c r="E6143">
        <v>82.581160770918146</v>
      </c>
    </row>
    <row r="6144" spans="1:5" x14ac:dyDescent="0.25">
      <c r="A6144" s="1">
        <v>6142</v>
      </c>
      <c r="B6144">
        <v>2017</v>
      </c>
      <c r="C6144" t="s">
        <v>1439</v>
      </c>
      <c r="D6144">
        <v>50</v>
      </c>
      <c r="E6144">
        <v>38.05599905997515</v>
      </c>
    </row>
    <row r="6145" spans="1:5" x14ac:dyDescent="0.25">
      <c r="A6145" s="1">
        <v>6143</v>
      </c>
      <c r="B6145">
        <v>2016</v>
      </c>
      <c r="C6145" t="s">
        <v>1439</v>
      </c>
      <c r="D6145">
        <v>43</v>
      </c>
      <c r="E6145">
        <v>138.59069490432739</v>
      </c>
    </row>
    <row r="6146" spans="1:5" x14ac:dyDescent="0.25">
      <c r="A6146" s="1">
        <v>6144</v>
      </c>
      <c r="B6146">
        <v>2011</v>
      </c>
      <c r="C6146" t="s">
        <v>1439</v>
      </c>
      <c r="D6146">
        <v>144</v>
      </c>
      <c r="E6146">
        <v>278.15601833692438</v>
      </c>
    </row>
    <row r="6147" spans="1:5" x14ac:dyDescent="0.25">
      <c r="A6147" s="1">
        <v>6145</v>
      </c>
      <c r="B6147">
        <v>2012</v>
      </c>
      <c r="C6147" t="s">
        <v>1439</v>
      </c>
      <c r="D6147">
        <v>52</v>
      </c>
      <c r="E6147">
        <v>106.8368599499361</v>
      </c>
    </row>
    <row r="6148" spans="1:5" x14ac:dyDescent="0.25">
      <c r="A6148" s="1">
        <v>6146</v>
      </c>
      <c r="B6148">
        <v>2015</v>
      </c>
      <c r="C6148" t="s">
        <v>1440</v>
      </c>
      <c r="D6148">
        <v>6</v>
      </c>
      <c r="E6148">
        <v>6.4694445133209229</v>
      </c>
    </row>
    <row r="6149" spans="1:5" x14ac:dyDescent="0.25">
      <c r="A6149" s="1">
        <v>6147</v>
      </c>
      <c r="B6149">
        <v>2016</v>
      </c>
      <c r="C6149" t="s">
        <v>1440</v>
      </c>
      <c r="D6149">
        <v>5</v>
      </c>
      <c r="E6149">
        <v>2.803333353996277</v>
      </c>
    </row>
    <row r="6150" spans="1:5" x14ac:dyDescent="0.25">
      <c r="A6150" s="1">
        <v>6148</v>
      </c>
      <c r="B6150">
        <v>2017</v>
      </c>
      <c r="C6150" t="s">
        <v>1440</v>
      </c>
      <c r="D6150">
        <v>11</v>
      </c>
      <c r="E6150">
        <v>20.887878136201341</v>
      </c>
    </row>
    <row r="6151" spans="1:5" x14ac:dyDescent="0.25">
      <c r="A6151" s="1">
        <v>6149</v>
      </c>
      <c r="B6151">
        <v>2012</v>
      </c>
      <c r="C6151" t="s">
        <v>1440</v>
      </c>
      <c r="D6151">
        <v>19</v>
      </c>
      <c r="E6151">
        <v>932.42367233728112</v>
      </c>
    </row>
    <row r="6152" spans="1:5" x14ac:dyDescent="0.25">
      <c r="A6152" s="1">
        <v>6150</v>
      </c>
      <c r="B6152">
        <v>2014</v>
      </c>
      <c r="C6152" t="s">
        <v>1440</v>
      </c>
      <c r="D6152">
        <v>6</v>
      </c>
      <c r="E6152">
        <v>4546.708181301753</v>
      </c>
    </row>
    <row r="6153" spans="1:5" x14ac:dyDescent="0.25">
      <c r="A6153" s="1">
        <v>6151</v>
      </c>
      <c r="B6153">
        <v>2010</v>
      </c>
      <c r="C6153" t="s">
        <v>1440</v>
      </c>
      <c r="D6153">
        <v>25</v>
      </c>
      <c r="E6153">
        <v>47.975333340168</v>
      </c>
    </row>
    <row r="6154" spans="1:5" x14ac:dyDescent="0.25">
      <c r="A6154" s="1">
        <v>6152</v>
      </c>
      <c r="B6154">
        <v>2013</v>
      </c>
      <c r="C6154" t="s">
        <v>1440</v>
      </c>
      <c r="D6154">
        <v>7</v>
      </c>
      <c r="E6154">
        <v>436.84523303168157</v>
      </c>
    </row>
    <row r="6155" spans="1:5" x14ac:dyDescent="0.25">
      <c r="A6155" s="1">
        <v>6153</v>
      </c>
      <c r="B6155">
        <v>2011</v>
      </c>
      <c r="C6155" t="s">
        <v>1440</v>
      </c>
      <c r="D6155">
        <v>23</v>
      </c>
      <c r="E6155">
        <v>13.61739175280799</v>
      </c>
    </row>
    <row r="6156" spans="1:5" x14ac:dyDescent="0.25">
      <c r="A6156" s="1">
        <v>6154</v>
      </c>
      <c r="B6156">
        <v>2016</v>
      </c>
      <c r="C6156" t="s">
        <v>1441</v>
      </c>
      <c r="D6156">
        <v>43</v>
      </c>
      <c r="E6156">
        <v>969.98218044292094</v>
      </c>
    </row>
    <row r="6157" spans="1:5" x14ac:dyDescent="0.25">
      <c r="A6157" s="1">
        <v>6155</v>
      </c>
      <c r="B6157">
        <v>2017</v>
      </c>
      <c r="C6157" t="s">
        <v>1441</v>
      </c>
      <c r="D6157">
        <v>54</v>
      </c>
      <c r="E6157">
        <v>364.48148138476188</v>
      </c>
    </row>
    <row r="6158" spans="1:5" x14ac:dyDescent="0.25">
      <c r="A6158" s="1">
        <v>6156</v>
      </c>
      <c r="B6158">
        <v>2013</v>
      </c>
      <c r="C6158" t="s">
        <v>1441</v>
      </c>
      <c r="D6158">
        <v>46</v>
      </c>
      <c r="E6158">
        <v>602.77645403988981</v>
      </c>
    </row>
    <row r="6159" spans="1:5" x14ac:dyDescent="0.25">
      <c r="A6159" s="1">
        <v>6157</v>
      </c>
      <c r="B6159">
        <v>2014</v>
      </c>
      <c r="C6159" t="s">
        <v>1441</v>
      </c>
      <c r="D6159">
        <v>106</v>
      </c>
      <c r="E6159">
        <v>453.70958801587369</v>
      </c>
    </row>
    <row r="6160" spans="1:5" x14ac:dyDescent="0.25">
      <c r="A6160" s="1">
        <v>6158</v>
      </c>
      <c r="B6160">
        <v>2012</v>
      </c>
      <c r="C6160" t="s">
        <v>1441</v>
      </c>
      <c r="D6160">
        <v>83</v>
      </c>
      <c r="E6160">
        <v>251.4813241321279</v>
      </c>
    </row>
    <row r="6161" spans="1:5" x14ac:dyDescent="0.25">
      <c r="A6161" s="1">
        <v>6159</v>
      </c>
      <c r="B6161">
        <v>2015</v>
      </c>
      <c r="C6161" t="s">
        <v>1441</v>
      </c>
      <c r="D6161">
        <v>75</v>
      </c>
      <c r="E6161">
        <v>1142.0977796951929</v>
      </c>
    </row>
    <row r="6162" spans="1:5" x14ac:dyDescent="0.25">
      <c r="A6162" s="1">
        <v>6160</v>
      </c>
      <c r="B6162">
        <v>2010</v>
      </c>
      <c r="C6162" t="s">
        <v>1441</v>
      </c>
      <c r="D6162">
        <v>136</v>
      </c>
      <c r="E6162">
        <v>265.15110089996938</v>
      </c>
    </row>
    <row r="6163" spans="1:5" x14ac:dyDescent="0.25">
      <c r="A6163" s="1">
        <v>6161</v>
      </c>
      <c r="B6163">
        <v>2011</v>
      </c>
      <c r="C6163" t="s">
        <v>1441</v>
      </c>
      <c r="D6163">
        <v>187</v>
      </c>
      <c r="E6163">
        <v>134.00133772023059</v>
      </c>
    </row>
    <row r="6164" spans="1:5" x14ac:dyDescent="0.25">
      <c r="A6164" s="1">
        <v>6162</v>
      </c>
      <c r="B6164">
        <v>2014</v>
      </c>
      <c r="C6164" t="s">
        <v>1442</v>
      </c>
      <c r="D6164">
        <v>3</v>
      </c>
      <c r="E6164">
        <v>47.088888009389237</v>
      </c>
    </row>
    <row r="6165" spans="1:5" x14ac:dyDescent="0.25">
      <c r="A6165" s="1">
        <v>6163</v>
      </c>
      <c r="B6165">
        <v>2015</v>
      </c>
      <c r="C6165" t="s">
        <v>1442</v>
      </c>
      <c r="D6165">
        <v>2</v>
      </c>
      <c r="E6165">
        <v>3572.383284509182</v>
      </c>
    </row>
    <row r="6166" spans="1:5" x14ac:dyDescent="0.25">
      <c r="A6166" s="1">
        <v>6164</v>
      </c>
      <c r="B6166">
        <v>2010</v>
      </c>
      <c r="C6166" t="s">
        <v>1442</v>
      </c>
      <c r="D6166">
        <v>7</v>
      </c>
      <c r="E6166">
        <v>163.3214285738234</v>
      </c>
    </row>
    <row r="6167" spans="1:5" x14ac:dyDescent="0.25">
      <c r="A6167" s="1">
        <v>6165</v>
      </c>
      <c r="B6167">
        <v>2011</v>
      </c>
      <c r="C6167" t="s">
        <v>1442</v>
      </c>
      <c r="D6167">
        <v>8</v>
      </c>
      <c r="E6167">
        <v>2648.9520484805112</v>
      </c>
    </row>
    <row r="6168" spans="1:5" x14ac:dyDescent="0.25">
      <c r="A6168" s="1">
        <v>6166</v>
      </c>
      <c r="B6168">
        <v>2012</v>
      </c>
      <c r="C6168" t="s">
        <v>1442</v>
      </c>
      <c r="D6168">
        <v>6</v>
      </c>
      <c r="E6168">
        <v>412.22776136795682</v>
      </c>
    </row>
    <row r="6169" spans="1:5" x14ac:dyDescent="0.25">
      <c r="A6169" s="1">
        <v>6167</v>
      </c>
      <c r="B6169">
        <v>2016</v>
      </c>
      <c r="C6169" t="s">
        <v>1442</v>
      </c>
      <c r="D6169">
        <v>1</v>
      </c>
      <c r="E6169">
        <v>8.9666662216186523</v>
      </c>
    </row>
    <row r="6170" spans="1:5" x14ac:dyDescent="0.25">
      <c r="A6170" s="1">
        <v>6168</v>
      </c>
      <c r="B6170">
        <v>2017</v>
      </c>
      <c r="C6170" t="s">
        <v>1442</v>
      </c>
      <c r="D6170">
        <v>3</v>
      </c>
      <c r="E6170">
        <v>53.388887723286949</v>
      </c>
    </row>
    <row r="6171" spans="1:5" x14ac:dyDescent="0.25">
      <c r="A6171" s="1">
        <v>6169</v>
      </c>
      <c r="B6171">
        <v>2013</v>
      </c>
      <c r="C6171" t="s">
        <v>1443</v>
      </c>
      <c r="D6171">
        <v>463</v>
      </c>
      <c r="E6171">
        <v>3.065082187158886</v>
      </c>
    </row>
    <row r="6172" spans="1:5" x14ac:dyDescent="0.25">
      <c r="A6172" s="1">
        <v>6170</v>
      </c>
      <c r="B6172">
        <v>2012</v>
      </c>
      <c r="C6172" t="s">
        <v>1443</v>
      </c>
      <c r="D6172">
        <v>557</v>
      </c>
      <c r="E6172">
        <v>3.103300910088596</v>
      </c>
    </row>
    <row r="6173" spans="1:5" x14ac:dyDescent="0.25">
      <c r="A6173" s="1">
        <v>6171</v>
      </c>
      <c r="B6173">
        <v>2016</v>
      </c>
      <c r="C6173" t="s">
        <v>1443</v>
      </c>
      <c r="D6173">
        <v>204</v>
      </c>
      <c r="E6173">
        <v>7.5992824275996167</v>
      </c>
    </row>
    <row r="6174" spans="1:5" x14ac:dyDescent="0.25">
      <c r="A6174" s="1">
        <v>6172</v>
      </c>
      <c r="B6174">
        <v>2015</v>
      </c>
      <c r="C6174" t="s">
        <v>1443</v>
      </c>
      <c r="D6174">
        <v>272</v>
      </c>
      <c r="E6174">
        <v>3.439571090289117</v>
      </c>
    </row>
    <row r="6175" spans="1:5" x14ac:dyDescent="0.25">
      <c r="A6175" s="1">
        <v>6173</v>
      </c>
      <c r="B6175">
        <v>2017</v>
      </c>
      <c r="C6175" t="s">
        <v>1443</v>
      </c>
      <c r="D6175">
        <v>141</v>
      </c>
      <c r="E6175">
        <v>4.7217809034788862</v>
      </c>
    </row>
    <row r="6176" spans="1:5" x14ac:dyDescent="0.25">
      <c r="A6176" s="1">
        <v>6174</v>
      </c>
      <c r="B6176">
        <v>2010</v>
      </c>
      <c r="C6176" t="s">
        <v>1443</v>
      </c>
      <c r="D6176">
        <v>1028</v>
      </c>
      <c r="E6176">
        <v>2.6455404231911852</v>
      </c>
    </row>
    <row r="6177" spans="1:5" x14ac:dyDescent="0.25">
      <c r="A6177" s="1">
        <v>6175</v>
      </c>
      <c r="B6177">
        <v>2014</v>
      </c>
      <c r="C6177" t="s">
        <v>1443</v>
      </c>
      <c r="D6177">
        <v>475</v>
      </c>
      <c r="E6177">
        <v>2.769217545437185</v>
      </c>
    </row>
    <row r="6178" spans="1:5" x14ac:dyDescent="0.25">
      <c r="A6178" s="1">
        <v>6176</v>
      </c>
      <c r="B6178">
        <v>2011</v>
      </c>
      <c r="C6178" t="s">
        <v>1443</v>
      </c>
      <c r="D6178">
        <v>853</v>
      </c>
      <c r="E6178">
        <v>2.885834952801082</v>
      </c>
    </row>
    <row r="6179" spans="1:5" x14ac:dyDescent="0.25">
      <c r="A6179" s="1">
        <v>6177</v>
      </c>
      <c r="B6179">
        <v>2012</v>
      </c>
      <c r="C6179" t="s">
        <v>227</v>
      </c>
      <c r="D6179">
        <v>9</v>
      </c>
      <c r="E6179">
        <v>1455.5967068142361</v>
      </c>
    </row>
    <row r="6180" spans="1:5" x14ac:dyDescent="0.25">
      <c r="A6180" s="1">
        <v>6178</v>
      </c>
      <c r="B6180">
        <v>2016</v>
      </c>
      <c r="C6180" t="s">
        <v>227</v>
      </c>
      <c r="D6180">
        <v>40</v>
      </c>
      <c r="E6180">
        <v>1455.333157348633</v>
      </c>
    </row>
    <row r="6181" spans="1:5" x14ac:dyDescent="0.25">
      <c r="A6181" s="1">
        <v>6179</v>
      </c>
      <c r="B6181">
        <v>2014</v>
      </c>
      <c r="C6181" t="s">
        <v>227</v>
      </c>
      <c r="D6181">
        <v>28</v>
      </c>
      <c r="E6181">
        <v>1454.4031590053009</v>
      </c>
    </row>
    <row r="6182" spans="1:5" x14ac:dyDescent="0.25">
      <c r="A6182" s="1">
        <v>6180</v>
      </c>
      <c r="B6182">
        <v>2017</v>
      </c>
      <c r="C6182" t="s">
        <v>227</v>
      </c>
      <c r="D6182">
        <v>22</v>
      </c>
      <c r="E6182">
        <v>1453.514715021307</v>
      </c>
    </row>
    <row r="6183" spans="1:5" x14ac:dyDescent="0.25">
      <c r="A6183" s="1">
        <v>6181</v>
      </c>
      <c r="B6183">
        <v>2015</v>
      </c>
      <c r="C6183" t="s">
        <v>227</v>
      </c>
      <c r="D6183">
        <v>27</v>
      </c>
      <c r="E6183">
        <v>1455.116821289062</v>
      </c>
    </row>
    <row r="6184" spans="1:5" x14ac:dyDescent="0.25">
      <c r="A6184" s="1">
        <v>6182</v>
      </c>
      <c r="B6184">
        <v>2011</v>
      </c>
      <c r="C6184" t="s">
        <v>227</v>
      </c>
      <c r="D6184">
        <v>11</v>
      </c>
      <c r="E6184">
        <v>1456.934692382812</v>
      </c>
    </row>
    <row r="6185" spans="1:5" x14ac:dyDescent="0.25">
      <c r="A6185" s="1">
        <v>6183</v>
      </c>
      <c r="B6185">
        <v>2010</v>
      </c>
      <c r="C6185" t="s">
        <v>227</v>
      </c>
      <c r="D6185">
        <v>18</v>
      </c>
      <c r="E6185">
        <v>1375.009580506219</v>
      </c>
    </row>
    <row r="6186" spans="1:5" x14ac:dyDescent="0.25">
      <c r="A6186" s="1">
        <v>6184</v>
      </c>
      <c r="B6186">
        <v>2013</v>
      </c>
      <c r="C6186" t="s">
        <v>227</v>
      </c>
      <c r="D6186">
        <v>17</v>
      </c>
      <c r="E6186">
        <v>1456.05755256204</v>
      </c>
    </row>
    <row r="6187" spans="1:5" x14ac:dyDescent="0.25">
      <c r="A6187" s="1">
        <v>6185</v>
      </c>
      <c r="B6187">
        <v>2017</v>
      </c>
      <c r="C6187" t="s">
        <v>1444</v>
      </c>
      <c r="D6187">
        <v>40</v>
      </c>
      <c r="E6187">
        <v>414.18629608154299</v>
      </c>
    </row>
    <row r="6188" spans="1:5" x14ac:dyDescent="0.25">
      <c r="A6188" s="1">
        <v>6186</v>
      </c>
      <c r="B6188">
        <v>2015</v>
      </c>
      <c r="C6188" t="s">
        <v>1444</v>
      </c>
      <c r="D6188">
        <v>56</v>
      </c>
      <c r="E6188">
        <v>2243.886440685817</v>
      </c>
    </row>
    <row r="6189" spans="1:5" x14ac:dyDescent="0.25">
      <c r="A6189" s="1">
        <v>6187</v>
      </c>
      <c r="B6189">
        <v>2012</v>
      </c>
      <c r="C6189" t="s">
        <v>1444</v>
      </c>
      <c r="D6189">
        <v>28</v>
      </c>
      <c r="E6189">
        <v>5712.2749746867576</v>
      </c>
    </row>
    <row r="6190" spans="1:5" x14ac:dyDescent="0.25">
      <c r="A6190" s="1">
        <v>6188</v>
      </c>
      <c r="B6190">
        <v>2016</v>
      </c>
      <c r="C6190" t="s">
        <v>1444</v>
      </c>
      <c r="D6190">
        <v>54</v>
      </c>
      <c r="E6190">
        <v>918.42057722586173</v>
      </c>
    </row>
    <row r="6191" spans="1:5" x14ac:dyDescent="0.25">
      <c r="A6191" s="1">
        <v>6189</v>
      </c>
      <c r="B6191">
        <v>2010</v>
      </c>
      <c r="C6191" t="s">
        <v>1444</v>
      </c>
      <c r="D6191">
        <v>38</v>
      </c>
      <c r="E6191">
        <v>603.94729724526405</v>
      </c>
    </row>
    <row r="6192" spans="1:5" x14ac:dyDescent="0.25">
      <c r="A6192" s="1">
        <v>6190</v>
      </c>
      <c r="B6192">
        <v>2014</v>
      </c>
      <c r="C6192" t="s">
        <v>1444</v>
      </c>
      <c r="D6192">
        <v>61</v>
      </c>
      <c r="E6192">
        <v>1082.8455619421161</v>
      </c>
    </row>
    <row r="6193" spans="1:5" x14ac:dyDescent="0.25">
      <c r="A6193" s="1">
        <v>6191</v>
      </c>
      <c r="B6193">
        <v>2013</v>
      </c>
      <c r="C6193" t="s">
        <v>1444</v>
      </c>
      <c r="D6193">
        <v>22</v>
      </c>
      <c r="E6193">
        <v>1901.538575085727</v>
      </c>
    </row>
    <row r="6194" spans="1:5" x14ac:dyDescent="0.25">
      <c r="A6194" s="1">
        <v>6192</v>
      </c>
      <c r="B6194">
        <v>2011</v>
      </c>
      <c r="C6194" t="s">
        <v>1444</v>
      </c>
      <c r="D6194">
        <v>34</v>
      </c>
      <c r="E6194">
        <v>344.04205613977769</v>
      </c>
    </row>
    <row r="6195" spans="1:5" x14ac:dyDescent="0.25">
      <c r="A6195" s="1">
        <v>6193</v>
      </c>
      <c r="B6195">
        <v>2012</v>
      </c>
      <c r="C6195" t="s">
        <v>1445</v>
      </c>
      <c r="D6195">
        <v>967</v>
      </c>
      <c r="E6195">
        <v>500.0985880725263</v>
      </c>
    </row>
    <row r="6196" spans="1:5" x14ac:dyDescent="0.25">
      <c r="A6196" s="1">
        <v>6194</v>
      </c>
      <c r="B6196">
        <v>2010</v>
      </c>
      <c r="C6196" t="s">
        <v>1445</v>
      </c>
      <c r="D6196">
        <v>1069</v>
      </c>
      <c r="E6196">
        <v>564.32736012688076</v>
      </c>
    </row>
    <row r="6197" spans="1:5" x14ac:dyDescent="0.25">
      <c r="A6197" s="1">
        <v>6195</v>
      </c>
      <c r="B6197">
        <v>2013</v>
      </c>
      <c r="C6197" t="s">
        <v>1445</v>
      </c>
      <c r="D6197">
        <v>823</v>
      </c>
      <c r="E6197">
        <v>618.00650330650126</v>
      </c>
    </row>
    <row r="6198" spans="1:5" x14ac:dyDescent="0.25">
      <c r="A6198" s="1">
        <v>6196</v>
      </c>
      <c r="B6198">
        <v>2015</v>
      </c>
      <c r="C6198" t="s">
        <v>1445</v>
      </c>
      <c r="D6198">
        <v>954</v>
      </c>
      <c r="E6198">
        <v>1636.106778493217</v>
      </c>
    </row>
    <row r="6199" spans="1:5" x14ac:dyDescent="0.25">
      <c r="A6199" s="1">
        <v>6197</v>
      </c>
      <c r="B6199">
        <v>2017</v>
      </c>
      <c r="C6199" t="s">
        <v>1445</v>
      </c>
      <c r="D6199">
        <v>661</v>
      </c>
      <c r="E6199">
        <v>988.7859320611708</v>
      </c>
    </row>
    <row r="6200" spans="1:5" x14ac:dyDescent="0.25">
      <c r="A6200" s="1">
        <v>6198</v>
      </c>
      <c r="B6200">
        <v>2014</v>
      </c>
      <c r="C6200" t="s">
        <v>1445</v>
      </c>
      <c r="D6200">
        <v>1105</v>
      </c>
      <c r="E6200">
        <v>1119.5459431305189</v>
      </c>
    </row>
    <row r="6201" spans="1:5" x14ac:dyDescent="0.25">
      <c r="A6201" s="1">
        <v>6199</v>
      </c>
      <c r="B6201">
        <v>2016</v>
      </c>
      <c r="C6201" t="s">
        <v>1445</v>
      </c>
      <c r="D6201">
        <v>780</v>
      </c>
      <c r="E6201">
        <v>970.55969197150228</v>
      </c>
    </row>
    <row r="6202" spans="1:5" x14ac:dyDescent="0.25">
      <c r="A6202" s="1">
        <v>6200</v>
      </c>
      <c r="B6202">
        <v>2011</v>
      </c>
      <c r="C6202" t="s">
        <v>1445</v>
      </c>
      <c r="D6202">
        <v>1057</v>
      </c>
      <c r="E6202">
        <v>606.47733551754402</v>
      </c>
    </row>
    <row r="6203" spans="1:5" x14ac:dyDescent="0.25">
      <c r="A6203" s="1">
        <v>6201</v>
      </c>
      <c r="B6203">
        <v>2011</v>
      </c>
      <c r="C6203" t="s">
        <v>1446</v>
      </c>
      <c r="D6203">
        <v>653</v>
      </c>
      <c r="E6203">
        <v>583.89428988788245</v>
      </c>
    </row>
    <row r="6204" spans="1:5" x14ac:dyDescent="0.25">
      <c r="A6204" s="1">
        <v>6202</v>
      </c>
      <c r="B6204">
        <v>2010</v>
      </c>
      <c r="C6204" t="s">
        <v>1446</v>
      </c>
      <c r="D6204">
        <v>653</v>
      </c>
      <c r="E6204">
        <v>500.32407103709392</v>
      </c>
    </row>
    <row r="6205" spans="1:5" x14ac:dyDescent="0.25">
      <c r="A6205" s="1">
        <v>6203</v>
      </c>
      <c r="B6205">
        <v>2017</v>
      </c>
      <c r="C6205" t="s">
        <v>1446</v>
      </c>
      <c r="D6205">
        <v>156</v>
      </c>
      <c r="E6205">
        <v>214.1173665370697</v>
      </c>
    </row>
    <row r="6206" spans="1:5" x14ac:dyDescent="0.25">
      <c r="A6206" s="1">
        <v>6204</v>
      </c>
      <c r="B6206">
        <v>2014</v>
      </c>
      <c r="C6206" t="s">
        <v>1446</v>
      </c>
      <c r="D6206">
        <v>234</v>
      </c>
      <c r="E6206">
        <v>614.40576895485572</v>
      </c>
    </row>
    <row r="6207" spans="1:5" x14ac:dyDescent="0.25">
      <c r="A6207" s="1">
        <v>6205</v>
      </c>
      <c r="B6207">
        <v>2015</v>
      </c>
      <c r="C6207" t="s">
        <v>1446</v>
      </c>
      <c r="D6207">
        <v>184</v>
      </c>
      <c r="E6207">
        <v>738.71210255052733</v>
      </c>
    </row>
    <row r="6208" spans="1:5" x14ac:dyDescent="0.25">
      <c r="A6208" s="1">
        <v>6206</v>
      </c>
      <c r="B6208">
        <v>2013</v>
      </c>
      <c r="C6208" t="s">
        <v>1446</v>
      </c>
      <c r="D6208">
        <v>544</v>
      </c>
      <c r="E6208">
        <v>767.2991964133347</v>
      </c>
    </row>
    <row r="6209" spans="1:5" x14ac:dyDescent="0.25">
      <c r="A6209" s="1">
        <v>6207</v>
      </c>
      <c r="B6209">
        <v>2012</v>
      </c>
      <c r="C6209" t="s">
        <v>1446</v>
      </c>
      <c r="D6209">
        <v>615</v>
      </c>
      <c r="E6209">
        <v>758.73761037927329</v>
      </c>
    </row>
    <row r="6210" spans="1:5" x14ac:dyDescent="0.25">
      <c r="A6210" s="1">
        <v>6208</v>
      </c>
      <c r="B6210">
        <v>2016</v>
      </c>
      <c r="C6210" t="s">
        <v>1446</v>
      </c>
      <c r="D6210">
        <v>180</v>
      </c>
      <c r="E6210">
        <v>668.81870099173648</v>
      </c>
    </row>
    <row r="6211" spans="1:5" x14ac:dyDescent="0.25">
      <c r="A6211" s="1">
        <v>6209</v>
      </c>
      <c r="B6211">
        <v>2015</v>
      </c>
      <c r="C6211" t="s">
        <v>1447</v>
      </c>
      <c r="D6211">
        <v>1446</v>
      </c>
      <c r="E6211">
        <v>2328.385806907097</v>
      </c>
    </row>
    <row r="6212" spans="1:5" x14ac:dyDescent="0.25">
      <c r="A6212" s="1">
        <v>6210</v>
      </c>
      <c r="B6212">
        <v>2014</v>
      </c>
      <c r="C6212" t="s">
        <v>1447</v>
      </c>
      <c r="D6212">
        <v>570</v>
      </c>
      <c r="E6212">
        <v>3272.7429307105249</v>
      </c>
    </row>
    <row r="6213" spans="1:5" x14ac:dyDescent="0.25">
      <c r="A6213" s="1">
        <v>6211</v>
      </c>
      <c r="B6213">
        <v>2010</v>
      </c>
      <c r="C6213" t="s">
        <v>1447</v>
      </c>
      <c r="D6213">
        <v>327</v>
      </c>
      <c r="E6213">
        <v>703.23813748140947</v>
      </c>
    </row>
    <row r="6214" spans="1:5" x14ac:dyDescent="0.25">
      <c r="A6214" s="1">
        <v>6212</v>
      </c>
      <c r="B6214">
        <v>2011</v>
      </c>
      <c r="C6214" t="s">
        <v>1447</v>
      </c>
      <c r="D6214">
        <v>316</v>
      </c>
      <c r="E6214">
        <v>835.88037062672117</v>
      </c>
    </row>
    <row r="6215" spans="1:5" x14ac:dyDescent="0.25">
      <c r="A6215" s="1">
        <v>6213</v>
      </c>
      <c r="B6215">
        <v>2017</v>
      </c>
      <c r="C6215" t="s">
        <v>1447</v>
      </c>
      <c r="D6215">
        <v>1966</v>
      </c>
      <c r="E6215">
        <v>632.67073509524585</v>
      </c>
    </row>
    <row r="6216" spans="1:5" x14ac:dyDescent="0.25">
      <c r="A6216" s="1">
        <v>6214</v>
      </c>
      <c r="B6216">
        <v>2013</v>
      </c>
      <c r="C6216" t="s">
        <v>1447</v>
      </c>
      <c r="D6216">
        <v>300</v>
      </c>
      <c r="E6216">
        <v>5643.7902517191569</v>
      </c>
    </row>
    <row r="6217" spans="1:5" x14ac:dyDescent="0.25">
      <c r="A6217" s="1">
        <v>6215</v>
      </c>
      <c r="B6217">
        <v>2012</v>
      </c>
      <c r="C6217" t="s">
        <v>1447</v>
      </c>
      <c r="D6217">
        <v>282</v>
      </c>
      <c r="E6217">
        <v>1083.121004834243</v>
      </c>
    </row>
    <row r="6218" spans="1:5" x14ac:dyDescent="0.25">
      <c r="A6218" s="1">
        <v>6216</v>
      </c>
      <c r="B6218">
        <v>2016</v>
      </c>
      <c r="C6218" t="s">
        <v>1447</v>
      </c>
      <c r="D6218">
        <v>1182</v>
      </c>
      <c r="E6218">
        <v>644.84135579921667</v>
      </c>
    </row>
    <row r="6219" spans="1:5" x14ac:dyDescent="0.25">
      <c r="A6219" s="1">
        <v>6217</v>
      </c>
      <c r="B6219">
        <v>2010</v>
      </c>
      <c r="C6219" t="s">
        <v>228</v>
      </c>
      <c r="D6219">
        <v>2</v>
      </c>
      <c r="E6219">
        <v>5.7500001043081277E-2</v>
      </c>
    </row>
    <row r="6220" spans="1:5" x14ac:dyDescent="0.25">
      <c r="A6220" s="1">
        <v>6218</v>
      </c>
      <c r="B6220">
        <v>2016</v>
      </c>
      <c r="C6220" t="s">
        <v>228</v>
      </c>
      <c r="D6220">
        <v>4</v>
      </c>
      <c r="E6220">
        <v>5640.823974609375</v>
      </c>
    </row>
    <row r="6221" spans="1:5" x14ac:dyDescent="0.25">
      <c r="A6221" s="1">
        <v>6219</v>
      </c>
      <c r="B6221">
        <v>2015</v>
      </c>
      <c r="C6221" t="s">
        <v>228</v>
      </c>
      <c r="D6221">
        <v>7</v>
      </c>
      <c r="E6221">
        <v>1015.076141357422</v>
      </c>
    </row>
    <row r="6222" spans="1:5" x14ac:dyDescent="0.25">
      <c r="A6222" s="1">
        <v>6220</v>
      </c>
      <c r="B6222">
        <v>2014</v>
      </c>
      <c r="C6222" t="s">
        <v>228</v>
      </c>
      <c r="D6222">
        <v>1</v>
      </c>
      <c r="E6222">
        <v>141.6625061035156</v>
      </c>
    </row>
    <row r="6223" spans="1:5" x14ac:dyDescent="0.25">
      <c r="A6223" s="1">
        <v>6221</v>
      </c>
      <c r="B6223">
        <v>2012</v>
      </c>
      <c r="C6223" t="s">
        <v>228</v>
      </c>
      <c r="D6223">
        <v>2</v>
      </c>
      <c r="E6223">
        <v>298.88653182983398</v>
      </c>
    </row>
    <row r="6224" spans="1:5" x14ac:dyDescent="0.25">
      <c r="A6224" s="1">
        <v>6222</v>
      </c>
      <c r="B6224">
        <v>2017</v>
      </c>
      <c r="C6224" t="s">
        <v>228</v>
      </c>
      <c r="D6224">
        <v>6</v>
      </c>
      <c r="E6224">
        <v>476.69170888264972</v>
      </c>
    </row>
    <row r="6225" spans="1:5" x14ac:dyDescent="0.25">
      <c r="A6225" s="1">
        <v>6223</v>
      </c>
      <c r="B6225">
        <v>2013</v>
      </c>
      <c r="C6225" t="s">
        <v>228</v>
      </c>
      <c r="D6225">
        <v>1</v>
      </c>
      <c r="E6225">
        <v>506.1986083984375</v>
      </c>
    </row>
    <row r="6226" spans="1:5" x14ac:dyDescent="0.25">
      <c r="A6226" s="1">
        <v>6224</v>
      </c>
      <c r="B6226">
        <v>2016</v>
      </c>
      <c r="C6226" t="s">
        <v>1448</v>
      </c>
      <c r="D6226">
        <v>20</v>
      </c>
      <c r="E6226">
        <v>8.1192498624324791</v>
      </c>
    </row>
    <row r="6227" spans="1:5" x14ac:dyDescent="0.25">
      <c r="A6227" s="1">
        <v>6225</v>
      </c>
      <c r="B6227">
        <v>2011</v>
      </c>
      <c r="C6227" t="s">
        <v>1448</v>
      </c>
      <c r="D6227">
        <v>58</v>
      </c>
      <c r="E6227">
        <v>3.3138218254878602</v>
      </c>
    </row>
    <row r="6228" spans="1:5" x14ac:dyDescent="0.25">
      <c r="A6228" s="1">
        <v>6226</v>
      </c>
      <c r="B6228">
        <v>2010</v>
      </c>
      <c r="C6228" t="s">
        <v>1448</v>
      </c>
      <c r="D6228">
        <v>60</v>
      </c>
      <c r="E6228">
        <v>2.574606493363778</v>
      </c>
    </row>
    <row r="6229" spans="1:5" x14ac:dyDescent="0.25">
      <c r="A6229" s="1">
        <v>6227</v>
      </c>
      <c r="B6229">
        <v>2012</v>
      </c>
      <c r="C6229" t="s">
        <v>1448</v>
      </c>
      <c r="D6229">
        <v>58</v>
      </c>
      <c r="E6229">
        <v>3.3770689799867828</v>
      </c>
    </row>
    <row r="6230" spans="1:5" x14ac:dyDescent="0.25">
      <c r="A6230" s="1">
        <v>6228</v>
      </c>
      <c r="B6230">
        <v>2015</v>
      </c>
      <c r="C6230" t="s">
        <v>1448</v>
      </c>
      <c r="D6230">
        <v>35</v>
      </c>
      <c r="E6230">
        <v>8.5430714011192315</v>
      </c>
    </row>
    <row r="6231" spans="1:5" x14ac:dyDescent="0.25">
      <c r="A6231" s="1">
        <v>6229</v>
      </c>
      <c r="B6231">
        <v>2017</v>
      </c>
      <c r="C6231" t="s">
        <v>1448</v>
      </c>
      <c r="D6231">
        <v>20</v>
      </c>
      <c r="E6231">
        <v>6.0450000151991841</v>
      </c>
    </row>
    <row r="6232" spans="1:5" x14ac:dyDescent="0.25">
      <c r="A6232" s="1">
        <v>6230</v>
      </c>
      <c r="B6232">
        <v>2014</v>
      </c>
      <c r="C6232" t="s">
        <v>1448</v>
      </c>
      <c r="D6232">
        <v>70</v>
      </c>
      <c r="E6232">
        <v>5.4444524349910877</v>
      </c>
    </row>
    <row r="6233" spans="1:5" x14ac:dyDescent="0.25">
      <c r="A6233" s="1">
        <v>6231</v>
      </c>
      <c r="B6233">
        <v>2013</v>
      </c>
      <c r="C6233" t="s">
        <v>1448</v>
      </c>
      <c r="D6233">
        <v>79</v>
      </c>
      <c r="E6233">
        <v>3.5040365444331232</v>
      </c>
    </row>
    <row r="6234" spans="1:5" x14ac:dyDescent="0.25">
      <c r="A6234" s="1">
        <v>6232</v>
      </c>
      <c r="B6234">
        <v>2010</v>
      </c>
      <c r="C6234" t="s">
        <v>1449</v>
      </c>
      <c r="D6234">
        <v>229</v>
      </c>
      <c r="E6234">
        <v>3.8055458550369901</v>
      </c>
    </row>
    <row r="6235" spans="1:5" x14ac:dyDescent="0.25">
      <c r="A6235" s="1">
        <v>6233</v>
      </c>
      <c r="B6235">
        <v>2013</v>
      </c>
      <c r="C6235" t="s">
        <v>1449</v>
      </c>
      <c r="D6235">
        <v>170</v>
      </c>
      <c r="E6235">
        <v>4.4757271489676311</v>
      </c>
    </row>
    <row r="6236" spans="1:5" x14ac:dyDescent="0.25">
      <c r="A6236" s="1">
        <v>6234</v>
      </c>
      <c r="B6236">
        <v>2015</v>
      </c>
      <c r="C6236" t="s">
        <v>1449</v>
      </c>
      <c r="D6236">
        <v>122</v>
      </c>
      <c r="E6236">
        <v>5.8696698613586973</v>
      </c>
    </row>
    <row r="6237" spans="1:5" x14ac:dyDescent="0.25">
      <c r="A6237" s="1">
        <v>6235</v>
      </c>
      <c r="B6237">
        <v>2011</v>
      </c>
      <c r="C6237" t="s">
        <v>1449</v>
      </c>
      <c r="D6237">
        <v>192</v>
      </c>
      <c r="E6237">
        <v>4.5659591960720718</v>
      </c>
    </row>
    <row r="6238" spans="1:5" x14ac:dyDescent="0.25">
      <c r="A6238" s="1">
        <v>6236</v>
      </c>
      <c r="B6238">
        <v>2014</v>
      </c>
      <c r="C6238" t="s">
        <v>1449</v>
      </c>
      <c r="D6238">
        <v>166</v>
      </c>
      <c r="E6238">
        <v>5.0465746188020129</v>
      </c>
    </row>
    <row r="6239" spans="1:5" x14ac:dyDescent="0.25">
      <c r="A6239" s="1">
        <v>6237</v>
      </c>
      <c r="B6239">
        <v>2016</v>
      </c>
      <c r="C6239" t="s">
        <v>1449</v>
      </c>
      <c r="D6239">
        <v>72</v>
      </c>
      <c r="E6239">
        <v>10.61674790891508</v>
      </c>
    </row>
    <row r="6240" spans="1:5" x14ac:dyDescent="0.25">
      <c r="A6240" s="1">
        <v>6238</v>
      </c>
      <c r="B6240">
        <v>2017</v>
      </c>
      <c r="C6240" t="s">
        <v>1449</v>
      </c>
      <c r="D6240">
        <v>106</v>
      </c>
      <c r="E6240">
        <v>6.3790408666684941</v>
      </c>
    </row>
    <row r="6241" spans="1:5" x14ac:dyDescent="0.25">
      <c r="A6241" s="1">
        <v>6239</v>
      </c>
      <c r="B6241">
        <v>2012</v>
      </c>
      <c r="C6241" t="s">
        <v>1449</v>
      </c>
      <c r="D6241">
        <v>151</v>
      </c>
      <c r="E6241">
        <v>5.0038594358804209</v>
      </c>
    </row>
    <row r="6242" spans="1:5" x14ac:dyDescent="0.25">
      <c r="A6242" s="1">
        <v>6240</v>
      </c>
      <c r="B6242">
        <v>2015</v>
      </c>
      <c r="C6242" t="s">
        <v>1450</v>
      </c>
      <c r="D6242">
        <v>2</v>
      </c>
      <c r="E6242">
        <v>284.15875244140619</v>
      </c>
    </row>
    <row r="6243" spans="1:5" x14ac:dyDescent="0.25">
      <c r="A6243" s="1">
        <v>6241</v>
      </c>
      <c r="B6243">
        <v>2011</v>
      </c>
      <c r="C6243" t="s">
        <v>1450</v>
      </c>
      <c r="D6243">
        <v>3</v>
      </c>
      <c r="E6243">
        <v>34.240463892618813</v>
      </c>
    </row>
    <row r="6244" spans="1:5" x14ac:dyDescent="0.25">
      <c r="A6244" s="1">
        <v>6242</v>
      </c>
      <c r="B6244">
        <v>2014</v>
      </c>
      <c r="C6244" t="s">
        <v>1450</v>
      </c>
      <c r="D6244">
        <v>1</v>
      </c>
      <c r="E6244">
        <v>190.5138854980469</v>
      </c>
    </row>
    <row r="6245" spans="1:5" x14ac:dyDescent="0.25">
      <c r="A6245" s="1">
        <v>6243</v>
      </c>
      <c r="B6245">
        <v>2017</v>
      </c>
      <c r="C6245" t="s">
        <v>1450</v>
      </c>
      <c r="D6245">
        <v>2</v>
      </c>
      <c r="E6245">
        <v>22.706527709960941</v>
      </c>
    </row>
    <row r="6246" spans="1:5" x14ac:dyDescent="0.25">
      <c r="A6246" s="1">
        <v>6244</v>
      </c>
      <c r="B6246">
        <v>2010</v>
      </c>
      <c r="C6246" t="s">
        <v>1450</v>
      </c>
      <c r="D6246">
        <v>7</v>
      </c>
      <c r="E6246">
        <v>55.81365040370396</v>
      </c>
    </row>
    <row r="6247" spans="1:5" x14ac:dyDescent="0.25">
      <c r="A6247" s="1">
        <v>6245</v>
      </c>
      <c r="B6247">
        <v>2016</v>
      </c>
      <c r="C6247" t="s">
        <v>1451</v>
      </c>
      <c r="D6247">
        <v>122</v>
      </c>
      <c r="E6247">
        <v>348.98049245896891</v>
      </c>
    </row>
    <row r="6248" spans="1:5" x14ac:dyDescent="0.25">
      <c r="A6248" s="1">
        <v>6246</v>
      </c>
      <c r="B6248">
        <v>2014</v>
      </c>
      <c r="C6248" t="s">
        <v>1451</v>
      </c>
      <c r="D6248">
        <v>93</v>
      </c>
      <c r="E6248">
        <v>488.2419879872312</v>
      </c>
    </row>
    <row r="6249" spans="1:5" x14ac:dyDescent="0.25">
      <c r="A6249" s="1">
        <v>6247</v>
      </c>
      <c r="B6249">
        <v>2013</v>
      </c>
      <c r="C6249" t="s">
        <v>1451</v>
      </c>
      <c r="D6249">
        <v>4</v>
      </c>
      <c r="E6249">
        <v>1926</v>
      </c>
    </row>
    <row r="6250" spans="1:5" x14ac:dyDescent="0.25">
      <c r="A6250" s="1">
        <v>6248</v>
      </c>
      <c r="B6250">
        <v>2017</v>
      </c>
      <c r="C6250" t="s">
        <v>1451</v>
      </c>
      <c r="D6250">
        <v>100</v>
      </c>
      <c r="E6250">
        <v>283.35843124389652</v>
      </c>
    </row>
    <row r="6251" spans="1:5" x14ac:dyDescent="0.25">
      <c r="A6251" s="1">
        <v>6249</v>
      </c>
      <c r="B6251">
        <v>2015</v>
      </c>
      <c r="C6251" t="s">
        <v>1451</v>
      </c>
      <c r="D6251">
        <v>140</v>
      </c>
      <c r="E6251">
        <v>372.21777365548269</v>
      </c>
    </row>
    <row r="6252" spans="1:5" x14ac:dyDescent="0.25">
      <c r="A6252" s="1">
        <v>6250</v>
      </c>
      <c r="B6252">
        <v>2016</v>
      </c>
      <c r="C6252" t="s">
        <v>1452</v>
      </c>
      <c r="D6252">
        <v>1</v>
      </c>
      <c r="E6252">
        <v>163.0322265625</v>
      </c>
    </row>
    <row r="6253" spans="1:5" x14ac:dyDescent="0.25">
      <c r="A6253" s="1">
        <v>6251</v>
      </c>
      <c r="B6253">
        <v>2011</v>
      </c>
      <c r="C6253" t="s">
        <v>1452</v>
      </c>
      <c r="D6253">
        <v>4</v>
      </c>
      <c r="E6253">
        <v>32.817986249923713</v>
      </c>
    </row>
    <row r="6254" spans="1:5" x14ac:dyDescent="0.25">
      <c r="A6254" s="1">
        <v>6252</v>
      </c>
      <c r="B6254">
        <v>2010</v>
      </c>
      <c r="C6254" t="s">
        <v>1452</v>
      </c>
      <c r="D6254">
        <v>2</v>
      </c>
      <c r="E6254">
        <v>46.438470840454102</v>
      </c>
    </row>
    <row r="6255" spans="1:5" x14ac:dyDescent="0.25">
      <c r="A6255" s="1">
        <v>6253</v>
      </c>
      <c r="B6255">
        <v>2015</v>
      </c>
      <c r="C6255" t="s">
        <v>1452</v>
      </c>
      <c r="D6255">
        <v>4</v>
      </c>
      <c r="E6255">
        <v>232.74291610717771</v>
      </c>
    </row>
    <row r="6256" spans="1:5" x14ac:dyDescent="0.25">
      <c r="A6256" s="1">
        <v>6254</v>
      </c>
      <c r="B6256">
        <v>2017</v>
      </c>
      <c r="C6256" t="s">
        <v>1452</v>
      </c>
      <c r="D6256">
        <v>2</v>
      </c>
      <c r="E6256">
        <v>33.055694580078118</v>
      </c>
    </row>
    <row r="6257" spans="1:5" x14ac:dyDescent="0.25">
      <c r="A6257" s="1">
        <v>6255</v>
      </c>
      <c r="B6257">
        <v>2013</v>
      </c>
      <c r="C6257" t="s">
        <v>1452</v>
      </c>
      <c r="D6257">
        <v>2</v>
      </c>
      <c r="E6257">
        <v>3.7548612356185909</v>
      </c>
    </row>
    <row r="6258" spans="1:5" x14ac:dyDescent="0.25">
      <c r="A6258" s="1">
        <v>6256</v>
      </c>
      <c r="B6258">
        <v>2014</v>
      </c>
      <c r="C6258" t="s">
        <v>1452</v>
      </c>
      <c r="D6258">
        <v>3</v>
      </c>
      <c r="E6258">
        <v>41.723980585734047</v>
      </c>
    </row>
    <row r="6259" spans="1:5" x14ac:dyDescent="0.25">
      <c r="A6259" s="1">
        <v>6257</v>
      </c>
      <c r="B6259">
        <v>2012</v>
      </c>
      <c r="C6259" t="s">
        <v>1452</v>
      </c>
      <c r="D6259">
        <v>6</v>
      </c>
      <c r="E6259">
        <v>26.876758972803749</v>
      </c>
    </row>
    <row r="6260" spans="1:5" x14ac:dyDescent="0.25">
      <c r="A6260" s="1">
        <v>6258</v>
      </c>
      <c r="B6260">
        <v>2012</v>
      </c>
      <c r="C6260" t="s">
        <v>1453</v>
      </c>
      <c r="D6260">
        <v>20</v>
      </c>
      <c r="E6260">
        <v>51.030249834060669</v>
      </c>
    </row>
    <row r="6261" spans="1:5" x14ac:dyDescent="0.25">
      <c r="A6261" s="1">
        <v>6259</v>
      </c>
      <c r="B6261">
        <v>2010</v>
      </c>
      <c r="C6261" t="s">
        <v>1453</v>
      </c>
      <c r="D6261">
        <v>311</v>
      </c>
      <c r="E6261">
        <v>172.7616327953109</v>
      </c>
    </row>
    <row r="6262" spans="1:5" x14ac:dyDescent="0.25">
      <c r="A6262" s="1">
        <v>6260</v>
      </c>
      <c r="B6262">
        <v>2011</v>
      </c>
      <c r="C6262" t="s">
        <v>1453</v>
      </c>
      <c r="D6262">
        <v>138</v>
      </c>
      <c r="E6262">
        <v>107.8663423786993</v>
      </c>
    </row>
    <row r="6263" spans="1:5" x14ac:dyDescent="0.25">
      <c r="A6263" s="1">
        <v>6261</v>
      </c>
      <c r="B6263">
        <v>2015</v>
      </c>
      <c r="C6263" t="s">
        <v>1454</v>
      </c>
      <c r="D6263">
        <v>2383</v>
      </c>
      <c r="E6263">
        <v>36.386781348874599</v>
      </c>
    </row>
    <row r="6264" spans="1:5" x14ac:dyDescent="0.25">
      <c r="A6264" s="1">
        <v>6262</v>
      </c>
      <c r="B6264">
        <v>2013</v>
      </c>
      <c r="C6264" t="s">
        <v>1454</v>
      </c>
      <c r="D6264">
        <v>1279</v>
      </c>
      <c r="E6264">
        <v>132.74162098184149</v>
      </c>
    </row>
    <row r="6265" spans="1:5" x14ac:dyDescent="0.25">
      <c r="A6265" s="1">
        <v>6263</v>
      </c>
      <c r="B6265">
        <v>2017</v>
      </c>
      <c r="C6265" t="s">
        <v>1454</v>
      </c>
      <c r="D6265">
        <v>2082</v>
      </c>
      <c r="E6265">
        <v>29.239000964934839</v>
      </c>
    </row>
    <row r="6266" spans="1:5" x14ac:dyDescent="0.25">
      <c r="A6266" s="1">
        <v>6264</v>
      </c>
      <c r="B6266">
        <v>2014</v>
      </c>
      <c r="C6266" t="s">
        <v>1454</v>
      </c>
      <c r="D6266">
        <v>1769</v>
      </c>
      <c r="E6266">
        <v>47.714386831368849</v>
      </c>
    </row>
    <row r="6267" spans="1:5" x14ac:dyDescent="0.25">
      <c r="A6267" s="1">
        <v>6265</v>
      </c>
      <c r="B6267">
        <v>2010</v>
      </c>
      <c r="C6267" t="s">
        <v>1454</v>
      </c>
      <c r="D6267">
        <v>1279</v>
      </c>
      <c r="E6267">
        <v>146.36605461050291</v>
      </c>
    </row>
    <row r="6268" spans="1:5" x14ac:dyDescent="0.25">
      <c r="A6268" s="1">
        <v>6266</v>
      </c>
      <c r="B6268">
        <v>2016</v>
      </c>
      <c r="C6268" t="s">
        <v>1454</v>
      </c>
      <c r="D6268">
        <v>2078</v>
      </c>
      <c r="E6268">
        <v>28.037383668777231</v>
      </c>
    </row>
    <row r="6269" spans="1:5" x14ac:dyDescent="0.25">
      <c r="A6269" s="1">
        <v>6267</v>
      </c>
      <c r="B6269">
        <v>2011</v>
      </c>
      <c r="C6269" t="s">
        <v>1454</v>
      </c>
      <c r="D6269">
        <v>1340</v>
      </c>
      <c r="E6269">
        <v>71.078793402593021</v>
      </c>
    </row>
    <row r="6270" spans="1:5" x14ac:dyDescent="0.25">
      <c r="A6270" s="1">
        <v>6268</v>
      </c>
      <c r="B6270">
        <v>2012</v>
      </c>
      <c r="C6270" t="s">
        <v>1454</v>
      </c>
      <c r="D6270">
        <v>1108</v>
      </c>
      <c r="E6270">
        <v>95.577046160048226</v>
      </c>
    </row>
    <row r="6271" spans="1:5" x14ac:dyDescent="0.25">
      <c r="A6271" s="1">
        <v>6269</v>
      </c>
      <c r="B6271">
        <v>2013</v>
      </c>
      <c r="C6271" t="s">
        <v>1455</v>
      </c>
      <c r="D6271">
        <v>927</v>
      </c>
      <c r="E6271">
        <v>364.04431945747001</v>
      </c>
    </row>
    <row r="6272" spans="1:5" x14ac:dyDescent="0.25">
      <c r="A6272" s="1">
        <v>6270</v>
      </c>
      <c r="B6272">
        <v>2016</v>
      </c>
      <c r="C6272" t="s">
        <v>1455</v>
      </c>
      <c r="D6272">
        <v>855</v>
      </c>
      <c r="E6272">
        <v>196.81469783978159</v>
      </c>
    </row>
    <row r="6273" spans="1:5" x14ac:dyDescent="0.25">
      <c r="A6273" s="1">
        <v>6271</v>
      </c>
      <c r="B6273">
        <v>2010</v>
      </c>
      <c r="C6273" t="s">
        <v>1455</v>
      </c>
      <c r="D6273">
        <v>1219</v>
      </c>
      <c r="E6273">
        <v>176.04283447324971</v>
      </c>
    </row>
    <row r="6274" spans="1:5" x14ac:dyDescent="0.25">
      <c r="A6274" s="1">
        <v>6272</v>
      </c>
      <c r="B6274">
        <v>2015</v>
      </c>
      <c r="C6274" t="s">
        <v>1455</v>
      </c>
      <c r="D6274">
        <v>1004</v>
      </c>
      <c r="E6274">
        <v>582.40187639348483</v>
      </c>
    </row>
    <row r="6275" spans="1:5" x14ac:dyDescent="0.25">
      <c r="A6275" s="1">
        <v>6273</v>
      </c>
      <c r="B6275">
        <v>2014</v>
      </c>
      <c r="C6275" t="s">
        <v>1455</v>
      </c>
      <c r="D6275">
        <v>838</v>
      </c>
      <c r="E6275">
        <v>461.38120496350388</v>
      </c>
    </row>
    <row r="6276" spans="1:5" x14ac:dyDescent="0.25">
      <c r="A6276" s="1">
        <v>6274</v>
      </c>
      <c r="B6276">
        <v>2012</v>
      </c>
      <c r="C6276" t="s">
        <v>1455</v>
      </c>
      <c r="D6276">
        <v>1001</v>
      </c>
      <c r="E6276">
        <v>358.27815439627238</v>
      </c>
    </row>
    <row r="6277" spans="1:5" x14ac:dyDescent="0.25">
      <c r="A6277" s="1">
        <v>6275</v>
      </c>
      <c r="B6277">
        <v>2011</v>
      </c>
      <c r="C6277" t="s">
        <v>1455</v>
      </c>
      <c r="D6277">
        <v>1057</v>
      </c>
      <c r="E6277">
        <v>130.1246290284252</v>
      </c>
    </row>
    <row r="6278" spans="1:5" x14ac:dyDescent="0.25">
      <c r="A6278" s="1">
        <v>6276</v>
      </c>
      <c r="B6278">
        <v>2017</v>
      </c>
      <c r="C6278" t="s">
        <v>1455</v>
      </c>
      <c r="D6278">
        <v>1038</v>
      </c>
      <c r="E6278">
        <v>111.4547529061592</v>
      </c>
    </row>
    <row r="6279" spans="1:5" x14ac:dyDescent="0.25">
      <c r="A6279" s="1">
        <v>6277</v>
      </c>
      <c r="B6279">
        <v>2013</v>
      </c>
      <c r="C6279" t="s">
        <v>1456</v>
      </c>
      <c r="D6279">
        <v>104</v>
      </c>
      <c r="E6279">
        <v>293.53361148100629</v>
      </c>
    </row>
    <row r="6280" spans="1:5" x14ac:dyDescent="0.25">
      <c r="A6280" s="1">
        <v>6278</v>
      </c>
      <c r="B6280">
        <v>2012</v>
      </c>
      <c r="C6280" t="s">
        <v>1456</v>
      </c>
      <c r="D6280">
        <v>65</v>
      </c>
      <c r="E6280">
        <v>1357.111974595143</v>
      </c>
    </row>
    <row r="6281" spans="1:5" x14ac:dyDescent="0.25">
      <c r="A6281" s="1">
        <v>6279</v>
      </c>
      <c r="B6281">
        <v>2016</v>
      </c>
      <c r="C6281" t="s">
        <v>1456</v>
      </c>
      <c r="D6281">
        <v>72</v>
      </c>
      <c r="E6281">
        <v>1851.734711779488</v>
      </c>
    </row>
    <row r="6282" spans="1:5" x14ac:dyDescent="0.25">
      <c r="A6282" s="1">
        <v>6280</v>
      </c>
      <c r="B6282">
        <v>2014</v>
      </c>
      <c r="C6282" t="s">
        <v>1456</v>
      </c>
      <c r="D6282">
        <v>199</v>
      </c>
      <c r="E6282">
        <v>159.27696862831789</v>
      </c>
    </row>
    <row r="6283" spans="1:5" x14ac:dyDescent="0.25">
      <c r="A6283" s="1">
        <v>6281</v>
      </c>
      <c r="B6283">
        <v>2017</v>
      </c>
      <c r="C6283" t="s">
        <v>1456</v>
      </c>
      <c r="D6283">
        <v>73</v>
      </c>
      <c r="E6283">
        <v>976.35279154450927</v>
      </c>
    </row>
    <row r="6284" spans="1:5" x14ac:dyDescent="0.25">
      <c r="A6284" s="1">
        <v>6282</v>
      </c>
      <c r="B6284">
        <v>2010</v>
      </c>
      <c r="C6284" t="s">
        <v>1456</v>
      </c>
      <c r="D6284">
        <v>88</v>
      </c>
      <c r="E6284">
        <v>731.05584125085306</v>
      </c>
    </row>
    <row r="6285" spans="1:5" x14ac:dyDescent="0.25">
      <c r="A6285" s="1">
        <v>6283</v>
      </c>
      <c r="B6285">
        <v>2015</v>
      </c>
      <c r="C6285" t="s">
        <v>1456</v>
      </c>
      <c r="D6285">
        <v>34</v>
      </c>
      <c r="E6285">
        <v>2586.0426084784899</v>
      </c>
    </row>
    <row r="6286" spans="1:5" x14ac:dyDescent="0.25">
      <c r="A6286" s="1">
        <v>6284</v>
      </c>
      <c r="B6286">
        <v>2011</v>
      </c>
      <c r="C6286" t="s">
        <v>1456</v>
      </c>
      <c r="D6286">
        <v>90</v>
      </c>
      <c r="E6286">
        <v>845.07610024346241</v>
      </c>
    </row>
    <row r="6287" spans="1:5" x14ac:dyDescent="0.25">
      <c r="A6287" s="1">
        <v>6285</v>
      </c>
      <c r="B6287">
        <v>2016</v>
      </c>
      <c r="C6287" t="s">
        <v>1457</v>
      </c>
      <c r="D6287">
        <v>34530</v>
      </c>
      <c r="E6287">
        <v>5.4462839478496843</v>
      </c>
    </row>
    <row r="6288" spans="1:5" x14ac:dyDescent="0.25">
      <c r="A6288" s="1">
        <v>6286</v>
      </c>
      <c r="B6288">
        <v>2010</v>
      </c>
      <c r="C6288" t="s">
        <v>1457</v>
      </c>
      <c r="D6288">
        <v>7920</v>
      </c>
      <c r="E6288">
        <v>3.3408905361684962</v>
      </c>
    </row>
    <row r="6289" spans="1:5" x14ac:dyDescent="0.25">
      <c r="A6289" s="1">
        <v>6287</v>
      </c>
      <c r="B6289">
        <v>2017</v>
      </c>
      <c r="C6289" t="s">
        <v>1457</v>
      </c>
      <c r="D6289">
        <v>36431</v>
      </c>
      <c r="E6289">
        <v>5.5121701930998199</v>
      </c>
    </row>
    <row r="6290" spans="1:5" x14ac:dyDescent="0.25">
      <c r="A6290" s="1">
        <v>6288</v>
      </c>
      <c r="B6290">
        <v>2014</v>
      </c>
      <c r="C6290" t="s">
        <v>1457</v>
      </c>
      <c r="D6290">
        <v>17935</v>
      </c>
      <c r="E6290">
        <v>3.5561382918000422</v>
      </c>
    </row>
    <row r="6291" spans="1:5" x14ac:dyDescent="0.25">
      <c r="A6291" s="1">
        <v>6289</v>
      </c>
      <c r="B6291">
        <v>2012</v>
      </c>
      <c r="C6291" t="s">
        <v>1457</v>
      </c>
      <c r="D6291">
        <v>8418</v>
      </c>
      <c r="E6291">
        <v>5.2872647466419016</v>
      </c>
    </row>
    <row r="6292" spans="1:5" x14ac:dyDescent="0.25">
      <c r="A6292" s="1">
        <v>6290</v>
      </c>
      <c r="B6292">
        <v>2011</v>
      </c>
      <c r="C6292" t="s">
        <v>1457</v>
      </c>
      <c r="D6292">
        <v>8767</v>
      </c>
      <c r="E6292">
        <v>3.4692409025643069</v>
      </c>
    </row>
    <row r="6293" spans="1:5" x14ac:dyDescent="0.25">
      <c r="A6293" s="1">
        <v>6291</v>
      </c>
      <c r="B6293">
        <v>2013</v>
      </c>
      <c r="C6293" t="s">
        <v>1457</v>
      </c>
      <c r="D6293">
        <v>12099</v>
      </c>
      <c r="E6293">
        <v>3.9499492407065548</v>
      </c>
    </row>
    <row r="6294" spans="1:5" x14ac:dyDescent="0.25">
      <c r="A6294" s="1">
        <v>6292</v>
      </c>
      <c r="B6294">
        <v>2015</v>
      </c>
      <c r="C6294" t="s">
        <v>1457</v>
      </c>
      <c r="D6294">
        <v>27013</v>
      </c>
      <c r="E6294">
        <v>4.4889481614661317</v>
      </c>
    </row>
    <row r="6295" spans="1:5" x14ac:dyDescent="0.25">
      <c r="A6295" s="1">
        <v>6293</v>
      </c>
      <c r="B6295">
        <v>2016</v>
      </c>
      <c r="C6295" t="s">
        <v>1458</v>
      </c>
      <c r="D6295">
        <v>49621</v>
      </c>
      <c r="E6295">
        <v>65.702474571545707</v>
      </c>
    </row>
    <row r="6296" spans="1:5" x14ac:dyDescent="0.25">
      <c r="A6296" s="1">
        <v>6294</v>
      </c>
      <c r="B6296">
        <v>2010</v>
      </c>
      <c r="C6296" t="s">
        <v>1458</v>
      </c>
      <c r="D6296">
        <v>55100</v>
      </c>
      <c r="E6296">
        <v>153.41597162029001</v>
      </c>
    </row>
    <row r="6297" spans="1:5" x14ac:dyDescent="0.25">
      <c r="A6297" s="1">
        <v>6295</v>
      </c>
      <c r="B6297">
        <v>2013</v>
      </c>
      <c r="C6297" t="s">
        <v>1458</v>
      </c>
      <c r="D6297">
        <v>41385</v>
      </c>
      <c r="E6297">
        <v>44.397101522057639</v>
      </c>
    </row>
    <row r="6298" spans="1:5" x14ac:dyDescent="0.25">
      <c r="A6298" s="1">
        <v>6296</v>
      </c>
      <c r="B6298">
        <v>2015</v>
      </c>
      <c r="C6298" t="s">
        <v>1458</v>
      </c>
      <c r="D6298">
        <v>66798</v>
      </c>
      <c r="E6298">
        <v>139.84166371910689</v>
      </c>
    </row>
    <row r="6299" spans="1:5" x14ac:dyDescent="0.25">
      <c r="A6299" s="1">
        <v>6297</v>
      </c>
      <c r="B6299">
        <v>2012</v>
      </c>
      <c r="C6299" t="s">
        <v>1458</v>
      </c>
      <c r="D6299">
        <v>35746</v>
      </c>
      <c r="E6299">
        <v>43.424053199676102</v>
      </c>
    </row>
    <row r="6300" spans="1:5" x14ac:dyDescent="0.25">
      <c r="A6300" s="1">
        <v>6298</v>
      </c>
      <c r="B6300">
        <v>2011</v>
      </c>
      <c r="C6300" t="s">
        <v>1458</v>
      </c>
      <c r="D6300">
        <v>56948</v>
      </c>
      <c r="E6300">
        <v>254.02728658515471</v>
      </c>
    </row>
    <row r="6301" spans="1:5" x14ac:dyDescent="0.25">
      <c r="A6301" s="1">
        <v>6299</v>
      </c>
      <c r="B6301">
        <v>2014</v>
      </c>
      <c r="C6301" t="s">
        <v>1458</v>
      </c>
      <c r="D6301">
        <v>64296</v>
      </c>
      <c r="E6301">
        <v>158.34000498539999</v>
      </c>
    </row>
    <row r="6302" spans="1:5" x14ac:dyDescent="0.25">
      <c r="A6302" s="1">
        <v>6300</v>
      </c>
      <c r="B6302">
        <v>2017</v>
      </c>
      <c r="C6302" t="s">
        <v>1458</v>
      </c>
      <c r="D6302">
        <v>47359</v>
      </c>
      <c r="E6302">
        <v>75.950997294686388</v>
      </c>
    </row>
    <row r="6303" spans="1:5" x14ac:dyDescent="0.25">
      <c r="A6303" s="1">
        <v>6301</v>
      </c>
      <c r="B6303">
        <v>2015</v>
      </c>
      <c r="C6303" t="s">
        <v>1459</v>
      </c>
      <c r="D6303">
        <v>3935</v>
      </c>
      <c r="E6303">
        <v>28.273062596331901</v>
      </c>
    </row>
    <row r="6304" spans="1:5" x14ac:dyDescent="0.25">
      <c r="A6304" s="1">
        <v>6302</v>
      </c>
      <c r="B6304">
        <v>2013</v>
      </c>
      <c r="C6304" t="s">
        <v>1459</v>
      </c>
      <c r="D6304">
        <v>1245</v>
      </c>
      <c r="E6304">
        <v>22.024393623857851</v>
      </c>
    </row>
    <row r="6305" spans="1:5" x14ac:dyDescent="0.25">
      <c r="A6305" s="1">
        <v>6303</v>
      </c>
      <c r="B6305">
        <v>2017</v>
      </c>
      <c r="C6305" t="s">
        <v>1459</v>
      </c>
      <c r="D6305">
        <v>1307</v>
      </c>
      <c r="E6305">
        <v>55.646371715141328</v>
      </c>
    </row>
    <row r="6306" spans="1:5" x14ac:dyDescent="0.25">
      <c r="A6306" s="1">
        <v>6304</v>
      </c>
      <c r="B6306">
        <v>2016</v>
      </c>
      <c r="C6306" t="s">
        <v>1459</v>
      </c>
      <c r="D6306">
        <v>1546</v>
      </c>
      <c r="E6306">
        <v>149.59646398741339</v>
      </c>
    </row>
    <row r="6307" spans="1:5" x14ac:dyDescent="0.25">
      <c r="A6307" s="1">
        <v>6305</v>
      </c>
      <c r="B6307">
        <v>2012</v>
      </c>
      <c r="C6307" t="s">
        <v>1459</v>
      </c>
      <c r="D6307">
        <v>879</v>
      </c>
      <c r="E6307">
        <v>25.913588109259859</v>
      </c>
    </row>
    <row r="6308" spans="1:5" x14ac:dyDescent="0.25">
      <c r="A6308" s="1">
        <v>6306</v>
      </c>
      <c r="B6308">
        <v>2010</v>
      </c>
      <c r="C6308" t="s">
        <v>1459</v>
      </c>
      <c r="D6308">
        <v>2582</v>
      </c>
      <c r="E6308">
        <v>12.2553259537582</v>
      </c>
    </row>
    <row r="6309" spans="1:5" x14ac:dyDescent="0.25">
      <c r="A6309" s="1">
        <v>6307</v>
      </c>
      <c r="B6309">
        <v>2011</v>
      </c>
      <c r="C6309" t="s">
        <v>1459</v>
      </c>
      <c r="D6309">
        <v>2668</v>
      </c>
      <c r="E6309">
        <v>20.925935431940669</v>
      </c>
    </row>
    <row r="6310" spans="1:5" x14ac:dyDescent="0.25">
      <c r="A6310" s="1">
        <v>6308</v>
      </c>
      <c r="B6310">
        <v>2014</v>
      </c>
      <c r="C6310" t="s">
        <v>1459</v>
      </c>
      <c r="D6310">
        <v>5414</v>
      </c>
      <c r="E6310">
        <v>31.066867602336771</v>
      </c>
    </row>
    <row r="6311" spans="1:5" x14ac:dyDescent="0.25">
      <c r="A6311" s="1">
        <v>6309</v>
      </c>
      <c r="B6311">
        <v>2017</v>
      </c>
      <c r="C6311" t="s">
        <v>1460</v>
      </c>
      <c r="D6311">
        <v>6</v>
      </c>
      <c r="E6311">
        <v>49.573982934157051</v>
      </c>
    </row>
    <row r="6312" spans="1:5" x14ac:dyDescent="0.25">
      <c r="A6312" s="1">
        <v>6310</v>
      </c>
      <c r="B6312">
        <v>2014</v>
      </c>
      <c r="C6312" t="s">
        <v>1460</v>
      </c>
      <c r="D6312">
        <v>2</v>
      </c>
      <c r="E6312">
        <v>31.460137963294979</v>
      </c>
    </row>
    <row r="6313" spans="1:5" x14ac:dyDescent="0.25">
      <c r="A6313" s="1">
        <v>6311</v>
      </c>
      <c r="B6313">
        <v>2011</v>
      </c>
      <c r="C6313" t="s">
        <v>1460</v>
      </c>
      <c r="D6313">
        <v>1</v>
      </c>
      <c r="E6313">
        <v>3.2263889312744141</v>
      </c>
    </row>
    <row r="6314" spans="1:5" x14ac:dyDescent="0.25">
      <c r="A6314" s="1">
        <v>6312</v>
      </c>
      <c r="B6314">
        <v>2015</v>
      </c>
      <c r="C6314" t="s">
        <v>1460</v>
      </c>
      <c r="D6314">
        <v>3</v>
      </c>
      <c r="E6314">
        <v>20.735184748967491</v>
      </c>
    </row>
    <row r="6315" spans="1:5" x14ac:dyDescent="0.25">
      <c r="A6315" s="1">
        <v>6313</v>
      </c>
      <c r="B6315">
        <v>2016</v>
      </c>
      <c r="C6315" t="s">
        <v>1460</v>
      </c>
      <c r="D6315">
        <v>4</v>
      </c>
      <c r="E6315">
        <v>21.90347188711166</v>
      </c>
    </row>
    <row r="6316" spans="1:5" x14ac:dyDescent="0.25">
      <c r="A6316" s="1">
        <v>6314</v>
      </c>
      <c r="B6316">
        <v>2013</v>
      </c>
      <c r="C6316" t="s">
        <v>1460</v>
      </c>
      <c r="D6316">
        <v>1</v>
      </c>
      <c r="E6316">
        <v>19.341388702392582</v>
      </c>
    </row>
    <row r="6317" spans="1:5" x14ac:dyDescent="0.25">
      <c r="A6317" s="1">
        <v>6315</v>
      </c>
      <c r="B6317">
        <v>2015</v>
      </c>
      <c r="C6317" t="s">
        <v>1461</v>
      </c>
      <c r="D6317">
        <v>5621</v>
      </c>
      <c r="E6317">
        <v>234.75415687494441</v>
      </c>
    </row>
    <row r="6318" spans="1:5" x14ac:dyDescent="0.25">
      <c r="A6318" s="1">
        <v>6316</v>
      </c>
      <c r="B6318">
        <v>2016</v>
      </c>
      <c r="C6318" t="s">
        <v>1461</v>
      </c>
      <c r="D6318">
        <v>5798</v>
      </c>
      <c r="E6318">
        <v>212.04989588155789</v>
      </c>
    </row>
    <row r="6319" spans="1:5" x14ac:dyDescent="0.25">
      <c r="A6319" s="1">
        <v>6317</v>
      </c>
      <c r="B6319">
        <v>2014</v>
      </c>
      <c r="C6319" t="s">
        <v>1461</v>
      </c>
      <c r="D6319">
        <v>4333</v>
      </c>
      <c r="E6319">
        <v>355.20564596465351</v>
      </c>
    </row>
    <row r="6320" spans="1:5" x14ac:dyDescent="0.25">
      <c r="A6320" s="1">
        <v>6318</v>
      </c>
      <c r="B6320">
        <v>2017</v>
      </c>
      <c r="C6320" t="s">
        <v>1461</v>
      </c>
      <c r="D6320">
        <v>4932</v>
      </c>
      <c r="E6320">
        <v>216.61572469918951</v>
      </c>
    </row>
    <row r="6321" spans="1:5" x14ac:dyDescent="0.25">
      <c r="A6321" s="1">
        <v>6319</v>
      </c>
      <c r="B6321">
        <v>2017</v>
      </c>
      <c r="C6321" t="s">
        <v>1462</v>
      </c>
      <c r="D6321">
        <v>2266</v>
      </c>
      <c r="E6321">
        <v>696.85643817551454</v>
      </c>
    </row>
    <row r="6322" spans="1:5" x14ac:dyDescent="0.25">
      <c r="A6322" s="1">
        <v>6320</v>
      </c>
      <c r="B6322">
        <v>2017</v>
      </c>
      <c r="C6322" t="s">
        <v>1463</v>
      </c>
      <c r="D6322">
        <v>1</v>
      </c>
      <c r="E6322">
        <v>24.065277099609379</v>
      </c>
    </row>
    <row r="6323" spans="1:5" x14ac:dyDescent="0.25">
      <c r="A6323" s="1">
        <v>6321</v>
      </c>
      <c r="B6323">
        <v>2015</v>
      </c>
      <c r="C6323" t="s">
        <v>1464</v>
      </c>
      <c r="D6323">
        <v>2</v>
      </c>
      <c r="E6323">
        <v>471.36957550048828</v>
      </c>
    </row>
    <row r="6324" spans="1:5" x14ac:dyDescent="0.25">
      <c r="A6324" s="1">
        <v>6322</v>
      </c>
      <c r="B6324">
        <v>2016</v>
      </c>
      <c r="C6324" t="s">
        <v>1464</v>
      </c>
      <c r="D6324">
        <v>13</v>
      </c>
      <c r="E6324">
        <v>286.25854756281927</v>
      </c>
    </row>
    <row r="6325" spans="1:5" x14ac:dyDescent="0.25">
      <c r="A6325" s="1">
        <v>6323</v>
      </c>
      <c r="B6325">
        <v>2017</v>
      </c>
      <c r="C6325" t="s">
        <v>1464</v>
      </c>
      <c r="D6325">
        <v>6</v>
      </c>
      <c r="E6325">
        <v>2261.0872557957969</v>
      </c>
    </row>
    <row r="6326" spans="1:5" x14ac:dyDescent="0.25">
      <c r="A6326" s="1">
        <v>6324</v>
      </c>
      <c r="B6326">
        <v>2014</v>
      </c>
      <c r="C6326" t="s">
        <v>1465</v>
      </c>
      <c r="D6326">
        <v>4</v>
      </c>
      <c r="E6326">
        <v>139.89180564880371</v>
      </c>
    </row>
    <row r="6327" spans="1:5" x14ac:dyDescent="0.25">
      <c r="A6327" s="1">
        <v>6325</v>
      </c>
      <c r="B6327">
        <v>2015</v>
      </c>
      <c r="C6327" t="s">
        <v>1465</v>
      </c>
      <c r="D6327">
        <v>1</v>
      </c>
      <c r="E6327">
        <v>162.0572204589844</v>
      </c>
    </row>
    <row r="6328" spans="1:5" x14ac:dyDescent="0.25">
      <c r="A6328" s="1">
        <v>6326</v>
      </c>
      <c r="B6328">
        <v>2014</v>
      </c>
      <c r="C6328" t="s">
        <v>1466</v>
      </c>
      <c r="D6328">
        <v>3</v>
      </c>
      <c r="E6328">
        <v>170.6346333821615</v>
      </c>
    </row>
    <row r="6329" spans="1:5" x14ac:dyDescent="0.25">
      <c r="A6329" s="1">
        <v>6327</v>
      </c>
      <c r="B6329">
        <v>2014</v>
      </c>
      <c r="C6329" t="s">
        <v>1467</v>
      </c>
      <c r="D6329">
        <v>2</v>
      </c>
      <c r="E6329">
        <v>57.098747253417969</v>
      </c>
    </row>
    <row r="6330" spans="1:5" x14ac:dyDescent="0.25">
      <c r="A6330" s="1">
        <v>6328</v>
      </c>
      <c r="B6330">
        <v>2016</v>
      </c>
      <c r="C6330" t="s">
        <v>1467</v>
      </c>
      <c r="D6330">
        <v>1</v>
      </c>
      <c r="E6330">
        <v>24.027500152587891</v>
      </c>
    </row>
    <row r="6331" spans="1:5" x14ac:dyDescent="0.25">
      <c r="A6331" s="1">
        <v>6329</v>
      </c>
      <c r="B6331">
        <v>2013</v>
      </c>
      <c r="C6331" t="s">
        <v>1467</v>
      </c>
      <c r="D6331">
        <v>1</v>
      </c>
      <c r="E6331">
        <v>44.477222442626953</v>
      </c>
    </row>
    <row r="6332" spans="1:5" x14ac:dyDescent="0.25">
      <c r="A6332" s="1">
        <v>6330</v>
      </c>
      <c r="B6332">
        <v>2014</v>
      </c>
      <c r="C6332" t="s">
        <v>1468</v>
      </c>
      <c r="D6332">
        <v>2</v>
      </c>
      <c r="E6332">
        <v>13.208750128746029</v>
      </c>
    </row>
    <row r="6333" spans="1:5" x14ac:dyDescent="0.25">
      <c r="A6333" s="1">
        <v>6331</v>
      </c>
      <c r="B6333">
        <v>2015</v>
      </c>
      <c r="C6333" t="s">
        <v>1468</v>
      </c>
      <c r="D6333">
        <v>2</v>
      </c>
      <c r="E6333">
        <v>216.87207889556879</v>
      </c>
    </row>
    <row r="6334" spans="1:5" x14ac:dyDescent="0.25">
      <c r="A6334" s="1">
        <v>6332</v>
      </c>
      <c r="B6334">
        <v>2012</v>
      </c>
      <c r="C6334" t="s">
        <v>1468</v>
      </c>
      <c r="D6334">
        <v>6</v>
      </c>
      <c r="E6334">
        <v>15.460971682022009</v>
      </c>
    </row>
    <row r="6335" spans="1:5" x14ac:dyDescent="0.25">
      <c r="A6335" s="1">
        <v>6333</v>
      </c>
      <c r="B6335">
        <v>2016</v>
      </c>
      <c r="C6335" t="s">
        <v>1468</v>
      </c>
      <c r="D6335">
        <v>5</v>
      </c>
      <c r="E6335">
        <v>1002.465783691406</v>
      </c>
    </row>
    <row r="6336" spans="1:5" x14ac:dyDescent="0.25">
      <c r="A6336" s="1">
        <v>6334</v>
      </c>
      <c r="B6336">
        <v>2017</v>
      </c>
      <c r="C6336" t="s">
        <v>1468</v>
      </c>
      <c r="D6336">
        <v>2</v>
      </c>
      <c r="E6336">
        <v>3824.42041015625</v>
      </c>
    </row>
    <row r="6337" spans="1:5" x14ac:dyDescent="0.25">
      <c r="A6337" s="1">
        <v>6335</v>
      </c>
      <c r="B6337">
        <v>2013</v>
      </c>
      <c r="C6337" t="s">
        <v>1468</v>
      </c>
      <c r="D6337">
        <v>2</v>
      </c>
      <c r="E6337">
        <v>251.0373611450195</v>
      </c>
    </row>
    <row r="6338" spans="1:5" x14ac:dyDescent="0.25">
      <c r="A6338" s="1">
        <v>6336</v>
      </c>
      <c r="B6338">
        <v>2011</v>
      </c>
      <c r="C6338" t="s">
        <v>1468</v>
      </c>
      <c r="D6338">
        <v>1</v>
      </c>
      <c r="E6338">
        <v>39.097499847412109</v>
      </c>
    </row>
    <row r="6339" spans="1:5" x14ac:dyDescent="0.25">
      <c r="A6339" s="1">
        <v>6337</v>
      </c>
      <c r="B6339">
        <v>2013</v>
      </c>
      <c r="C6339" t="s">
        <v>1469</v>
      </c>
      <c r="D6339">
        <v>3</v>
      </c>
      <c r="E6339">
        <v>58.907223661740623</v>
      </c>
    </row>
    <row r="6340" spans="1:5" x14ac:dyDescent="0.25">
      <c r="A6340" s="1">
        <v>6338</v>
      </c>
      <c r="B6340">
        <v>2014</v>
      </c>
      <c r="C6340" t="s">
        <v>1469</v>
      </c>
      <c r="D6340">
        <v>6</v>
      </c>
      <c r="E6340">
        <v>122.87842750549321</v>
      </c>
    </row>
    <row r="6341" spans="1:5" x14ac:dyDescent="0.25">
      <c r="A6341" s="1">
        <v>6339</v>
      </c>
      <c r="B6341">
        <v>2011</v>
      </c>
      <c r="C6341" t="s">
        <v>1469</v>
      </c>
      <c r="D6341">
        <v>1</v>
      </c>
      <c r="E6341">
        <v>69.688888549804688</v>
      </c>
    </row>
    <row r="6342" spans="1:5" x14ac:dyDescent="0.25">
      <c r="A6342" s="1">
        <v>6340</v>
      </c>
      <c r="B6342">
        <v>2016</v>
      </c>
      <c r="C6342" t="s">
        <v>1469</v>
      </c>
      <c r="D6342">
        <v>1</v>
      </c>
      <c r="E6342">
        <v>24.023056030273441</v>
      </c>
    </row>
    <row r="6343" spans="1:5" x14ac:dyDescent="0.25">
      <c r="A6343" s="1">
        <v>6341</v>
      </c>
      <c r="B6343">
        <v>2017</v>
      </c>
      <c r="C6343" t="s">
        <v>1469</v>
      </c>
      <c r="D6343">
        <v>2</v>
      </c>
      <c r="E6343">
        <v>2587.902954101562</v>
      </c>
    </row>
    <row r="6344" spans="1:5" x14ac:dyDescent="0.25">
      <c r="A6344" s="1">
        <v>6342</v>
      </c>
      <c r="B6344">
        <v>2012</v>
      </c>
      <c r="C6344" t="s">
        <v>1469</v>
      </c>
      <c r="D6344">
        <v>8</v>
      </c>
      <c r="E6344">
        <v>49.314201053231947</v>
      </c>
    </row>
    <row r="6345" spans="1:5" x14ac:dyDescent="0.25">
      <c r="A6345" s="1">
        <v>6343</v>
      </c>
      <c r="B6345">
        <v>2016</v>
      </c>
      <c r="C6345" t="s">
        <v>1470</v>
      </c>
      <c r="D6345">
        <v>2</v>
      </c>
      <c r="E6345">
        <v>624.21751403808594</v>
      </c>
    </row>
    <row r="6346" spans="1:5" x14ac:dyDescent="0.25">
      <c r="A6346" s="1">
        <v>6344</v>
      </c>
      <c r="B6346">
        <v>2015</v>
      </c>
      <c r="C6346" t="s">
        <v>1470</v>
      </c>
      <c r="D6346">
        <v>1</v>
      </c>
      <c r="E6346">
        <v>945.2427978515625</v>
      </c>
    </row>
    <row r="6347" spans="1:5" x14ac:dyDescent="0.25">
      <c r="A6347" s="1">
        <v>6345</v>
      </c>
      <c r="B6347">
        <v>2017</v>
      </c>
      <c r="C6347" t="s">
        <v>1470</v>
      </c>
      <c r="D6347">
        <v>2</v>
      </c>
      <c r="E6347">
        <v>1440.3530578613279</v>
      </c>
    </row>
    <row r="6348" spans="1:5" x14ac:dyDescent="0.25">
      <c r="A6348" s="1">
        <v>6346</v>
      </c>
      <c r="B6348">
        <v>2014</v>
      </c>
      <c r="C6348" t="s">
        <v>1471</v>
      </c>
      <c r="D6348">
        <v>3</v>
      </c>
      <c r="E6348">
        <v>127.6286112467448</v>
      </c>
    </row>
    <row r="6349" spans="1:5" x14ac:dyDescent="0.25">
      <c r="A6349" s="1">
        <v>6347</v>
      </c>
      <c r="B6349">
        <v>2014</v>
      </c>
      <c r="C6349" t="s">
        <v>1472</v>
      </c>
      <c r="D6349">
        <v>1</v>
      </c>
      <c r="E6349">
        <v>67.810836791992187</v>
      </c>
    </row>
    <row r="6350" spans="1:5" x14ac:dyDescent="0.25">
      <c r="A6350" s="1">
        <v>6348</v>
      </c>
      <c r="B6350">
        <v>2012</v>
      </c>
      <c r="C6350" t="s">
        <v>1473</v>
      </c>
      <c r="D6350">
        <v>2</v>
      </c>
      <c r="E6350">
        <v>165.63180923461911</v>
      </c>
    </row>
    <row r="6351" spans="1:5" x14ac:dyDescent="0.25">
      <c r="A6351" s="1">
        <v>6349</v>
      </c>
      <c r="B6351">
        <v>2017</v>
      </c>
      <c r="C6351" t="s">
        <v>1474</v>
      </c>
      <c r="D6351">
        <v>1</v>
      </c>
      <c r="E6351">
        <v>24.032222747802731</v>
      </c>
    </row>
    <row r="6352" spans="1:5" x14ac:dyDescent="0.25">
      <c r="A6352" s="1">
        <v>6350</v>
      </c>
      <c r="B6352">
        <v>2015</v>
      </c>
      <c r="C6352" t="s">
        <v>1474</v>
      </c>
      <c r="D6352">
        <v>4</v>
      </c>
      <c r="E6352">
        <v>215.77743282169101</v>
      </c>
    </row>
    <row r="6353" spans="1:5" x14ac:dyDescent="0.25">
      <c r="A6353" s="1">
        <v>6351</v>
      </c>
      <c r="B6353">
        <v>2012</v>
      </c>
      <c r="C6353" t="s">
        <v>1474</v>
      </c>
      <c r="D6353">
        <v>2</v>
      </c>
      <c r="E6353">
        <v>34.429861068725593</v>
      </c>
    </row>
    <row r="6354" spans="1:5" x14ac:dyDescent="0.25">
      <c r="A6354" s="1">
        <v>6352</v>
      </c>
      <c r="B6354">
        <v>2013</v>
      </c>
      <c r="C6354" t="s">
        <v>1474</v>
      </c>
      <c r="D6354">
        <v>1</v>
      </c>
      <c r="E6354">
        <v>1.885555505752563</v>
      </c>
    </row>
    <row r="6355" spans="1:5" x14ac:dyDescent="0.25">
      <c r="A6355" s="1">
        <v>6353</v>
      </c>
      <c r="B6355">
        <v>2016</v>
      </c>
      <c r="C6355" t="s">
        <v>1474</v>
      </c>
      <c r="D6355">
        <v>1</v>
      </c>
      <c r="E6355">
        <v>102.4552764892578</v>
      </c>
    </row>
    <row r="6356" spans="1:5" x14ac:dyDescent="0.25">
      <c r="A6356" s="1">
        <v>6354</v>
      </c>
      <c r="B6356">
        <v>2011</v>
      </c>
      <c r="C6356" t="s">
        <v>1474</v>
      </c>
      <c r="D6356">
        <v>1</v>
      </c>
      <c r="E6356">
        <v>69.629447937011719</v>
      </c>
    </row>
    <row r="6357" spans="1:5" x14ac:dyDescent="0.25">
      <c r="A6357" s="1">
        <v>6355</v>
      </c>
      <c r="B6357">
        <v>2014</v>
      </c>
      <c r="C6357" t="s">
        <v>1474</v>
      </c>
      <c r="D6357">
        <v>1</v>
      </c>
      <c r="E6357">
        <v>117.5350036621094</v>
      </c>
    </row>
    <row r="6358" spans="1:5" x14ac:dyDescent="0.25">
      <c r="A6358" s="1">
        <v>6356</v>
      </c>
      <c r="B6358">
        <v>2012</v>
      </c>
      <c r="C6358" t="s">
        <v>1475</v>
      </c>
      <c r="D6358">
        <v>3</v>
      </c>
      <c r="E6358">
        <v>47.086481730143227</v>
      </c>
    </row>
    <row r="6359" spans="1:5" x14ac:dyDescent="0.25">
      <c r="A6359" s="1">
        <v>6357</v>
      </c>
      <c r="B6359">
        <v>2013</v>
      </c>
      <c r="C6359" t="s">
        <v>1475</v>
      </c>
      <c r="D6359">
        <v>1</v>
      </c>
      <c r="E6359">
        <v>27.06694412231445</v>
      </c>
    </row>
    <row r="6360" spans="1:5" x14ac:dyDescent="0.25">
      <c r="A6360" s="1">
        <v>6358</v>
      </c>
      <c r="B6360">
        <v>2014</v>
      </c>
      <c r="C6360" t="s">
        <v>1475</v>
      </c>
      <c r="D6360">
        <v>2</v>
      </c>
      <c r="E6360">
        <v>39.23930549621582</v>
      </c>
    </row>
    <row r="6361" spans="1:5" x14ac:dyDescent="0.25">
      <c r="A6361" s="1">
        <v>6359</v>
      </c>
      <c r="B6361">
        <v>2012</v>
      </c>
      <c r="C6361" t="s">
        <v>1476</v>
      </c>
      <c r="D6361">
        <v>3</v>
      </c>
      <c r="E6361">
        <v>56.440740585327148</v>
      </c>
    </row>
    <row r="6362" spans="1:5" x14ac:dyDescent="0.25">
      <c r="A6362" s="1">
        <v>6360</v>
      </c>
      <c r="B6362">
        <v>2013</v>
      </c>
      <c r="C6362" t="s">
        <v>1477</v>
      </c>
      <c r="D6362">
        <v>4</v>
      </c>
      <c r="E6362">
        <v>378.19881820678711</v>
      </c>
    </row>
    <row r="6363" spans="1:5" x14ac:dyDescent="0.25">
      <c r="A6363" s="1">
        <v>6361</v>
      </c>
      <c r="B6363">
        <v>2014</v>
      </c>
      <c r="C6363" t="s">
        <v>1477</v>
      </c>
      <c r="D6363">
        <v>1</v>
      </c>
      <c r="E6363">
        <v>3.0386111736297612</v>
      </c>
    </row>
    <row r="6364" spans="1:5" x14ac:dyDescent="0.25">
      <c r="A6364" s="1">
        <v>6362</v>
      </c>
      <c r="B6364">
        <v>2012</v>
      </c>
      <c r="C6364" t="s">
        <v>1477</v>
      </c>
      <c r="D6364">
        <v>2</v>
      </c>
      <c r="E6364">
        <v>56.814443588256843</v>
      </c>
    </row>
    <row r="6365" spans="1:5" x14ac:dyDescent="0.25">
      <c r="A6365" s="1">
        <v>6363</v>
      </c>
      <c r="B6365">
        <v>2012</v>
      </c>
      <c r="C6365" t="s">
        <v>1478</v>
      </c>
      <c r="D6365">
        <v>2</v>
      </c>
      <c r="E6365">
        <v>46.460832595825202</v>
      </c>
    </row>
    <row r="6366" spans="1:5" x14ac:dyDescent="0.25">
      <c r="A6366" s="1">
        <v>6364</v>
      </c>
      <c r="B6366">
        <v>2012</v>
      </c>
      <c r="C6366" t="s">
        <v>1479</v>
      </c>
      <c r="D6366">
        <v>1</v>
      </c>
      <c r="E6366">
        <v>92.155281066894531</v>
      </c>
    </row>
    <row r="6367" spans="1:5" x14ac:dyDescent="0.25">
      <c r="A6367" s="1">
        <v>6365</v>
      </c>
      <c r="B6367">
        <v>2012</v>
      </c>
      <c r="C6367" t="s">
        <v>1480</v>
      </c>
      <c r="D6367">
        <v>1</v>
      </c>
      <c r="E6367">
        <v>196.72193908691409</v>
      </c>
    </row>
    <row r="6368" spans="1:5" x14ac:dyDescent="0.25">
      <c r="A6368" s="1">
        <v>6366</v>
      </c>
      <c r="B6368">
        <v>2013</v>
      </c>
      <c r="C6368" t="s">
        <v>1481</v>
      </c>
      <c r="D6368">
        <v>1</v>
      </c>
      <c r="E6368">
        <v>697.905029296875</v>
      </c>
    </row>
    <row r="6369" spans="1:5" x14ac:dyDescent="0.25">
      <c r="A6369" s="1">
        <v>6367</v>
      </c>
      <c r="B6369">
        <v>2014</v>
      </c>
      <c r="C6369" t="s">
        <v>1481</v>
      </c>
      <c r="D6369">
        <v>2</v>
      </c>
      <c r="E6369">
        <v>94.831110000610352</v>
      </c>
    </row>
    <row r="6370" spans="1:5" x14ac:dyDescent="0.25">
      <c r="A6370" s="1">
        <v>6368</v>
      </c>
      <c r="B6370">
        <v>2017</v>
      </c>
      <c r="C6370" t="s">
        <v>1481</v>
      </c>
      <c r="D6370">
        <v>6</v>
      </c>
      <c r="E6370">
        <v>4202.295166015625</v>
      </c>
    </row>
    <row r="6371" spans="1:5" x14ac:dyDescent="0.25">
      <c r="A6371" s="1">
        <v>6369</v>
      </c>
      <c r="B6371">
        <v>2011</v>
      </c>
      <c r="C6371" t="s">
        <v>1481</v>
      </c>
      <c r="D6371">
        <v>1</v>
      </c>
      <c r="E6371">
        <v>23.035833358764648</v>
      </c>
    </row>
    <row r="6372" spans="1:5" x14ac:dyDescent="0.25">
      <c r="A6372" s="1">
        <v>6370</v>
      </c>
      <c r="B6372">
        <v>2012</v>
      </c>
      <c r="C6372" t="s">
        <v>1481</v>
      </c>
      <c r="D6372">
        <v>1</v>
      </c>
      <c r="E6372">
        <v>43.283611297607422</v>
      </c>
    </row>
    <row r="6373" spans="1:5" x14ac:dyDescent="0.25">
      <c r="A6373" s="1">
        <v>6371</v>
      </c>
      <c r="B6373">
        <v>2016</v>
      </c>
      <c r="C6373" t="s">
        <v>1481</v>
      </c>
      <c r="D6373">
        <v>4</v>
      </c>
      <c r="E6373">
        <v>318.20382308959961</v>
      </c>
    </row>
    <row r="6374" spans="1:5" x14ac:dyDescent="0.25">
      <c r="A6374" s="1">
        <v>6372</v>
      </c>
      <c r="B6374">
        <v>2016</v>
      </c>
      <c r="C6374" t="s">
        <v>1482</v>
      </c>
      <c r="D6374">
        <v>202</v>
      </c>
      <c r="E6374">
        <v>450.22359516538017</v>
      </c>
    </row>
    <row r="6375" spans="1:5" x14ac:dyDescent="0.25">
      <c r="A6375" s="1">
        <v>6373</v>
      </c>
      <c r="B6375">
        <v>2015</v>
      </c>
      <c r="C6375" t="s">
        <v>1482</v>
      </c>
      <c r="D6375">
        <v>138</v>
      </c>
      <c r="E6375">
        <v>129.26771162212759</v>
      </c>
    </row>
    <row r="6376" spans="1:5" x14ac:dyDescent="0.25">
      <c r="A6376" s="1">
        <v>6374</v>
      </c>
      <c r="B6376">
        <v>2017</v>
      </c>
      <c r="C6376" t="s">
        <v>1482</v>
      </c>
      <c r="D6376">
        <v>150</v>
      </c>
      <c r="E6376">
        <v>1686.8469969558721</v>
      </c>
    </row>
    <row r="6377" spans="1:5" x14ac:dyDescent="0.25">
      <c r="A6377" s="1">
        <v>6375</v>
      </c>
      <c r="B6377">
        <v>2011</v>
      </c>
      <c r="C6377" t="s">
        <v>1483</v>
      </c>
      <c r="D6377">
        <v>4</v>
      </c>
      <c r="E6377">
        <v>2951.5720520019531</v>
      </c>
    </row>
    <row r="6378" spans="1:5" x14ac:dyDescent="0.25">
      <c r="A6378" s="1">
        <v>6376</v>
      </c>
      <c r="B6378">
        <v>2010</v>
      </c>
      <c r="C6378" t="s">
        <v>1483</v>
      </c>
      <c r="D6378">
        <v>1</v>
      </c>
      <c r="E6378">
        <v>8034.49365234375</v>
      </c>
    </row>
    <row r="6379" spans="1:5" x14ac:dyDescent="0.25">
      <c r="A6379" s="1">
        <v>6377</v>
      </c>
      <c r="B6379">
        <v>2017</v>
      </c>
      <c r="C6379" t="s">
        <v>1484</v>
      </c>
      <c r="D6379">
        <v>188</v>
      </c>
      <c r="E6379">
        <v>59.915178862023858</v>
      </c>
    </row>
    <row r="6380" spans="1:5" x14ac:dyDescent="0.25">
      <c r="A6380" s="1">
        <v>6378</v>
      </c>
      <c r="B6380">
        <v>2015</v>
      </c>
      <c r="C6380" t="s">
        <v>1484</v>
      </c>
      <c r="D6380">
        <v>201</v>
      </c>
      <c r="E6380">
        <v>115.2700417541449</v>
      </c>
    </row>
    <row r="6381" spans="1:5" x14ac:dyDescent="0.25">
      <c r="A6381" s="1">
        <v>6379</v>
      </c>
      <c r="B6381">
        <v>2016</v>
      </c>
      <c r="C6381" t="s">
        <v>1484</v>
      </c>
      <c r="D6381">
        <v>185</v>
      </c>
      <c r="E6381">
        <v>84.916622950579665</v>
      </c>
    </row>
    <row r="6382" spans="1:5" x14ac:dyDescent="0.25">
      <c r="A6382" s="1">
        <v>6380</v>
      </c>
      <c r="B6382">
        <v>2013</v>
      </c>
      <c r="C6382" t="s">
        <v>1484</v>
      </c>
      <c r="D6382">
        <v>155</v>
      </c>
      <c r="E6382">
        <v>209.45480961453529</v>
      </c>
    </row>
    <row r="6383" spans="1:5" x14ac:dyDescent="0.25">
      <c r="A6383" s="1">
        <v>6381</v>
      </c>
      <c r="B6383">
        <v>2010</v>
      </c>
      <c r="C6383" t="s">
        <v>1484</v>
      </c>
      <c r="D6383">
        <v>177</v>
      </c>
      <c r="E6383">
        <v>6138.5750688496282</v>
      </c>
    </row>
    <row r="6384" spans="1:5" x14ac:dyDescent="0.25">
      <c r="A6384" s="1">
        <v>6382</v>
      </c>
      <c r="B6384">
        <v>2014</v>
      </c>
      <c r="C6384" t="s">
        <v>1484</v>
      </c>
      <c r="D6384">
        <v>183</v>
      </c>
      <c r="E6384">
        <v>144.1220642881967</v>
      </c>
    </row>
    <row r="6385" spans="1:5" x14ac:dyDescent="0.25">
      <c r="A6385" s="1">
        <v>6383</v>
      </c>
      <c r="B6385">
        <v>2011</v>
      </c>
      <c r="C6385" t="s">
        <v>1484</v>
      </c>
      <c r="D6385">
        <v>153</v>
      </c>
      <c r="E6385">
        <v>1066.517151560269</v>
      </c>
    </row>
    <row r="6386" spans="1:5" x14ac:dyDescent="0.25">
      <c r="A6386" s="1">
        <v>6384</v>
      </c>
      <c r="B6386">
        <v>2012</v>
      </c>
      <c r="C6386" t="s">
        <v>1484</v>
      </c>
      <c r="D6386">
        <v>147</v>
      </c>
      <c r="E6386">
        <v>154.03818209073981</v>
      </c>
    </row>
    <row r="6387" spans="1:5" x14ac:dyDescent="0.25">
      <c r="A6387" s="1">
        <v>6385</v>
      </c>
      <c r="B6387">
        <v>2014</v>
      </c>
      <c r="C6387" t="s">
        <v>1485</v>
      </c>
      <c r="D6387">
        <v>236</v>
      </c>
      <c r="E6387">
        <v>157.5906548106064</v>
      </c>
    </row>
    <row r="6388" spans="1:5" x14ac:dyDescent="0.25">
      <c r="A6388" s="1">
        <v>6386</v>
      </c>
      <c r="B6388">
        <v>2016</v>
      </c>
      <c r="C6388" t="s">
        <v>1485</v>
      </c>
      <c r="D6388">
        <v>135</v>
      </c>
      <c r="E6388">
        <v>1467.9253020180599</v>
      </c>
    </row>
    <row r="6389" spans="1:5" x14ac:dyDescent="0.25">
      <c r="A6389" s="1">
        <v>6387</v>
      </c>
      <c r="B6389">
        <v>2013</v>
      </c>
      <c r="C6389" t="s">
        <v>1485</v>
      </c>
      <c r="D6389">
        <v>77</v>
      </c>
      <c r="E6389">
        <v>237.80059865852459</v>
      </c>
    </row>
    <row r="6390" spans="1:5" x14ac:dyDescent="0.25">
      <c r="A6390" s="1">
        <v>6388</v>
      </c>
      <c r="B6390">
        <v>2010</v>
      </c>
      <c r="C6390" t="s">
        <v>1485</v>
      </c>
      <c r="D6390">
        <v>31</v>
      </c>
      <c r="E6390">
        <v>1869.5517602735949</v>
      </c>
    </row>
    <row r="6391" spans="1:5" x14ac:dyDescent="0.25">
      <c r="A6391" s="1">
        <v>6389</v>
      </c>
      <c r="B6391">
        <v>2017</v>
      </c>
      <c r="C6391" t="s">
        <v>1485</v>
      </c>
      <c r="D6391">
        <v>147</v>
      </c>
      <c r="E6391">
        <v>532.09240633127638</v>
      </c>
    </row>
    <row r="6392" spans="1:5" x14ac:dyDescent="0.25">
      <c r="A6392" s="1">
        <v>6390</v>
      </c>
      <c r="B6392">
        <v>2012</v>
      </c>
      <c r="C6392" t="s">
        <v>1485</v>
      </c>
      <c r="D6392">
        <v>33</v>
      </c>
      <c r="E6392">
        <v>2220.423629645145</v>
      </c>
    </row>
    <row r="6393" spans="1:5" x14ac:dyDescent="0.25">
      <c r="A6393" s="1">
        <v>6391</v>
      </c>
      <c r="B6393">
        <v>2011</v>
      </c>
      <c r="C6393" t="s">
        <v>1485</v>
      </c>
      <c r="D6393">
        <v>24</v>
      </c>
      <c r="E6393">
        <v>1482.550151189168</v>
      </c>
    </row>
    <row r="6394" spans="1:5" x14ac:dyDescent="0.25">
      <c r="A6394" s="1">
        <v>6392</v>
      </c>
      <c r="B6394">
        <v>2015</v>
      </c>
      <c r="C6394" t="s">
        <v>1485</v>
      </c>
      <c r="D6394">
        <v>55</v>
      </c>
      <c r="E6394">
        <v>2089.401063537598</v>
      </c>
    </row>
    <row r="6395" spans="1:5" x14ac:dyDescent="0.25">
      <c r="A6395" s="1">
        <v>6393</v>
      </c>
      <c r="B6395">
        <v>2012</v>
      </c>
      <c r="C6395" t="s">
        <v>1486</v>
      </c>
      <c r="D6395">
        <v>26</v>
      </c>
      <c r="E6395">
        <v>42.741100742266731</v>
      </c>
    </row>
    <row r="6396" spans="1:5" x14ac:dyDescent="0.25">
      <c r="A6396" s="1">
        <v>6394</v>
      </c>
      <c r="B6396">
        <v>2016</v>
      </c>
      <c r="C6396" t="s">
        <v>1486</v>
      </c>
      <c r="D6396">
        <v>7</v>
      </c>
      <c r="E6396">
        <v>94.101627077375142</v>
      </c>
    </row>
    <row r="6397" spans="1:5" x14ac:dyDescent="0.25">
      <c r="A6397" s="1">
        <v>6395</v>
      </c>
      <c r="B6397">
        <v>2015</v>
      </c>
      <c r="C6397" t="s">
        <v>1486</v>
      </c>
      <c r="D6397">
        <v>8</v>
      </c>
      <c r="E6397">
        <v>205.5874300003052</v>
      </c>
    </row>
    <row r="6398" spans="1:5" x14ac:dyDescent="0.25">
      <c r="A6398" s="1">
        <v>6396</v>
      </c>
      <c r="B6398">
        <v>2011</v>
      </c>
      <c r="C6398" t="s">
        <v>1486</v>
      </c>
      <c r="D6398">
        <v>33</v>
      </c>
      <c r="E6398">
        <v>48.947306450117708</v>
      </c>
    </row>
    <row r="6399" spans="1:5" x14ac:dyDescent="0.25">
      <c r="A6399" s="1">
        <v>6397</v>
      </c>
      <c r="B6399">
        <v>2013</v>
      </c>
      <c r="C6399" t="s">
        <v>1486</v>
      </c>
      <c r="D6399">
        <v>21</v>
      </c>
      <c r="E6399">
        <v>57.658505868344079</v>
      </c>
    </row>
    <row r="6400" spans="1:5" x14ac:dyDescent="0.25">
      <c r="A6400" s="1">
        <v>6398</v>
      </c>
      <c r="B6400">
        <v>2010</v>
      </c>
      <c r="C6400" t="s">
        <v>1486</v>
      </c>
      <c r="D6400">
        <v>26</v>
      </c>
      <c r="E6400">
        <v>41.520513194111679</v>
      </c>
    </row>
    <row r="6401" spans="1:5" x14ac:dyDescent="0.25">
      <c r="A6401" s="1">
        <v>6399</v>
      </c>
      <c r="B6401">
        <v>2014</v>
      </c>
      <c r="C6401" t="s">
        <v>1486</v>
      </c>
      <c r="D6401">
        <v>14</v>
      </c>
      <c r="E6401">
        <v>36.732222300555023</v>
      </c>
    </row>
    <row r="6402" spans="1:5" x14ac:dyDescent="0.25">
      <c r="A6402" s="1">
        <v>6400</v>
      </c>
      <c r="B6402">
        <v>2017</v>
      </c>
      <c r="C6402" t="s">
        <v>1486</v>
      </c>
      <c r="D6402">
        <v>7</v>
      </c>
      <c r="E6402">
        <v>1060.48206438337</v>
      </c>
    </row>
    <row r="6403" spans="1:5" x14ac:dyDescent="0.25">
      <c r="A6403" s="1">
        <v>6401</v>
      </c>
      <c r="B6403">
        <v>2014</v>
      </c>
      <c r="C6403" t="s">
        <v>1487</v>
      </c>
      <c r="D6403">
        <v>57</v>
      </c>
      <c r="E6403">
        <v>218.65047277484021</v>
      </c>
    </row>
    <row r="6404" spans="1:5" x14ac:dyDescent="0.25">
      <c r="A6404" s="1">
        <v>6402</v>
      </c>
      <c r="B6404">
        <v>2017</v>
      </c>
      <c r="C6404" t="s">
        <v>1487</v>
      </c>
      <c r="D6404">
        <v>50</v>
      </c>
      <c r="E6404">
        <v>48.737871923446647</v>
      </c>
    </row>
    <row r="6405" spans="1:5" x14ac:dyDescent="0.25">
      <c r="A6405" s="1">
        <v>6403</v>
      </c>
      <c r="B6405">
        <v>2012</v>
      </c>
      <c r="C6405" t="s">
        <v>1487</v>
      </c>
      <c r="D6405">
        <v>37</v>
      </c>
      <c r="E6405">
        <v>45.806539300325753</v>
      </c>
    </row>
    <row r="6406" spans="1:5" x14ac:dyDescent="0.25">
      <c r="A6406" s="1">
        <v>6404</v>
      </c>
      <c r="B6406">
        <v>2016</v>
      </c>
      <c r="C6406" t="s">
        <v>1487</v>
      </c>
      <c r="D6406">
        <v>26</v>
      </c>
      <c r="E6406">
        <v>56.130865170405457</v>
      </c>
    </row>
    <row r="6407" spans="1:5" x14ac:dyDescent="0.25">
      <c r="A6407" s="1">
        <v>6405</v>
      </c>
      <c r="B6407">
        <v>2011</v>
      </c>
      <c r="C6407" t="s">
        <v>1487</v>
      </c>
      <c r="D6407">
        <v>43</v>
      </c>
      <c r="E6407">
        <v>482.83116493391441</v>
      </c>
    </row>
    <row r="6408" spans="1:5" x14ac:dyDescent="0.25">
      <c r="A6408" s="1">
        <v>6406</v>
      </c>
      <c r="B6408">
        <v>2015</v>
      </c>
      <c r="C6408" t="s">
        <v>1487</v>
      </c>
      <c r="D6408">
        <v>32</v>
      </c>
      <c r="E6408">
        <v>74.296119630336761</v>
      </c>
    </row>
    <row r="6409" spans="1:5" x14ac:dyDescent="0.25">
      <c r="A6409" s="1">
        <v>6407</v>
      </c>
      <c r="B6409">
        <v>2013</v>
      </c>
      <c r="C6409" t="s">
        <v>1487</v>
      </c>
      <c r="D6409">
        <v>68</v>
      </c>
      <c r="E6409">
        <v>183.76756873200921</v>
      </c>
    </row>
    <row r="6410" spans="1:5" x14ac:dyDescent="0.25">
      <c r="A6410" s="1">
        <v>6408</v>
      </c>
      <c r="B6410">
        <v>2010</v>
      </c>
      <c r="C6410" t="s">
        <v>1487</v>
      </c>
      <c r="D6410">
        <v>43</v>
      </c>
      <c r="E6410">
        <v>4633.4561260023784</v>
      </c>
    </row>
    <row r="6411" spans="1:5" x14ac:dyDescent="0.25">
      <c r="A6411" s="1">
        <v>6409</v>
      </c>
      <c r="B6411">
        <v>2010</v>
      </c>
      <c r="C6411" t="s">
        <v>1488</v>
      </c>
      <c r="D6411">
        <v>49</v>
      </c>
      <c r="E6411">
        <v>6566.266064741174</v>
      </c>
    </row>
    <row r="6412" spans="1:5" x14ac:dyDescent="0.25">
      <c r="A6412" s="1">
        <v>6410</v>
      </c>
      <c r="B6412">
        <v>2011</v>
      </c>
      <c r="C6412" t="s">
        <v>1488</v>
      </c>
      <c r="D6412">
        <v>39</v>
      </c>
      <c r="E6412">
        <v>1953.547556485885</v>
      </c>
    </row>
    <row r="6413" spans="1:5" x14ac:dyDescent="0.25">
      <c r="A6413" s="1">
        <v>6411</v>
      </c>
      <c r="B6413">
        <v>2015</v>
      </c>
      <c r="C6413" t="s">
        <v>1489</v>
      </c>
      <c r="D6413">
        <v>206</v>
      </c>
      <c r="E6413">
        <v>13.436615310916769</v>
      </c>
    </row>
    <row r="6414" spans="1:5" x14ac:dyDescent="0.25">
      <c r="A6414" s="1">
        <v>6412</v>
      </c>
      <c r="B6414">
        <v>2013</v>
      </c>
      <c r="C6414" t="s">
        <v>1489</v>
      </c>
      <c r="D6414">
        <v>35</v>
      </c>
      <c r="E6414">
        <v>11.562706444518909</v>
      </c>
    </row>
    <row r="6415" spans="1:5" x14ac:dyDescent="0.25">
      <c r="A6415" s="1">
        <v>6413</v>
      </c>
      <c r="B6415">
        <v>2014</v>
      </c>
      <c r="C6415" t="s">
        <v>1489</v>
      </c>
      <c r="D6415">
        <v>170</v>
      </c>
      <c r="E6415">
        <v>8.0817286796867851</v>
      </c>
    </row>
    <row r="6416" spans="1:5" x14ac:dyDescent="0.25">
      <c r="A6416" s="1">
        <v>6414</v>
      </c>
      <c r="B6416">
        <v>2016</v>
      </c>
      <c r="C6416" t="s">
        <v>1489</v>
      </c>
      <c r="D6416">
        <v>216</v>
      </c>
      <c r="E6416">
        <v>4.0642979023288248</v>
      </c>
    </row>
    <row r="6417" spans="1:5" x14ac:dyDescent="0.25">
      <c r="A6417" s="1">
        <v>6415</v>
      </c>
      <c r="B6417">
        <v>2017</v>
      </c>
      <c r="C6417" t="s">
        <v>1489</v>
      </c>
      <c r="D6417">
        <v>172</v>
      </c>
      <c r="E6417">
        <v>0.71304748138022978</v>
      </c>
    </row>
    <row r="6418" spans="1:5" x14ac:dyDescent="0.25">
      <c r="A6418" s="1">
        <v>6416</v>
      </c>
      <c r="B6418">
        <v>2017</v>
      </c>
      <c r="C6418" t="s">
        <v>1490</v>
      </c>
      <c r="D6418">
        <v>76</v>
      </c>
      <c r="E6418">
        <v>0.25263888584940059</v>
      </c>
    </row>
    <row r="6419" spans="1:5" x14ac:dyDescent="0.25">
      <c r="A6419" s="1">
        <v>6417</v>
      </c>
      <c r="B6419">
        <v>2016</v>
      </c>
      <c r="C6419" t="s">
        <v>1490</v>
      </c>
      <c r="D6419">
        <v>52</v>
      </c>
      <c r="E6419">
        <v>0.1738942303479864</v>
      </c>
    </row>
    <row r="6420" spans="1:5" x14ac:dyDescent="0.25">
      <c r="A6420" s="1">
        <v>6418</v>
      </c>
      <c r="B6420">
        <v>2015</v>
      </c>
      <c r="C6420" t="s">
        <v>1490</v>
      </c>
      <c r="D6420">
        <v>7</v>
      </c>
      <c r="E6420">
        <v>0.21876984089612961</v>
      </c>
    </row>
    <row r="6421" spans="1:5" x14ac:dyDescent="0.25">
      <c r="A6421" s="1">
        <v>6419</v>
      </c>
      <c r="B6421">
        <v>2015</v>
      </c>
      <c r="C6421" t="s">
        <v>1491</v>
      </c>
      <c r="D6421">
        <v>147</v>
      </c>
      <c r="E6421">
        <v>40.554536984485843</v>
      </c>
    </row>
    <row r="6422" spans="1:5" x14ac:dyDescent="0.25">
      <c r="A6422" s="1">
        <v>6420</v>
      </c>
      <c r="B6422">
        <v>2017</v>
      </c>
      <c r="C6422" t="s">
        <v>1491</v>
      </c>
      <c r="D6422">
        <v>157</v>
      </c>
      <c r="E6422">
        <v>26.371286161196458</v>
      </c>
    </row>
    <row r="6423" spans="1:5" x14ac:dyDescent="0.25">
      <c r="A6423" s="1">
        <v>6421</v>
      </c>
      <c r="B6423">
        <v>2013</v>
      </c>
      <c r="C6423" t="s">
        <v>1491</v>
      </c>
      <c r="D6423">
        <v>139</v>
      </c>
      <c r="E6423">
        <v>134.30560142702339</v>
      </c>
    </row>
    <row r="6424" spans="1:5" x14ac:dyDescent="0.25">
      <c r="A6424" s="1">
        <v>6422</v>
      </c>
      <c r="B6424">
        <v>2014</v>
      </c>
      <c r="C6424" t="s">
        <v>1491</v>
      </c>
      <c r="D6424">
        <v>149</v>
      </c>
      <c r="E6424">
        <v>49.032443881834922</v>
      </c>
    </row>
    <row r="6425" spans="1:5" x14ac:dyDescent="0.25">
      <c r="A6425" s="1">
        <v>6423</v>
      </c>
      <c r="B6425">
        <v>2012</v>
      </c>
      <c r="C6425" t="s">
        <v>1491</v>
      </c>
      <c r="D6425">
        <v>155</v>
      </c>
      <c r="E6425">
        <v>51.664555439256851</v>
      </c>
    </row>
    <row r="6426" spans="1:5" x14ac:dyDescent="0.25">
      <c r="A6426" s="1">
        <v>6424</v>
      </c>
      <c r="B6426">
        <v>2010</v>
      </c>
      <c r="C6426" t="s">
        <v>1491</v>
      </c>
      <c r="D6426">
        <v>269</v>
      </c>
      <c r="E6426">
        <v>137.7902736522008</v>
      </c>
    </row>
    <row r="6427" spans="1:5" x14ac:dyDescent="0.25">
      <c r="A6427" s="1">
        <v>6425</v>
      </c>
      <c r="B6427">
        <v>2011</v>
      </c>
      <c r="C6427" t="s">
        <v>1491</v>
      </c>
      <c r="D6427">
        <v>256</v>
      </c>
      <c r="E6427">
        <v>72.522197038982995</v>
      </c>
    </row>
    <row r="6428" spans="1:5" x14ac:dyDescent="0.25">
      <c r="A6428" s="1">
        <v>6426</v>
      </c>
      <c r="B6428">
        <v>2016</v>
      </c>
      <c r="C6428" t="s">
        <v>1491</v>
      </c>
      <c r="D6428">
        <v>189</v>
      </c>
      <c r="E6428">
        <v>20.237106148054991</v>
      </c>
    </row>
    <row r="6429" spans="1:5" x14ac:dyDescent="0.25">
      <c r="A6429" s="1">
        <v>6427</v>
      </c>
      <c r="B6429">
        <v>2017</v>
      </c>
      <c r="C6429" t="s">
        <v>1492</v>
      </c>
      <c r="D6429">
        <v>7</v>
      </c>
      <c r="E6429">
        <v>40.978650638035369</v>
      </c>
    </row>
    <row r="6430" spans="1:5" x14ac:dyDescent="0.25">
      <c r="A6430" s="1">
        <v>6428</v>
      </c>
      <c r="B6430">
        <v>2017</v>
      </c>
      <c r="C6430" t="s">
        <v>1493</v>
      </c>
      <c r="D6430">
        <v>4</v>
      </c>
      <c r="E6430">
        <v>31.087777137756351</v>
      </c>
    </row>
    <row r="6431" spans="1:5" x14ac:dyDescent="0.25">
      <c r="A6431" s="1">
        <v>6429</v>
      </c>
      <c r="B6431">
        <v>2016</v>
      </c>
      <c r="C6431" t="s">
        <v>1493</v>
      </c>
      <c r="D6431">
        <v>31</v>
      </c>
      <c r="E6431">
        <v>21.10959673696949</v>
      </c>
    </row>
    <row r="6432" spans="1:5" x14ac:dyDescent="0.25">
      <c r="A6432" s="1">
        <v>6430</v>
      </c>
      <c r="B6432">
        <v>2017</v>
      </c>
      <c r="C6432" t="s">
        <v>1494</v>
      </c>
      <c r="D6432">
        <v>41</v>
      </c>
      <c r="E6432">
        <v>26.069830754908121</v>
      </c>
    </row>
    <row r="6433" spans="1:5" x14ac:dyDescent="0.25">
      <c r="A6433" s="1">
        <v>6431</v>
      </c>
      <c r="B6433">
        <v>2012</v>
      </c>
      <c r="C6433" t="s">
        <v>1495</v>
      </c>
      <c r="D6433">
        <v>43</v>
      </c>
      <c r="E6433">
        <v>28.717454420099429</v>
      </c>
    </row>
    <row r="6434" spans="1:5" x14ac:dyDescent="0.25">
      <c r="A6434" s="1">
        <v>6432</v>
      </c>
      <c r="B6434">
        <v>2014</v>
      </c>
      <c r="C6434" t="s">
        <v>1495</v>
      </c>
      <c r="D6434">
        <v>107</v>
      </c>
      <c r="E6434">
        <v>28.097245625246352</v>
      </c>
    </row>
    <row r="6435" spans="1:5" x14ac:dyDescent="0.25">
      <c r="A6435" s="1">
        <v>6433</v>
      </c>
      <c r="B6435">
        <v>2015</v>
      </c>
      <c r="C6435" t="s">
        <v>1495</v>
      </c>
      <c r="D6435">
        <v>76</v>
      </c>
      <c r="E6435">
        <v>24.479546659871151</v>
      </c>
    </row>
    <row r="6436" spans="1:5" x14ac:dyDescent="0.25">
      <c r="A6436" s="1">
        <v>6434</v>
      </c>
      <c r="B6436">
        <v>2016</v>
      </c>
      <c r="C6436" t="s">
        <v>1495</v>
      </c>
      <c r="D6436">
        <v>71</v>
      </c>
      <c r="E6436">
        <v>25.394526589084681</v>
      </c>
    </row>
    <row r="6437" spans="1:5" x14ac:dyDescent="0.25">
      <c r="A6437" s="1">
        <v>6435</v>
      </c>
      <c r="B6437">
        <v>2013</v>
      </c>
      <c r="C6437" t="s">
        <v>1495</v>
      </c>
      <c r="D6437">
        <v>74</v>
      </c>
      <c r="E6437">
        <v>27.33553685590222</v>
      </c>
    </row>
    <row r="6438" spans="1:5" x14ac:dyDescent="0.25">
      <c r="A6438" s="1">
        <v>6436</v>
      </c>
      <c r="B6438">
        <v>2017</v>
      </c>
      <c r="C6438" t="s">
        <v>1495</v>
      </c>
      <c r="D6438">
        <v>19</v>
      </c>
      <c r="E6438">
        <v>60.706125159012643</v>
      </c>
    </row>
    <row r="6439" spans="1:5" x14ac:dyDescent="0.25">
      <c r="A6439" s="1">
        <v>6437</v>
      </c>
      <c r="B6439">
        <v>2015</v>
      </c>
      <c r="C6439" t="s">
        <v>1496</v>
      </c>
      <c r="D6439">
        <v>1</v>
      </c>
      <c r="E6439">
        <v>0.1591666638851166</v>
      </c>
    </row>
    <row r="6440" spans="1:5" x14ac:dyDescent="0.25">
      <c r="A6440" s="1">
        <v>6438</v>
      </c>
      <c r="B6440">
        <v>2017</v>
      </c>
      <c r="C6440" t="s">
        <v>1496</v>
      </c>
      <c r="D6440">
        <v>5</v>
      </c>
      <c r="E6440">
        <v>0.141611111164093</v>
      </c>
    </row>
    <row r="6441" spans="1:5" x14ac:dyDescent="0.25">
      <c r="A6441" s="1">
        <v>6439</v>
      </c>
      <c r="B6441">
        <v>2017</v>
      </c>
      <c r="C6441" t="s">
        <v>1497</v>
      </c>
      <c r="D6441">
        <v>2</v>
      </c>
      <c r="E6441">
        <v>9.375E-2</v>
      </c>
    </row>
    <row r="6442" spans="1:5" x14ac:dyDescent="0.25">
      <c r="A6442" s="1">
        <v>6440</v>
      </c>
      <c r="B6442">
        <v>2016</v>
      </c>
      <c r="C6442" t="s">
        <v>1497</v>
      </c>
      <c r="D6442">
        <v>2</v>
      </c>
      <c r="E6442">
        <v>0.1143055520951748</v>
      </c>
    </row>
    <row r="6443" spans="1:5" x14ac:dyDescent="0.25">
      <c r="A6443" s="1">
        <v>6441</v>
      </c>
      <c r="B6443">
        <v>2014</v>
      </c>
      <c r="C6443" t="s">
        <v>1498</v>
      </c>
      <c r="D6443">
        <v>1285</v>
      </c>
      <c r="E6443">
        <v>351.00965939143288</v>
      </c>
    </row>
    <row r="6444" spans="1:5" x14ac:dyDescent="0.25">
      <c r="A6444" s="1">
        <v>6442</v>
      </c>
      <c r="B6444">
        <v>2016</v>
      </c>
      <c r="C6444" t="s">
        <v>1498</v>
      </c>
      <c r="D6444">
        <v>1165</v>
      </c>
      <c r="E6444">
        <v>110.1412324420628</v>
      </c>
    </row>
    <row r="6445" spans="1:5" x14ac:dyDescent="0.25">
      <c r="A6445" s="1">
        <v>6443</v>
      </c>
      <c r="B6445">
        <v>2017</v>
      </c>
      <c r="C6445" t="s">
        <v>1498</v>
      </c>
      <c r="D6445">
        <v>1325</v>
      </c>
      <c r="E6445">
        <v>94.561321911949591</v>
      </c>
    </row>
    <row r="6446" spans="1:5" x14ac:dyDescent="0.25">
      <c r="A6446" s="1">
        <v>6444</v>
      </c>
      <c r="B6446">
        <v>2012</v>
      </c>
      <c r="C6446" t="s">
        <v>1498</v>
      </c>
      <c r="D6446">
        <v>1216</v>
      </c>
      <c r="E6446">
        <v>30.165467658484548</v>
      </c>
    </row>
    <row r="6447" spans="1:5" x14ac:dyDescent="0.25">
      <c r="A6447" s="1">
        <v>6445</v>
      </c>
      <c r="B6447">
        <v>2010</v>
      </c>
      <c r="C6447" t="s">
        <v>1498</v>
      </c>
      <c r="D6447">
        <v>697</v>
      </c>
      <c r="E6447">
        <v>45.552589669845027</v>
      </c>
    </row>
    <row r="6448" spans="1:5" x14ac:dyDescent="0.25">
      <c r="A6448" s="1">
        <v>6446</v>
      </c>
      <c r="B6448">
        <v>2015</v>
      </c>
      <c r="C6448" t="s">
        <v>1498</v>
      </c>
      <c r="D6448">
        <v>1530</v>
      </c>
      <c r="E6448">
        <v>151.59951506467431</v>
      </c>
    </row>
    <row r="6449" spans="1:5" x14ac:dyDescent="0.25">
      <c r="A6449" s="1">
        <v>6447</v>
      </c>
      <c r="B6449">
        <v>2013</v>
      </c>
      <c r="C6449" t="s">
        <v>1498</v>
      </c>
      <c r="D6449">
        <v>1177</v>
      </c>
      <c r="E6449">
        <v>137.25094860111039</v>
      </c>
    </row>
    <row r="6450" spans="1:5" x14ac:dyDescent="0.25">
      <c r="A6450" s="1">
        <v>6448</v>
      </c>
      <c r="B6450">
        <v>2011</v>
      </c>
      <c r="C6450" t="s">
        <v>1498</v>
      </c>
      <c r="D6450">
        <v>1471</v>
      </c>
      <c r="E6450">
        <v>49.21055895417301</v>
      </c>
    </row>
    <row r="6451" spans="1:5" x14ac:dyDescent="0.25">
      <c r="A6451" s="1">
        <v>6449</v>
      </c>
      <c r="B6451">
        <v>2017</v>
      </c>
      <c r="C6451" t="s">
        <v>1499</v>
      </c>
      <c r="D6451">
        <v>60</v>
      </c>
      <c r="E6451">
        <v>25.612463061014811</v>
      </c>
    </row>
    <row r="6452" spans="1:5" x14ac:dyDescent="0.25">
      <c r="A6452" s="1">
        <v>6450</v>
      </c>
      <c r="B6452">
        <v>2016</v>
      </c>
      <c r="C6452" t="s">
        <v>1500</v>
      </c>
      <c r="D6452">
        <v>179</v>
      </c>
      <c r="E6452">
        <v>24.821159256237181</v>
      </c>
    </row>
    <row r="6453" spans="1:5" x14ac:dyDescent="0.25">
      <c r="A6453" s="1">
        <v>6451</v>
      </c>
      <c r="B6453">
        <v>2017</v>
      </c>
      <c r="C6453" t="s">
        <v>1500</v>
      </c>
      <c r="D6453">
        <v>59</v>
      </c>
      <c r="E6453">
        <v>25.722466921402241</v>
      </c>
    </row>
    <row r="6454" spans="1:5" x14ac:dyDescent="0.25">
      <c r="A6454" s="1">
        <v>6452</v>
      </c>
      <c r="B6454">
        <v>2015</v>
      </c>
      <c r="C6454" t="s">
        <v>1500</v>
      </c>
      <c r="D6454">
        <v>65</v>
      </c>
      <c r="E6454">
        <v>25.921089715224049</v>
      </c>
    </row>
    <row r="6455" spans="1:5" x14ac:dyDescent="0.25">
      <c r="A6455" s="1">
        <v>6453</v>
      </c>
      <c r="B6455">
        <v>2015</v>
      </c>
      <c r="C6455" t="s">
        <v>1501</v>
      </c>
      <c r="D6455">
        <v>85</v>
      </c>
      <c r="E6455">
        <v>27.644464167426619</v>
      </c>
    </row>
    <row r="6456" spans="1:5" x14ac:dyDescent="0.25">
      <c r="A6456" s="1">
        <v>6454</v>
      </c>
      <c r="B6456">
        <v>2013</v>
      </c>
      <c r="C6456" t="s">
        <v>1502</v>
      </c>
      <c r="D6456">
        <v>154</v>
      </c>
      <c r="E6456">
        <v>26.114033193508909</v>
      </c>
    </row>
    <row r="6457" spans="1:5" x14ac:dyDescent="0.25">
      <c r="A6457" s="1">
        <v>6455</v>
      </c>
      <c r="B6457">
        <v>2013</v>
      </c>
      <c r="C6457" t="s">
        <v>1503</v>
      </c>
      <c r="D6457">
        <v>213</v>
      </c>
      <c r="E6457">
        <v>27.543557731845709</v>
      </c>
    </row>
    <row r="6458" spans="1:5" x14ac:dyDescent="0.25">
      <c r="A6458" s="1">
        <v>6456</v>
      </c>
      <c r="B6458">
        <v>2015</v>
      </c>
      <c r="C6458" t="s">
        <v>1504</v>
      </c>
      <c r="D6458">
        <v>8</v>
      </c>
      <c r="E6458">
        <v>21.50184071063995</v>
      </c>
    </row>
    <row r="6459" spans="1:5" x14ac:dyDescent="0.25">
      <c r="A6459" s="1">
        <v>6457</v>
      </c>
      <c r="B6459">
        <v>2014</v>
      </c>
      <c r="C6459" t="s">
        <v>1504</v>
      </c>
      <c r="D6459">
        <v>11</v>
      </c>
      <c r="E6459">
        <v>29.541817751797758</v>
      </c>
    </row>
    <row r="6460" spans="1:5" x14ac:dyDescent="0.25">
      <c r="A6460" s="1">
        <v>6458</v>
      </c>
      <c r="B6460">
        <v>2015</v>
      </c>
      <c r="C6460" t="s">
        <v>1505</v>
      </c>
      <c r="D6460">
        <v>69</v>
      </c>
      <c r="E6460">
        <v>24.729384106138479</v>
      </c>
    </row>
    <row r="6461" spans="1:5" x14ac:dyDescent="0.25">
      <c r="A6461" s="1">
        <v>6459</v>
      </c>
      <c r="B6461">
        <v>2017</v>
      </c>
      <c r="C6461" t="s">
        <v>1506</v>
      </c>
      <c r="D6461">
        <v>211</v>
      </c>
      <c r="E6461">
        <v>25.50017247522047</v>
      </c>
    </row>
    <row r="6462" spans="1:5" x14ac:dyDescent="0.25">
      <c r="A6462" s="1">
        <v>6460</v>
      </c>
      <c r="B6462">
        <v>2017</v>
      </c>
      <c r="C6462" t="s">
        <v>1507</v>
      </c>
      <c r="D6462">
        <v>4</v>
      </c>
      <c r="E6462">
        <v>17.35312557220459</v>
      </c>
    </row>
    <row r="6463" spans="1:5" x14ac:dyDescent="0.25">
      <c r="A6463" s="1">
        <v>6461</v>
      </c>
      <c r="B6463">
        <v>2017</v>
      </c>
      <c r="C6463" t="s">
        <v>1508</v>
      </c>
      <c r="D6463">
        <v>14</v>
      </c>
      <c r="E6463">
        <v>26.78886904035296</v>
      </c>
    </row>
    <row r="6464" spans="1:5" x14ac:dyDescent="0.25">
      <c r="A6464" s="1">
        <v>6462</v>
      </c>
      <c r="B6464">
        <v>2017</v>
      </c>
      <c r="C6464" t="s">
        <v>1509</v>
      </c>
      <c r="D6464">
        <v>157</v>
      </c>
      <c r="E6464">
        <v>26.209322330298701</v>
      </c>
    </row>
    <row r="6465" spans="1:5" x14ac:dyDescent="0.25">
      <c r="A6465" s="1">
        <v>6463</v>
      </c>
      <c r="B6465">
        <v>2017</v>
      </c>
      <c r="C6465" t="s">
        <v>1510</v>
      </c>
      <c r="D6465">
        <v>4</v>
      </c>
      <c r="E6465">
        <v>49.089929580688477</v>
      </c>
    </row>
    <row r="6466" spans="1:5" x14ac:dyDescent="0.25">
      <c r="A6466" s="1">
        <v>6464</v>
      </c>
      <c r="B6466">
        <v>2017</v>
      </c>
      <c r="C6466" t="s">
        <v>1511</v>
      </c>
      <c r="D6466">
        <v>6</v>
      </c>
      <c r="E6466">
        <v>31.836573282877609</v>
      </c>
    </row>
    <row r="6467" spans="1:5" x14ac:dyDescent="0.25">
      <c r="A6467" s="1">
        <v>6465</v>
      </c>
      <c r="B6467">
        <v>2017</v>
      </c>
      <c r="C6467" t="s">
        <v>1512</v>
      </c>
      <c r="D6467">
        <v>1</v>
      </c>
      <c r="E6467">
        <v>16.45805549621582</v>
      </c>
    </row>
    <row r="6468" spans="1:5" x14ac:dyDescent="0.25">
      <c r="A6468" s="1">
        <v>6466</v>
      </c>
      <c r="B6468">
        <v>2017</v>
      </c>
      <c r="C6468" t="s">
        <v>1513</v>
      </c>
      <c r="D6468">
        <v>165</v>
      </c>
      <c r="E6468">
        <v>29.44002698262533</v>
      </c>
    </row>
    <row r="6469" spans="1:5" x14ac:dyDescent="0.25">
      <c r="A6469" s="1">
        <v>6467</v>
      </c>
      <c r="B6469">
        <v>2015</v>
      </c>
      <c r="C6469" t="s">
        <v>1514</v>
      </c>
      <c r="D6469">
        <v>5</v>
      </c>
      <c r="E6469">
        <v>30.12755622863769</v>
      </c>
    </row>
    <row r="6470" spans="1:5" x14ac:dyDescent="0.25">
      <c r="A6470" s="1">
        <v>6468</v>
      </c>
      <c r="B6470">
        <v>2016</v>
      </c>
      <c r="C6470" t="s">
        <v>1514</v>
      </c>
      <c r="D6470">
        <v>5</v>
      </c>
      <c r="E6470">
        <v>33.661555099487302</v>
      </c>
    </row>
    <row r="6471" spans="1:5" x14ac:dyDescent="0.25">
      <c r="A6471" s="1">
        <v>6469</v>
      </c>
      <c r="B6471">
        <v>2015</v>
      </c>
      <c r="C6471" t="s">
        <v>1515</v>
      </c>
      <c r="D6471">
        <v>155</v>
      </c>
      <c r="E6471">
        <v>24.639815468941961</v>
      </c>
    </row>
    <row r="6472" spans="1:5" x14ac:dyDescent="0.25">
      <c r="A6472" s="1">
        <v>6470</v>
      </c>
      <c r="B6472">
        <v>2016</v>
      </c>
      <c r="C6472" t="s">
        <v>1515</v>
      </c>
      <c r="D6472">
        <v>511</v>
      </c>
      <c r="E6472">
        <v>27.338076716999719</v>
      </c>
    </row>
    <row r="6473" spans="1:5" x14ac:dyDescent="0.25">
      <c r="A6473" s="1">
        <v>6471</v>
      </c>
      <c r="B6473">
        <v>2017</v>
      </c>
      <c r="C6473" t="s">
        <v>1515</v>
      </c>
      <c r="D6473">
        <v>152</v>
      </c>
      <c r="E6473">
        <v>27.303276609531359</v>
      </c>
    </row>
    <row r="6474" spans="1:5" x14ac:dyDescent="0.25">
      <c r="A6474" s="1">
        <v>6472</v>
      </c>
      <c r="B6474">
        <v>2016</v>
      </c>
      <c r="C6474" t="s">
        <v>1516</v>
      </c>
      <c r="D6474">
        <v>5</v>
      </c>
      <c r="E6474">
        <v>19.91305503845215</v>
      </c>
    </row>
    <row r="6475" spans="1:5" x14ac:dyDescent="0.25">
      <c r="A6475" s="1">
        <v>6473</v>
      </c>
      <c r="B6475">
        <v>2015</v>
      </c>
      <c r="C6475" t="s">
        <v>1516</v>
      </c>
      <c r="D6475">
        <v>7</v>
      </c>
      <c r="E6475">
        <v>22.706904547555109</v>
      </c>
    </row>
    <row r="6476" spans="1:5" x14ac:dyDescent="0.25">
      <c r="A6476" s="1">
        <v>6474</v>
      </c>
      <c r="B6476">
        <v>2016</v>
      </c>
      <c r="C6476" t="s">
        <v>1517</v>
      </c>
      <c r="D6476">
        <v>5</v>
      </c>
      <c r="E6476">
        <v>28.022388839721678</v>
      </c>
    </row>
    <row r="6477" spans="1:5" x14ac:dyDescent="0.25">
      <c r="A6477" s="1">
        <v>6475</v>
      </c>
      <c r="B6477">
        <v>2015</v>
      </c>
      <c r="C6477" t="s">
        <v>1517</v>
      </c>
      <c r="D6477">
        <v>1</v>
      </c>
      <c r="E6477">
        <v>17.115554809570309</v>
      </c>
    </row>
    <row r="6478" spans="1:5" x14ac:dyDescent="0.25">
      <c r="A6478" s="1">
        <v>6476</v>
      </c>
      <c r="B6478">
        <v>2017</v>
      </c>
      <c r="C6478" t="s">
        <v>1518</v>
      </c>
      <c r="D6478">
        <v>2105</v>
      </c>
      <c r="E6478">
        <v>26.748986235186631</v>
      </c>
    </row>
    <row r="6479" spans="1:5" x14ac:dyDescent="0.25">
      <c r="A6479" s="1">
        <v>6477</v>
      </c>
      <c r="B6479">
        <v>2017</v>
      </c>
      <c r="C6479" t="s">
        <v>1519</v>
      </c>
      <c r="D6479">
        <v>2</v>
      </c>
      <c r="E6479">
        <v>41.712360382080078</v>
      </c>
    </row>
    <row r="6480" spans="1:5" x14ac:dyDescent="0.25">
      <c r="A6480" s="1">
        <v>6478</v>
      </c>
      <c r="B6480">
        <v>2017</v>
      </c>
      <c r="C6480" t="s">
        <v>1520</v>
      </c>
      <c r="D6480">
        <v>44</v>
      </c>
      <c r="E6480">
        <v>23.165568029338662</v>
      </c>
    </row>
    <row r="6481" spans="1:5" x14ac:dyDescent="0.25">
      <c r="A6481" s="1">
        <v>6479</v>
      </c>
      <c r="B6481">
        <v>2017</v>
      </c>
      <c r="C6481" t="s">
        <v>1521</v>
      </c>
      <c r="D6481">
        <v>6</v>
      </c>
      <c r="E6481">
        <v>20.471388498942058</v>
      </c>
    </row>
    <row r="6482" spans="1:5" x14ac:dyDescent="0.25">
      <c r="A6482" s="1">
        <v>6480</v>
      </c>
      <c r="B6482">
        <v>2017</v>
      </c>
      <c r="C6482" t="s">
        <v>1522</v>
      </c>
      <c r="D6482">
        <v>6</v>
      </c>
      <c r="E6482">
        <v>37.190832932790123</v>
      </c>
    </row>
    <row r="6483" spans="1:5" x14ac:dyDescent="0.25">
      <c r="A6483" s="1">
        <v>6481</v>
      </c>
      <c r="B6483">
        <v>2017</v>
      </c>
      <c r="C6483" t="s">
        <v>1523</v>
      </c>
      <c r="D6483">
        <v>38</v>
      </c>
      <c r="E6483">
        <v>27.3991739624425</v>
      </c>
    </row>
    <row r="6484" spans="1:5" x14ac:dyDescent="0.25">
      <c r="A6484" s="1">
        <v>6482</v>
      </c>
      <c r="B6484">
        <v>2017</v>
      </c>
      <c r="C6484" t="s">
        <v>1524</v>
      </c>
      <c r="D6484">
        <v>1960</v>
      </c>
      <c r="E6484">
        <v>27.93617982946488</v>
      </c>
    </row>
    <row r="6485" spans="1:5" x14ac:dyDescent="0.25">
      <c r="A6485" s="1">
        <v>6483</v>
      </c>
      <c r="B6485">
        <v>2015</v>
      </c>
      <c r="C6485" t="s">
        <v>1525</v>
      </c>
      <c r="D6485">
        <v>7</v>
      </c>
      <c r="E6485">
        <v>27.633571079799111</v>
      </c>
    </row>
    <row r="6486" spans="1:5" x14ac:dyDescent="0.25">
      <c r="A6486" s="1">
        <v>6484</v>
      </c>
      <c r="B6486">
        <v>2016</v>
      </c>
      <c r="C6486" t="s">
        <v>1525</v>
      </c>
      <c r="D6486">
        <v>5</v>
      </c>
      <c r="E6486">
        <v>19.720333862304692</v>
      </c>
    </row>
    <row r="6487" spans="1:5" x14ac:dyDescent="0.25">
      <c r="A6487" s="1">
        <v>6485</v>
      </c>
      <c r="B6487">
        <v>2015</v>
      </c>
      <c r="C6487" t="s">
        <v>1526</v>
      </c>
      <c r="D6487">
        <v>29</v>
      </c>
      <c r="E6487">
        <v>32.157739787266173</v>
      </c>
    </row>
    <row r="6488" spans="1:5" x14ac:dyDescent="0.25">
      <c r="A6488" s="1">
        <v>6486</v>
      </c>
      <c r="B6488">
        <v>2014</v>
      </c>
      <c r="C6488" t="s">
        <v>1526</v>
      </c>
      <c r="D6488">
        <v>6</v>
      </c>
      <c r="E6488">
        <v>26.346944332122799</v>
      </c>
    </row>
    <row r="6489" spans="1:5" x14ac:dyDescent="0.25">
      <c r="A6489" s="1">
        <v>6487</v>
      </c>
      <c r="B6489">
        <v>2016</v>
      </c>
      <c r="C6489" t="s">
        <v>1526</v>
      </c>
      <c r="D6489">
        <v>11</v>
      </c>
      <c r="E6489">
        <v>18.360025405883789</v>
      </c>
    </row>
    <row r="6490" spans="1:5" x14ac:dyDescent="0.25">
      <c r="A6490" s="1">
        <v>6488</v>
      </c>
      <c r="B6490">
        <v>2016</v>
      </c>
      <c r="C6490" t="s">
        <v>1527</v>
      </c>
      <c r="D6490">
        <v>60</v>
      </c>
      <c r="E6490">
        <v>23.742666620016099</v>
      </c>
    </row>
    <row r="6491" spans="1:5" x14ac:dyDescent="0.25">
      <c r="A6491" s="1">
        <v>6489</v>
      </c>
      <c r="B6491">
        <v>2014</v>
      </c>
      <c r="C6491" t="s">
        <v>1527</v>
      </c>
      <c r="D6491">
        <v>73</v>
      </c>
      <c r="E6491">
        <v>31.65431866008942</v>
      </c>
    </row>
    <row r="6492" spans="1:5" x14ac:dyDescent="0.25">
      <c r="A6492" s="1">
        <v>6490</v>
      </c>
      <c r="B6492">
        <v>2013</v>
      </c>
      <c r="C6492" t="s">
        <v>1527</v>
      </c>
      <c r="D6492">
        <v>43</v>
      </c>
      <c r="E6492">
        <v>28.473462417548479</v>
      </c>
    </row>
    <row r="6493" spans="1:5" x14ac:dyDescent="0.25">
      <c r="A6493" s="1">
        <v>6491</v>
      </c>
      <c r="B6493">
        <v>2012</v>
      </c>
      <c r="C6493" t="s">
        <v>1527</v>
      </c>
      <c r="D6493">
        <v>87</v>
      </c>
      <c r="E6493">
        <v>27.354782942682501</v>
      </c>
    </row>
    <row r="6494" spans="1:5" x14ac:dyDescent="0.25">
      <c r="A6494" s="1">
        <v>6492</v>
      </c>
      <c r="B6494">
        <v>2015</v>
      </c>
      <c r="C6494" t="s">
        <v>1527</v>
      </c>
      <c r="D6494">
        <v>212</v>
      </c>
      <c r="E6494">
        <v>29.288481404899429</v>
      </c>
    </row>
    <row r="6495" spans="1:5" x14ac:dyDescent="0.25">
      <c r="A6495" s="1">
        <v>6493</v>
      </c>
      <c r="B6495">
        <v>2011</v>
      </c>
      <c r="C6495" t="s">
        <v>1527</v>
      </c>
      <c r="D6495">
        <v>18</v>
      </c>
      <c r="E6495">
        <v>28.761697292327881</v>
      </c>
    </row>
    <row r="6496" spans="1:5" x14ac:dyDescent="0.25">
      <c r="A6496" s="1">
        <v>6494</v>
      </c>
      <c r="B6496">
        <v>2017</v>
      </c>
      <c r="C6496" t="s">
        <v>1527</v>
      </c>
      <c r="D6496">
        <v>1</v>
      </c>
      <c r="E6496">
        <v>14.65527820587158</v>
      </c>
    </row>
    <row r="6497" spans="1:5" x14ac:dyDescent="0.25">
      <c r="A6497" s="1">
        <v>6495</v>
      </c>
      <c r="B6497">
        <v>2014</v>
      </c>
      <c r="C6497" t="s">
        <v>1528</v>
      </c>
      <c r="D6497">
        <v>1</v>
      </c>
      <c r="E6497">
        <v>14.71777820587158</v>
      </c>
    </row>
    <row r="6498" spans="1:5" x14ac:dyDescent="0.25">
      <c r="A6498" s="1">
        <v>6496</v>
      </c>
      <c r="B6498">
        <v>2015</v>
      </c>
      <c r="C6498" t="s">
        <v>1528</v>
      </c>
      <c r="D6498">
        <v>2</v>
      </c>
      <c r="E6498">
        <v>18.542778015136719</v>
      </c>
    </row>
    <row r="6499" spans="1:5" x14ac:dyDescent="0.25">
      <c r="A6499" s="1">
        <v>6497</v>
      </c>
      <c r="B6499">
        <v>2016</v>
      </c>
      <c r="C6499" t="s">
        <v>1528</v>
      </c>
      <c r="D6499">
        <v>2</v>
      </c>
      <c r="E6499">
        <v>18.754583358764648</v>
      </c>
    </row>
    <row r="6500" spans="1:5" x14ac:dyDescent="0.25">
      <c r="A6500" s="1">
        <v>6498</v>
      </c>
      <c r="B6500">
        <v>2014</v>
      </c>
      <c r="C6500" t="s">
        <v>1529</v>
      </c>
      <c r="D6500">
        <v>12114</v>
      </c>
      <c r="E6500">
        <v>29.303399053433459</v>
      </c>
    </row>
    <row r="6501" spans="1:5" x14ac:dyDescent="0.25">
      <c r="A6501" s="1">
        <v>6499</v>
      </c>
      <c r="B6501">
        <v>2015</v>
      </c>
      <c r="C6501" t="s">
        <v>1529</v>
      </c>
      <c r="D6501">
        <v>11459</v>
      </c>
      <c r="E6501">
        <v>27.60400989348819</v>
      </c>
    </row>
    <row r="6502" spans="1:5" x14ac:dyDescent="0.25">
      <c r="A6502" s="1">
        <v>6500</v>
      </c>
      <c r="B6502">
        <v>2017</v>
      </c>
      <c r="C6502" t="s">
        <v>1529</v>
      </c>
      <c r="D6502">
        <v>2523</v>
      </c>
      <c r="E6502">
        <v>27.02520291282811</v>
      </c>
    </row>
    <row r="6503" spans="1:5" x14ac:dyDescent="0.25">
      <c r="A6503" s="1">
        <v>6501</v>
      </c>
      <c r="B6503">
        <v>2011</v>
      </c>
      <c r="C6503" t="s">
        <v>1529</v>
      </c>
      <c r="D6503">
        <v>1775</v>
      </c>
      <c r="E6503">
        <v>30.889123793091152</v>
      </c>
    </row>
    <row r="6504" spans="1:5" x14ac:dyDescent="0.25">
      <c r="A6504" s="1">
        <v>6502</v>
      </c>
      <c r="B6504">
        <v>2012</v>
      </c>
      <c r="C6504" t="s">
        <v>1529</v>
      </c>
      <c r="D6504">
        <v>9837</v>
      </c>
      <c r="E6504">
        <v>28.997605418991469</v>
      </c>
    </row>
    <row r="6505" spans="1:5" x14ac:dyDescent="0.25">
      <c r="A6505" s="1">
        <v>6503</v>
      </c>
      <c r="B6505">
        <v>2013</v>
      </c>
      <c r="C6505" t="s">
        <v>1529</v>
      </c>
      <c r="D6505">
        <v>25916</v>
      </c>
      <c r="E6505">
        <v>31.134175138396149</v>
      </c>
    </row>
    <row r="6506" spans="1:5" x14ac:dyDescent="0.25">
      <c r="A6506" s="1">
        <v>6504</v>
      </c>
      <c r="B6506">
        <v>2016</v>
      </c>
      <c r="C6506" t="s">
        <v>1529</v>
      </c>
      <c r="D6506">
        <v>8762</v>
      </c>
      <c r="E6506">
        <v>27.593191326425561</v>
      </c>
    </row>
    <row r="6507" spans="1:5" x14ac:dyDescent="0.25">
      <c r="A6507" s="1">
        <v>6505</v>
      </c>
      <c r="B6507">
        <v>2015</v>
      </c>
      <c r="C6507" t="s">
        <v>1530</v>
      </c>
      <c r="D6507">
        <v>15</v>
      </c>
      <c r="E6507">
        <v>34.398055076599121</v>
      </c>
    </row>
    <row r="6508" spans="1:5" x14ac:dyDescent="0.25">
      <c r="A6508" s="1">
        <v>6506</v>
      </c>
      <c r="B6508">
        <v>2014</v>
      </c>
      <c r="C6508" t="s">
        <v>1530</v>
      </c>
      <c r="D6508">
        <v>4</v>
      </c>
      <c r="E6508">
        <v>33.675694942474372</v>
      </c>
    </row>
    <row r="6509" spans="1:5" x14ac:dyDescent="0.25">
      <c r="A6509" s="1">
        <v>6507</v>
      </c>
      <c r="B6509">
        <v>2016</v>
      </c>
      <c r="C6509" t="s">
        <v>1530</v>
      </c>
      <c r="D6509">
        <v>4</v>
      </c>
      <c r="E6509">
        <v>27.724166870117191</v>
      </c>
    </row>
    <row r="6510" spans="1:5" x14ac:dyDescent="0.25">
      <c r="A6510" s="1">
        <v>6508</v>
      </c>
      <c r="B6510">
        <v>2015</v>
      </c>
      <c r="C6510" t="s">
        <v>1531</v>
      </c>
      <c r="D6510">
        <v>75</v>
      </c>
      <c r="E6510">
        <v>27.603774019877111</v>
      </c>
    </row>
    <row r="6511" spans="1:5" x14ac:dyDescent="0.25">
      <c r="A6511" s="1">
        <v>6509</v>
      </c>
      <c r="B6511">
        <v>2014</v>
      </c>
      <c r="C6511" t="s">
        <v>1531</v>
      </c>
      <c r="D6511">
        <v>13</v>
      </c>
      <c r="E6511">
        <v>40.528269474322983</v>
      </c>
    </row>
    <row r="6512" spans="1:5" x14ac:dyDescent="0.25">
      <c r="A6512" s="1">
        <v>6510</v>
      </c>
      <c r="B6512">
        <v>2016</v>
      </c>
      <c r="C6512" t="s">
        <v>1531</v>
      </c>
      <c r="D6512">
        <v>17</v>
      </c>
      <c r="E6512">
        <v>18.636731978724981</v>
      </c>
    </row>
    <row r="6513" spans="1:5" x14ac:dyDescent="0.25">
      <c r="A6513" s="1">
        <v>6511</v>
      </c>
      <c r="B6513">
        <v>2012</v>
      </c>
      <c r="C6513" t="s">
        <v>1531</v>
      </c>
      <c r="D6513">
        <v>30</v>
      </c>
      <c r="E6513">
        <v>26.8391296227773</v>
      </c>
    </row>
    <row r="6514" spans="1:5" x14ac:dyDescent="0.25">
      <c r="A6514" s="1">
        <v>6512</v>
      </c>
      <c r="B6514">
        <v>2013</v>
      </c>
      <c r="C6514" t="s">
        <v>1531</v>
      </c>
      <c r="D6514">
        <v>23</v>
      </c>
      <c r="E6514">
        <v>42.439287849094548</v>
      </c>
    </row>
    <row r="6515" spans="1:5" x14ac:dyDescent="0.25">
      <c r="A6515" s="1">
        <v>6513</v>
      </c>
      <c r="B6515">
        <v>2011</v>
      </c>
      <c r="C6515" t="s">
        <v>1531</v>
      </c>
      <c r="D6515">
        <v>10</v>
      </c>
      <c r="E6515">
        <v>23.888361072540281</v>
      </c>
    </row>
    <row r="6516" spans="1:5" x14ac:dyDescent="0.25">
      <c r="A6516" s="1">
        <v>6514</v>
      </c>
      <c r="B6516">
        <v>2015</v>
      </c>
      <c r="C6516" t="s">
        <v>1532</v>
      </c>
      <c r="D6516">
        <v>199</v>
      </c>
      <c r="E6516">
        <v>28.428545439063601</v>
      </c>
    </row>
    <row r="6517" spans="1:5" x14ac:dyDescent="0.25">
      <c r="A6517" s="1">
        <v>6515</v>
      </c>
      <c r="B6517">
        <v>2013</v>
      </c>
      <c r="C6517" t="s">
        <v>1532</v>
      </c>
      <c r="D6517">
        <v>54</v>
      </c>
      <c r="E6517">
        <v>31.910606878775141</v>
      </c>
    </row>
    <row r="6518" spans="1:5" x14ac:dyDescent="0.25">
      <c r="A6518" s="1">
        <v>6516</v>
      </c>
      <c r="B6518">
        <v>2012</v>
      </c>
      <c r="C6518" t="s">
        <v>1532</v>
      </c>
      <c r="D6518">
        <v>93</v>
      </c>
      <c r="E6518">
        <v>28.005128464471269</v>
      </c>
    </row>
    <row r="6519" spans="1:5" x14ac:dyDescent="0.25">
      <c r="A6519" s="1">
        <v>6517</v>
      </c>
      <c r="B6519">
        <v>2011</v>
      </c>
      <c r="C6519" t="s">
        <v>1532</v>
      </c>
      <c r="D6519">
        <v>28</v>
      </c>
      <c r="E6519">
        <v>32.533988271440784</v>
      </c>
    </row>
    <row r="6520" spans="1:5" x14ac:dyDescent="0.25">
      <c r="A6520" s="1">
        <v>6518</v>
      </c>
      <c r="B6520">
        <v>2014</v>
      </c>
      <c r="C6520" t="s">
        <v>1532</v>
      </c>
      <c r="D6520">
        <v>59</v>
      </c>
      <c r="E6520">
        <v>29.58425610752429</v>
      </c>
    </row>
    <row r="6521" spans="1:5" x14ac:dyDescent="0.25">
      <c r="A6521" s="1">
        <v>6519</v>
      </c>
      <c r="B6521">
        <v>2016</v>
      </c>
      <c r="C6521" t="s">
        <v>1532</v>
      </c>
      <c r="D6521">
        <v>72</v>
      </c>
      <c r="E6521">
        <v>25.10561729802026</v>
      </c>
    </row>
    <row r="6522" spans="1:5" x14ac:dyDescent="0.25">
      <c r="A6522" s="1">
        <v>6520</v>
      </c>
      <c r="B6522">
        <v>2017</v>
      </c>
      <c r="C6522" t="s">
        <v>1533</v>
      </c>
      <c r="D6522">
        <v>679</v>
      </c>
      <c r="E6522">
        <v>26.207855905103049</v>
      </c>
    </row>
    <row r="6523" spans="1:5" x14ac:dyDescent="0.25">
      <c r="A6523" s="1">
        <v>6521</v>
      </c>
      <c r="B6523">
        <v>2014</v>
      </c>
      <c r="C6523" t="s">
        <v>1534</v>
      </c>
      <c r="D6523">
        <v>715</v>
      </c>
      <c r="E6523">
        <v>29.931464644933079</v>
      </c>
    </row>
    <row r="6524" spans="1:5" x14ac:dyDescent="0.25">
      <c r="A6524" s="1">
        <v>6522</v>
      </c>
      <c r="B6524">
        <v>2017</v>
      </c>
      <c r="C6524" t="s">
        <v>1534</v>
      </c>
      <c r="D6524">
        <v>915</v>
      </c>
      <c r="E6524">
        <v>26.785641450276142</v>
      </c>
    </row>
    <row r="6525" spans="1:5" x14ac:dyDescent="0.25">
      <c r="A6525" s="1">
        <v>6523</v>
      </c>
      <c r="B6525">
        <v>2013</v>
      </c>
      <c r="C6525" t="s">
        <v>1534</v>
      </c>
      <c r="D6525">
        <v>857</v>
      </c>
      <c r="E6525">
        <v>30.842498728642489</v>
      </c>
    </row>
    <row r="6526" spans="1:5" x14ac:dyDescent="0.25">
      <c r="A6526" s="1">
        <v>6524</v>
      </c>
      <c r="B6526">
        <v>2011</v>
      </c>
      <c r="C6526" t="s">
        <v>1534</v>
      </c>
      <c r="D6526">
        <v>29</v>
      </c>
      <c r="E6526">
        <v>28.77560318543993</v>
      </c>
    </row>
    <row r="6527" spans="1:5" x14ac:dyDescent="0.25">
      <c r="A6527" s="1">
        <v>6525</v>
      </c>
      <c r="B6527">
        <v>2016</v>
      </c>
      <c r="C6527" t="s">
        <v>1534</v>
      </c>
      <c r="D6527">
        <v>523</v>
      </c>
      <c r="E6527">
        <v>27.425813673901061</v>
      </c>
    </row>
    <row r="6528" spans="1:5" x14ac:dyDescent="0.25">
      <c r="A6528" s="1">
        <v>6526</v>
      </c>
      <c r="B6528">
        <v>2012</v>
      </c>
      <c r="C6528" t="s">
        <v>1534</v>
      </c>
      <c r="D6528">
        <v>723</v>
      </c>
      <c r="E6528">
        <v>28.545902851268259</v>
      </c>
    </row>
    <row r="6529" spans="1:5" x14ac:dyDescent="0.25">
      <c r="A6529" s="1">
        <v>6527</v>
      </c>
      <c r="B6529">
        <v>2015</v>
      </c>
      <c r="C6529" t="s">
        <v>1534</v>
      </c>
      <c r="D6529">
        <v>644</v>
      </c>
      <c r="E6529">
        <v>27.00460316481427</v>
      </c>
    </row>
    <row r="6530" spans="1:5" x14ac:dyDescent="0.25">
      <c r="A6530" s="1">
        <v>6528</v>
      </c>
      <c r="B6530">
        <v>2017</v>
      </c>
      <c r="C6530" t="s">
        <v>1535</v>
      </c>
      <c r="D6530">
        <v>1445</v>
      </c>
      <c r="E6530">
        <v>27.47711226738036</v>
      </c>
    </row>
    <row r="6531" spans="1:5" x14ac:dyDescent="0.25">
      <c r="A6531" s="1">
        <v>6529</v>
      </c>
      <c r="B6531">
        <v>2016</v>
      </c>
      <c r="C6531" t="s">
        <v>1535</v>
      </c>
      <c r="D6531">
        <v>1225</v>
      </c>
      <c r="E6531">
        <v>30.295516074360631</v>
      </c>
    </row>
    <row r="6532" spans="1:5" x14ac:dyDescent="0.25">
      <c r="A6532" s="1">
        <v>6530</v>
      </c>
      <c r="B6532">
        <v>2015</v>
      </c>
      <c r="C6532" t="s">
        <v>1536</v>
      </c>
      <c r="D6532">
        <v>1</v>
      </c>
      <c r="E6532">
        <v>0.31583333015441889</v>
      </c>
    </row>
    <row r="6533" spans="1:5" x14ac:dyDescent="0.25">
      <c r="A6533" s="1">
        <v>6531</v>
      </c>
      <c r="B6533">
        <v>2017</v>
      </c>
      <c r="C6533" t="s">
        <v>1536</v>
      </c>
      <c r="D6533">
        <v>3</v>
      </c>
      <c r="E6533">
        <v>0.1454629624883334</v>
      </c>
    </row>
    <row r="6534" spans="1:5" x14ac:dyDescent="0.25">
      <c r="A6534" s="1">
        <v>6532</v>
      </c>
      <c r="B6534">
        <v>2016</v>
      </c>
      <c r="C6534" t="s">
        <v>1536</v>
      </c>
      <c r="D6534">
        <v>3</v>
      </c>
      <c r="E6534">
        <v>0.12398148079713189</v>
      </c>
    </row>
    <row r="6535" spans="1:5" x14ac:dyDescent="0.25">
      <c r="A6535" s="1">
        <v>6533</v>
      </c>
      <c r="B6535">
        <v>2015</v>
      </c>
      <c r="C6535" t="s">
        <v>1537</v>
      </c>
      <c r="D6535">
        <v>119</v>
      </c>
      <c r="E6535">
        <v>85.930273499809388</v>
      </c>
    </row>
    <row r="6536" spans="1:5" x14ac:dyDescent="0.25">
      <c r="A6536" s="1">
        <v>6534</v>
      </c>
      <c r="B6536">
        <v>2012</v>
      </c>
      <c r="C6536" t="s">
        <v>1537</v>
      </c>
      <c r="D6536">
        <v>8</v>
      </c>
      <c r="E6536">
        <v>66.646806389093399</v>
      </c>
    </row>
    <row r="6537" spans="1:5" x14ac:dyDescent="0.25">
      <c r="A6537" s="1">
        <v>6535</v>
      </c>
      <c r="B6537">
        <v>2010</v>
      </c>
      <c r="C6537" t="s">
        <v>1537</v>
      </c>
      <c r="D6537">
        <v>39</v>
      </c>
      <c r="E6537">
        <v>418.68646808618149</v>
      </c>
    </row>
    <row r="6538" spans="1:5" x14ac:dyDescent="0.25">
      <c r="A6538" s="1">
        <v>6536</v>
      </c>
      <c r="B6538">
        <v>2016</v>
      </c>
      <c r="C6538" t="s">
        <v>1537</v>
      </c>
      <c r="D6538">
        <v>223</v>
      </c>
      <c r="E6538">
        <v>209.4772483534075</v>
      </c>
    </row>
    <row r="6539" spans="1:5" x14ac:dyDescent="0.25">
      <c r="A6539" s="1">
        <v>6537</v>
      </c>
      <c r="B6539">
        <v>2014</v>
      </c>
      <c r="C6539" t="s">
        <v>1537</v>
      </c>
      <c r="D6539">
        <v>199</v>
      </c>
      <c r="E6539">
        <v>104.40492439419781</v>
      </c>
    </row>
    <row r="6540" spans="1:5" x14ac:dyDescent="0.25">
      <c r="A6540" s="1">
        <v>6538</v>
      </c>
      <c r="B6540">
        <v>2017</v>
      </c>
      <c r="C6540" t="s">
        <v>1537</v>
      </c>
      <c r="D6540">
        <v>315</v>
      </c>
      <c r="E6540">
        <v>200.10047072684239</v>
      </c>
    </row>
    <row r="6541" spans="1:5" x14ac:dyDescent="0.25">
      <c r="A6541" s="1">
        <v>6539</v>
      </c>
      <c r="B6541">
        <v>2013</v>
      </c>
      <c r="C6541" t="s">
        <v>1537</v>
      </c>
      <c r="D6541">
        <v>110</v>
      </c>
      <c r="E6541">
        <v>125.0420604293997</v>
      </c>
    </row>
    <row r="6542" spans="1:5" x14ac:dyDescent="0.25">
      <c r="A6542" s="1">
        <v>6540</v>
      </c>
      <c r="B6542">
        <v>2014</v>
      </c>
      <c r="C6542" t="s">
        <v>1538</v>
      </c>
      <c r="D6542">
        <v>359</v>
      </c>
      <c r="E6542">
        <v>1614.214560442316</v>
      </c>
    </row>
    <row r="6543" spans="1:5" x14ac:dyDescent="0.25">
      <c r="A6543" s="1">
        <v>6541</v>
      </c>
      <c r="B6543">
        <v>2012</v>
      </c>
      <c r="C6543" t="s">
        <v>1538</v>
      </c>
      <c r="D6543">
        <v>282</v>
      </c>
      <c r="E6543">
        <v>588.7956798905177</v>
      </c>
    </row>
    <row r="6544" spans="1:5" x14ac:dyDescent="0.25">
      <c r="A6544" s="1">
        <v>6542</v>
      </c>
      <c r="B6544">
        <v>2013</v>
      </c>
      <c r="C6544" t="s">
        <v>1538</v>
      </c>
      <c r="D6544">
        <v>376</v>
      </c>
      <c r="E6544">
        <v>1262.6455500278071</v>
      </c>
    </row>
    <row r="6545" spans="1:5" x14ac:dyDescent="0.25">
      <c r="A6545" s="1">
        <v>6543</v>
      </c>
      <c r="B6545">
        <v>2011</v>
      </c>
      <c r="C6545" t="s">
        <v>1538</v>
      </c>
      <c r="D6545">
        <v>176</v>
      </c>
      <c r="E6545">
        <v>868.94682332602417</v>
      </c>
    </row>
    <row r="6546" spans="1:5" x14ac:dyDescent="0.25">
      <c r="A6546" s="1">
        <v>6544</v>
      </c>
      <c r="B6546">
        <v>2010</v>
      </c>
      <c r="C6546" t="s">
        <v>1538</v>
      </c>
      <c r="D6546">
        <v>112</v>
      </c>
      <c r="E6546">
        <v>244.11106710987431</v>
      </c>
    </row>
    <row r="6547" spans="1:5" x14ac:dyDescent="0.25">
      <c r="A6547" s="1">
        <v>6545</v>
      </c>
      <c r="B6547">
        <v>2015</v>
      </c>
      <c r="C6547" t="s">
        <v>1538</v>
      </c>
      <c r="D6547">
        <v>119</v>
      </c>
      <c r="E6547">
        <v>242.80283757317969</v>
      </c>
    </row>
    <row r="6548" spans="1:5" x14ac:dyDescent="0.25">
      <c r="A6548" s="1">
        <v>6546</v>
      </c>
      <c r="B6548">
        <v>2017</v>
      </c>
      <c r="C6548" t="s">
        <v>1538</v>
      </c>
      <c r="D6548">
        <v>330</v>
      </c>
      <c r="E6548">
        <v>94.035222654180089</v>
      </c>
    </row>
    <row r="6549" spans="1:5" x14ac:dyDescent="0.25">
      <c r="A6549" s="1">
        <v>6547</v>
      </c>
      <c r="B6549">
        <v>2016</v>
      </c>
      <c r="C6549" t="s">
        <v>1538</v>
      </c>
      <c r="D6549">
        <v>292</v>
      </c>
      <c r="E6549">
        <v>78.356896113961525</v>
      </c>
    </row>
    <row r="6550" spans="1:5" x14ac:dyDescent="0.25">
      <c r="A6550" s="1">
        <v>6548</v>
      </c>
      <c r="B6550">
        <v>2012</v>
      </c>
      <c r="C6550" t="s">
        <v>1539</v>
      </c>
      <c r="D6550">
        <v>1</v>
      </c>
      <c r="E6550">
        <v>373.93276977539062</v>
      </c>
    </row>
    <row r="6551" spans="1:5" x14ac:dyDescent="0.25">
      <c r="A6551" s="1">
        <v>6549</v>
      </c>
      <c r="B6551">
        <v>2015</v>
      </c>
      <c r="C6551" t="s">
        <v>1539</v>
      </c>
      <c r="D6551">
        <v>1</v>
      </c>
      <c r="E6551">
        <v>383.943603515625</v>
      </c>
    </row>
    <row r="6552" spans="1:5" x14ac:dyDescent="0.25">
      <c r="A6552" s="1">
        <v>6550</v>
      </c>
      <c r="B6552">
        <v>2011</v>
      </c>
      <c r="C6552" t="s">
        <v>1539</v>
      </c>
      <c r="D6552">
        <v>4</v>
      </c>
      <c r="E6552">
        <v>503.49575889110571</v>
      </c>
    </row>
    <row r="6553" spans="1:5" x14ac:dyDescent="0.25">
      <c r="A6553" s="1">
        <v>6551</v>
      </c>
      <c r="B6553">
        <v>2017</v>
      </c>
      <c r="C6553" t="s">
        <v>1539</v>
      </c>
      <c r="D6553">
        <v>1</v>
      </c>
      <c r="E6553">
        <v>374.03582763671881</v>
      </c>
    </row>
    <row r="6554" spans="1:5" x14ac:dyDescent="0.25">
      <c r="A6554" s="1">
        <v>6552</v>
      </c>
      <c r="B6554">
        <v>2013</v>
      </c>
      <c r="C6554" t="s">
        <v>1539</v>
      </c>
      <c r="D6554">
        <v>4</v>
      </c>
      <c r="E6554">
        <v>263.60312652587891</v>
      </c>
    </row>
    <row r="6555" spans="1:5" x14ac:dyDescent="0.25">
      <c r="A6555" s="1">
        <v>6553</v>
      </c>
      <c r="B6555">
        <v>2016</v>
      </c>
      <c r="C6555" t="s">
        <v>1539</v>
      </c>
      <c r="D6555">
        <v>1</v>
      </c>
      <c r="E6555">
        <v>74.385002136230469</v>
      </c>
    </row>
    <row r="6556" spans="1:5" x14ac:dyDescent="0.25">
      <c r="A6556" s="1">
        <v>6554</v>
      </c>
      <c r="B6556">
        <v>2010</v>
      </c>
      <c r="C6556" t="s">
        <v>1539</v>
      </c>
      <c r="D6556">
        <v>3</v>
      </c>
      <c r="E6556">
        <v>141.68472417195639</v>
      </c>
    </row>
    <row r="6557" spans="1:5" x14ac:dyDescent="0.25">
      <c r="A6557" s="1">
        <v>6555</v>
      </c>
      <c r="B6557">
        <v>2014</v>
      </c>
      <c r="C6557" t="s">
        <v>1539</v>
      </c>
      <c r="D6557">
        <v>2</v>
      </c>
      <c r="E6557">
        <v>229.50528335571289</v>
      </c>
    </row>
    <row r="6558" spans="1:5" x14ac:dyDescent="0.25">
      <c r="A6558" s="1">
        <v>6556</v>
      </c>
      <c r="B6558">
        <v>2015</v>
      </c>
      <c r="C6558" t="s">
        <v>1540</v>
      </c>
      <c r="D6558">
        <v>151</v>
      </c>
      <c r="E6558">
        <v>390.03973509933769</v>
      </c>
    </row>
    <row r="6559" spans="1:5" x14ac:dyDescent="0.25">
      <c r="A6559" s="1">
        <v>6557</v>
      </c>
      <c r="B6559">
        <v>2014</v>
      </c>
      <c r="C6559" t="s">
        <v>1540</v>
      </c>
      <c r="D6559">
        <v>272</v>
      </c>
      <c r="E6559">
        <v>771.08823529411768</v>
      </c>
    </row>
    <row r="6560" spans="1:5" x14ac:dyDescent="0.25">
      <c r="A6560" s="1">
        <v>6558</v>
      </c>
      <c r="B6560">
        <v>2017</v>
      </c>
      <c r="C6560" t="s">
        <v>1540</v>
      </c>
      <c r="D6560">
        <v>386</v>
      </c>
      <c r="E6560">
        <v>261.8238341968912</v>
      </c>
    </row>
    <row r="6561" spans="1:5" x14ac:dyDescent="0.25">
      <c r="A6561" s="1">
        <v>6559</v>
      </c>
      <c r="B6561">
        <v>2012</v>
      </c>
      <c r="C6561" t="s">
        <v>1540</v>
      </c>
      <c r="D6561">
        <v>364</v>
      </c>
      <c r="E6561">
        <v>2528.323037828718</v>
      </c>
    </row>
    <row r="6562" spans="1:5" x14ac:dyDescent="0.25">
      <c r="A6562" s="1">
        <v>6560</v>
      </c>
      <c r="B6562">
        <v>2016</v>
      </c>
      <c r="C6562" t="s">
        <v>1540</v>
      </c>
      <c r="D6562">
        <v>968</v>
      </c>
      <c r="E6562">
        <v>968.23140495867767</v>
      </c>
    </row>
    <row r="6563" spans="1:5" x14ac:dyDescent="0.25">
      <c r="A6563" s="1">
        <v>6561</v>
      </c>
      <c r="B6563">
        <v>2012</v>
      </c>
      <c r="C6563" t="s">
        <v>1541</v>
      </c>
      <c r="D6563">
        <v>32</v>
      </c>
      <c r="E6563">
        <v>2715.42138671875</v>
      </c>
    </row>
    <row r="6564" spans="1:5" x14ac:dyDescent="0.25">
      <c r="A6564" s="1">
        <v>6562</v>
      </c>
      <c r="B6564">
        <v>2015</v>
      </c>
      <c r="C6564" t="s">
        <v>1541</v>
      </c>
      <c r="D6564">
        <v>18</v>
      </c>
      <c r="E6564">
        <v>400</v>
      </c>
    </row>
    <row r="6565" spans="1:5" x14ac:dyDescent="0.25">
      <c r="A6565" s="1">
        <v>6563</v>
      </c>
      <c r="B6565">
        <v>2016</v>
      </c>
      <c r="C6565" t="s">
        <v>1541</v>
      </c>
      <c r="D6565">
        <v>90</v>
      </c>
      <c r="E6565">
        <v>595.4666666666667</v>
      </c>
    </row>
    <row r="6566" spans="1:5" x14ac:dyDescent="0.25">
      <c r="A6566" s="1">
        <v>6564</v>
      </c>
      <c r="B6566">
        <v>2014</v>
      </c>
      <c r="C6566" t="s">
        <v>1541</v>
      </c>
      <c r="D6566">
        <v>37</v>
      </c>
      <c r="E6566">
        <v>731.67567567567562</v>
      </c>
    </row>
    <row r="6567" spans="1:5" x14ac:dyDescent="0.25">
      <c r="A6567" s="1">
        <v>6565</v>
      </c>
      <c r="B6567">
        <v>2017</v>
      </c>
      <c r="C6567" t="s">
        <v>1541</v>
      </c>
      <c r="D6567">
        <v>49</v>
      </c>
      <c r="E6567">
        <v>258.12244897959181</v>
      </c>
    </row>
    <row r="6568" spans="1:5" x14ac:dyDescent="0.25">
      <c r="A6568" s="1">
        <v>6566</v>
      </c>
      <c r="B6568">
        <v>2012</v>
      </c>
      <c r="C6568" t="s">
        <v>1542</v>
      </c>
      <c r="D6568">
        <v>71</v>
      </c>
      <c r="E6568">
        <v>2699.9037505673691</v>
      </c>
    </row>
    <row r="6569" spans="1:5" x14ac:dyDescent="0.25">
      <c r="A6569" s="1">
        <v>6567</v>
      </c>
      <c r="B6569">
        <v>2014</v>
      </c>
      <c r="C6569" t="s">
        <v>1542</v>
      </c>
      <c r="D6569">
        <v>66</v>
      </c>
      <c r="E6569">
        <v>448.36363636363637</v>
      </c>
    </row>
    <row r="6570" spans="1:5" x14ac:dyDescent="0.25">
      <c r="A6570" s="1">
        <v>6568</v>
      </c>
      <c r="B6570">
        <v>2015</v>
      </c>
      <c r="C6570" t="s">
        <v>1542</v>
      </c>
      <c r="D6570">
        <v>51</v>
      </c>
      <c r="E6570">
        <v>433.41176470588238</v>
      </c>
    </row>
    <row r="6571" spans="1:5" x14ac:dyDescent="0.25">
      <c r="A6571" s="1">
        <v>6569</v>
      </c>
      <c r="B6571">
        <v>2017</v>
      </c>
      <c r="C6571" t="s">
        <v>1542</v>
      </c>
      <c r="D6571">
        <v>86</v>
      </c>
      <c r="E6571">
        <v>270.69767441860472</v>
      </c>
    </row>
    <row r="6572" spans="1:5" x14ac:dyDescent="0.25">
      <c r="A6572" s="1">
        <v>6570</v>
      </c>
      <c r="B6572">
        <v>2016</v>
      </c>
      <c r="C6572" t="s">
        <v>1542</v>
      </c>
      <c r="D6572">
        <v>291</v>
      </c>
      <c r="E6572">
        <v>632.08247422680415</v>
      </c>
    </row>
    <row r="6573" spans="1:5" x14ac:dyDescent="0.25">
      <c r="A6573" s="1">
        <v>6571</v>
      </c>
      <c r="B6573">
        <v>2014</v>
      </c>
      <c r="C6573" t="s">
        <v>1543</v>
      </c>
      <c r="D6573">
        <v>42</v>
      </c>
      <c r="E6573">
        <v>832</v>
      </c>
    </row>
    <row r="6574" spans="1:5" x14ac:dyDescent="0.25">
      <c r="A6574" s="1">
        <v>6572</v>
      </c>
      <c r="B6574">
        <v>2016</v>
      </c>
      <c r="C6574" t="s">
        <v>1543</v>
      </c>
      <c r="D6574">
        <v>209</v>
      </c>
      <c r="E6574">
        <v>968.03827751196172</v>
      </c>
    </row>
    <row r="6575" spans="1:5" x14ac:dyDescent="0.25">
      <c r="A6575" s="1">
        <v>6573</v>
      </c>
      <c r="B6575">
        <v>2015</v>
      </c>
      <c r="C6575" t="s">
        <v>1543</v>
      </c>
      <c r="D6575">
        <v>35</v>
      </c>
      <c r="E6575">
        <v>460.1142857142857</v>
      </c>
    </row>
    <row r="6576" spans="1:5" x14ac:dyDescent="0.25">
      <c r="A6576" s="1">
        <v>6574</v>
      </c>
      <c r="B6576">
        <v>2012</v>
      </c>
      <c r="C6576" t="s">
        <v>1543</v>
      </c>
      <c r="D6576">
        <v>77</v>
      </c>
      <c r="E6576">
        <v>2379.16263570414</v>
      </c>
    </row>
    <row r="6577" spans="1:5" x14ac:dyDescent="0.25">
      <c r="A6577" s="1">
        <v>6575</v>
      </c>
      <c r="B6577">
        <v>2017</v>
      </c>
      <c r="C6577" t="s">
        <v>1543</v>
      </c>
      <c r="D6577">
        <v>103</v>
      </c>
      <c r="E6577">
        <v>232.3106796116505</v>
      </c>
    </row>
    <row r="6578" spans="1:5" x14ac:dyDescent="0.25">
      <c r="A6578" s="1">
        <v>6576</v>
      </c>
      <c r="B6578">
        <v>2015</v>
      </c>
      <c r="C6578" t="s">
        <v>1544</v>
      </c>
      <c r="D6578">
        <v>67</v>
      </c>
      <c r="E6578">
        <v>665.84626623676786</v>
      </c>
    </row>
    <row r="6579" spans="1:5" x14ac:dyDescent="0.25">
      <c r="A6579" s="1">
        <v>6577</v>
      </c>
      <c r="B6579">
        <v>2016</v>
      </c>
      <c r="C6579" t="s">
        <v>1544</v>
      </c>
      <c r="D6579">
        <v>91</v>
      </c>
      <c r="E6579">
        <v>646.92288783438255</v>
      </c>
    </row>
    <row r="6580" spans="1:5" x14ac:dyDescent="0.25">
      <c r="A6580" s="1">
        <v>6578</v>
      </c>
      <c r="B6580">
        <v>2012</v>
      </c>
      <c r="C6580" t="s">
        <v>1544</v>
      </c>
      <c r="D6580">
        <v>105</v>
      </c>
      <c r="E6580">
        <v>110.4017446793971</v>
      </c>
    </row>
    <row r="6581" spans="1:5" x14ac:dyDescent="0.25">
      <c r="A6581" s="1">
        <v>6579</v>
      </c>
      <c r="B6581">
        <v>2011</v>
      </c>
      <c r="C6581" t="s">
        <v>1544</v>
      </c>
      <c r="D6581">
        <v>91</v>
      </c>
      <c r="E6581">
        <v>51.961172087179428</v>
      </c>
    </row>
    <row r="6582" spans="1:5" x14ac:dyDescent="0.25">
      <c r="A6582" s="1">
        <v>6580</v>
      </c>
      <c r="B6582">
        <v>2014</v>
      </c>
      <c r="C6582" t="s">
        <v>1544</v>
      </c>
      <c r="D6582">
        <v>40</v>
      </c>
      <c r="E6582">
        <v>446.92458556480699</v>
      </c>
    </row>
    <row r="6583" spans="1:5" x14ac:dyDescent="0.25">
      <c r="A6583" s="1">
        <v>6581</v>
      </c>
      <c r="B6583">
        <v>2017</v>
      </c>
      <c r="C6583" t="s">
        <v>1544</v>
      </c>
      <c r="D6583">
        <v>97</v>
      </c>
      <c r="E6583">
        <v>163.27370993961989</v>
      </c>
    </row>
    <row r="6584" spans="1:5" x14ac:dyDescent="0.25">
      <c r="A6584" s="1">
        <v>6582</v>
      </c>
      <c r="B6584">
        <v>2013</v>
      </c>
      <c r="C6584" t="s">
        <v>1544</v>
      </c>
      <c r="D6584">
        <v>57</v>
      </c>
      <c r="E6584">
        <v>998.0397660172822</v>
      </c>
    </row>
    <row r="6585" spans="1:5" x14ac:dyDescent="0.25">
      <c r="A6585" s="1">
        <v>6583</v>
      </c>
      <c r="B6585">
        <v>2010</v>
      </c>
      <c r="C6585" t="s">
        <v>1544</v>
      </c>
      <c r="D6585">
        <v>68</v>
      </c>
      <c r="E6585">
        <v>271.93309232625461</v>
      </c>
    </row>
    <row r="6586" spans="1:5" x14ac:dyDescent="0.25">
      <c r="A6586" s="1">
        <v>6584</v>
      </c>
      <c r="B6586">
        <v>2011</v>
      </c>
      <c r="C6586" t="s">
        <v>1545</v>
      </c>
      <c r="D6586">
        <v>7003</v>
      </c>
      <c r="E6586">
        <v>333.30629730115658</v>
      </c>
    </row>
    <row r="6587" spans="1:5" x14ac:dyDescent="0.25">
      <c r="A6587" s="1">
        <v>6585</v>
      </c>
      <c r="B6587">
        <v>2012</v>
      </c>
      <c r="C6587" t="s">
        <v>1545</v>
      </c>
      <c r="D6587">
        <v>7070</v>
      </c>
      <c r="E6587">
        <v>305.59434229137202</v>
      </c>
    </row>
    <row r="6588" spans="1:5" x14ac:dyDescent="0.25">
      <c r="A6588" s="1">
        <v>6586</v>
      </c>
      <c r="B6588">
        <v>2015</v>
      </c>
      <c r="C6588" t="s">
        <v>1545</v>
      </c>
      <c r="D6588">
        <v>6512</v>
      </c>
      <c r="E6588">
        <v>473.97613176827929</v>
      </c>
    </row>
    <row r="6589" spans="1:5" x14ac:dyDescent="0.25">
      <c r="A6589" s="1">
        <v>6587</v>
      </c>
      <c r="B6589">
        <v>2016</v>
      </c>
      <c r="C6589" t="s">
        <v>1545</v>
      </c>
      <c r="D6589">
        <v>6393</v>
      </c>
      <c r="E6589">
        <v>470.96410693540338</v>
      </c>
    </row>
    <row r="6590" spans="1:5" x14ac:dyDescent="0.25">
      <c r="A6590" s="1">
        <v>6588</v>
      </c>
      <c r="B6590">
        <v>2014</v>
      </c>
      <c r="C6590" t="s">
        <v>1545</v>
      </c>
      <c r="D6590">
        <v>7411</v>
      </c>
      <c r="E6590">
        <v>492.87025054079243</v>
      </c>
    </row>
    <row r="6591" spans="1:5" x14ac:dyDescent="0.25">
      <c r="A6591" s="1">
        <v>6589</v>
      </c>
      <c r="B6591">
        <v>2013</v>
      </c>
      <c r="C6591" t="s">
        <v>1545</v>
      </c>
      <c r="D6591">
        <v>7621</v>
      </c>
      <c r="E6591">
        <v>417.35310326728768</v>
      </c>
    </row>
    <row r="6592" spans="1:5" x14ac:dyDescent="0.25">
      <c r="A6592" s="1">
        <v>6590</v>
      </c>
      <c r="B6592">
        <v>2010</v>
      </c>
      <c r="C6592" t="s">
        <v>1545</v>
      </c>
      <c r="D6592">
        <v>9390</v>
      </c>
      <c r="E6592">
        <v>426.28753993610218</v>
      </c>
    </row>
    <row r="6593" spans="1:5" x14ac:dyDescent="0.25">
      <c r="A6593" s="1">
        <v>6591</v>
      </c>
      <c r="B6593">
        <v>2017</v>
      </c>
      <c r="C6593" t="s">
        <v>1545</v>
      </c>
      <c r="D6593">
        <v>4902</v>
      </c>
      <c r="E6593">
        <v>395.92710015057958</v>
      </c>
    </row>
    <row r="6594" spans="1:5" x14ac:dyDescent="0.25">
      <c r="A6594" s="1">
        <v>6592</v>
      </c>
      <c r="B6594">
        <v>2012</v>
      </c>
      <c r="C6594" t="s">
        <v>1546</v>
      </c>
      <c r="D6594">
        <v>71</v>
      </c>
      <c r="E6594">
        <v>457.35211267605632</v>
      </c>
    </row>
    <row r="6595" spans="1:5" x14ac:dyDescent="0.25">
      <c r="A6595" s="1">
        <v>6593</v>
      </c>
      <c r="B6595">
        <v>2013</v>
      </c>
      <c r="C6595" t="s">
        <v>1546</v>
      </c>
      <c r="D6595">
        <v>92</v>
      </c>
      <c r="E6595">
        <v>394.43478260869563</v>
      </c>
    </row>
    <row r="6596" spans="1:5" x14ac:dyDescent="0.25">
      <c r="A6596" s="1">
        <v>6594</v>
      </c>
      <c r="B6596">
        <v>2010</v>
      </c>
      <c r="C6596" t="s">
        <v>1546</v>
      </c>
      <c r="D6596">
        <v>87</v>
      </c>
      <c r="E6596">
        <v>505.65517241379308</v>
      </c>
    </row>
    <row r="6597" spans="1:5" x14ac:dyDescent="0.25">
      <c r="A6597" s="1">
        <v>6595</v>
      </c>
      <c r="B6597">
        <v>2011</v>
      </c>
      <c r="C6597" t="s">
        <v>1546</v>
      </c>
      <c r="D6597">
        <v>79</v>
      </c>
      <c r="E6597">
        <v>353.01265822784808</v>
      </c>
    </row>
    <row r="6598" spans="1:5" x14ac:dyDescent="0.25">
      <c r="A6598" s="1">
        <v>6596</v>
      </c>
      <c r="B6598">
        <v>2014</v>
      </c>
      <c r="C6598" t="s">
        <v>1546</v>
      </c>
      <c r="D6598">
        <v>25</v>
      </c>
      <c r="E6598">
        <v>694.08</v>
      </c>
    </row>
    <row r="6599" spans="1:5" x14ac:dyDescent="0.25">
      <c r="A6599" s="1">
        <v>6597</v>
      </c>
      <c r="B6599">
        <v>2017</v>
      </c>
      <c r="C6599" t="s">
        <v>1547</v>
      </c>
      <c r="D6599">
        <v>12650</v>
      </c>
      <c r="E6599">
        <v>261.58819412223909</v>
      </c>
    </row>
    <row r="6600" spans="1:5" x14ac:dyDescent="0.25">
      <c r="A6600" s="1">
        <v>6598</v>
      </c>
      <c r="B6600">
        <v>2013</v>
      </c>
      <c r="C6600" t="s">
        <v>1547</v>
      </c>
      <c r="D6600">
        <v>8415</v>
      </c>
      <c r="E6600">
        <v>303.17117041283541</v>
      </c>
    </row>
    <row r="6601" spans="1:5" x14ac:dyDescent="0.25">
      <c r="A6601" s="1">
        <v>6599</v>
      </c>
      <c r="B6601">
        <v>2011</v>
      </c>
      <c r="C6601" t="s">
        <v>1547</v>
      </c>
      <c r="D6601">
        <v>9124</v>
      </c>
      <c r="E6601">
        <v>431.65142127318842</v>
      </c>
    </row>
    <row r="6602" spans="1:5" x14ac:dyDescent="0.25">
      <c r="A6602" s="1">
        <v>6600</v>
      </c>
      <c r="B6602">
        <v>2012</v>
      </c>
      <c r="C6602" t="s">
        <v>1547</v>
      </c>
      <c r="D6602">
        <v>9128</v>
      </c>
      <c r="E6602">
        <v>475.53426649777327</v>
      </c>
    </row>
    <row r="6603" spans="1:5" x14ac:dyDescent="0.25">
      <c r="A6603" s="1">
        <v>6601</v>
      </c>
      <c r="B6603">
        <v>2016</v>
      </c>
      <c r="C6603" t="s">
        <v>1547</v>
      </c>
      <c r="D6603">
        <v>11356</v>
      </c>
      <c r="E6603">
        <v>295.99373994834332</v>
      </c>
    </row>
    <row r="6604" spans="1:5" x14ac:dyDescent="0.25">
      <c r="A6604" s="1">
        <v>6602</v>
      </c>
      <c r="B6604">
        <v>2015</v>
      </c>
      <c r="C6604" t="s">
        <v>1547</v>
      </c>
      <c r="D6604">
        <v>10517</v>
      </c>
      <c r="E6604">
        <v>353.08242390701457</v>
      </c>
    </row>
    <row r="6605" spans="1:5" x14ac:dyDescent="0.25">
      <c r="A6605" s="1">
        <v>6603</v>
      </c>
      <c r="B6605">
        <v>2010</v>
      </c>
      <c r="C6605" t="s">
        <v>1547</v>
      </c>
      <c r="D6605">
        <v>4844</v>
      </c>
      <c r="E6605">
        <v>808.54030741396195</v>
      </c>
    </row>
    <row r="6606" spans="1:5" x14ac:dyDescent="0.25">
      <c r="A6606" s="1">
        <v>6604</v>
      </c>
      <c r="B6606">
        <v>2014</v>
      </c>
      <c r="C6606" t="s">
        <v>1547</v>
      </c>
      <c r="D6606">
        <v>9522</v>
      </c>
      <c r="E6606">
        <v>318.73206619995028</v>
      </c>
    </row>
    <row r="6607" spans="1:5" x14ac:dyDescent="0.25">
      <c r="A6607" s="1">
        <v>6605</v>
      </c>
      <c r="B6607">
        <v>2017</v>
      </c>
      <c r="C6607" t="s">
        <v>1548</v>
      </c>
      <c r="D6607">
        <v>58</v>
      </c>
      <c r="E6607">
        <v>262.39384111864808</v>
      </c>
    </row>
    <row r="6608" spans="1:5" x14ac:dyDescent="0.25">
      <c r="A6608" s="1">
        <v>6606</v>
      </c>
      <c r="B6608">
        <v>2015</v>
      </c>
      <c r="C6608" t="s">
        <v>1548</v>
      </c>
      <c r="D6608">
        <v>78</v>
      </c>
      <c r="E6608">
        <v>242.69849393306629</v>
      </c>
    </row>
    <row r="6609" spans="1:5" x14ac:dyDescent="0.25">
      <c r="A6609" s="1">
        <v>6607</v>
      </c>
      <c r="B6609">
        <v>2016</v>
      </c>
      <c r="C6609" t="s">
        <v>1548</v>
      </c>
      <c r="D6609">
        <v>59</v>
      </c>
      <c r="E6609">
        <v>244.013861640025</v>
      </c>
    </row>
    <row r="6610" spans="1:5" x14ac:dyDescent="0.25">
      <c r="A6610" s="1">
        <v>6608</v>
      </c>
      <c r="B6610">
        <v>2010</v>
      </c>
      <c r="C6610" t="s">
        <v>1548</v>
      </c>
      <c r="D6610">
        <v>39</v>
      </c>
      <c r="E6610">
        <v>2897.4202752541269</v>
      </c>
    </row>
    <row r="6611" spans="1:5" x14ac:dyDescent="0.25">
      <c r="A6611" s="1">
        <v>6609</v>
      </c>
      <c r="B6611">
        <v>2014</v>
      </c>
      <c r="C6611" t="s">
        <v>1548</v>
      </c>
      <c r="D6611">
        <v>62</v>
      </c>
      <c r="E6611">
        <v>266.53604856614152</v>
      </c>
    </row>
    <row r="6612" spans="1:5" x14ac:dyDescent="0.25">
      <c r="A6612" s="1">
        <v>6610</v>
      </c>
      <c r="B6612">
        <v>2011</v>
      </c>
      <c r="C6612" t="s">
        <v>1548</v>
      </c>
      <c r="D6612">
        <v>43</v>
      </c>
      <c r="E6612">
        <v>590.6445869567782</v>
      </c>
    </row>
    <row r="6613" spans="1:5" x14ac:dyDescent="0.25">
      <c r="A6613" s="1">
        <v>6611</v>
      </c>
      <c r="B6613">
        <v>2013</v>
      </c>
      <c r="C6613" t="s">
        <v>1548</v>
      </c>
      <c r="D6613">
        <v>58</v>
      </c>
      <c r="E6613">
        <v>335.24123445461538</v>
      </c>
    </row>
    <row r="6614" spans="1:5" x14ac:dyDescent="0.25">
      <c r="A6614" s="1">
        <v>6612</v>
      </c>
      <c r="B6614">
        <v>2012</v>
      </c>
      <c r="C6614" t="s">
        <v>1548</v>
      </c>
      <c r="D6614">
        <v>38</v>
      </c>
      <c r="E6614">
        <v>260.04151343671901</v>
      </c>
    </row>
    <row r="6615" spans="1:5" x14ac:dyDescent="0.25">
      <c r="A6615" s="1">
        <v>6613</v>
      </c>
      <c r="B6615">
        <v>2015</v>
      </c>
      <c r="C6615" t="s">
        <v>1549</v>
      </c>
      <c r="D6615">
        <v>238</v>
      </c>
      <c r="E6615">
        <v>47.234485330889697</v>
      </c>
    </row>
    <row r="6616" spans="1:5" x14ac:dyDescent="0.25">
      <c r="A6616" s="1">
        <v>6614</v>
      </c>
      <c r="B6616">
        <v>2011</v>
      </c>
      <c r="C6616" t="s">
        <v>1549</v>
      </c>
      <c r="D6616">
        <v>129</v>
      </c>
      <c r="E6616">
        <v>32.391027101597118</v>
      </c>
    </row>
    <row r="6617" spans="1:5" x14ac:dyDescent="0.25">
      <c r="A6617" s="1">
        <v>6615</v>
      </c>
      <c r="B6617">
        <v>2014</v>
      </c>
      <c r="C6617" t="s">
        <v>1549</v>
      </c>
      <c r="D6617">
        <v>216</v>
      </c>
      <c r="E6617">
        <v>25.385308675536951</v>
      </c>
    </row>
    <row r="6618" spans="1:5" x14ac:dyDescent="0.25">
      <c r="A6618" s="1">
        <v>6616</v>
      </c>
      <c r="B6618">
        <v>2012</v>
      </c>
      <c r="C6618" t="s">
        <v>1549</v>
      </c>
      <c r="D6618">
        <v>229</v>
      </c>
      <c r="E6618">
        <v>30.771373158133709</v>
      </c>
    </row>
    <row r="6619" spans="1:5" x14ac:dyDescent="0.25">
      <c r="A6619" s="1">
        <v>6617</v>
      </c>
      <c r="B6619">
        <v>2013</v>
      </c>
      <c r="C6619" t="s">
        <v>1549</v>
      </c>
      <c r="D6619">
        <v>209</v>
      </c>
      <c r="E6619">
        <v>27.458095490290791</v>
      </c>
    </row>
    <row r="6620" spans="1:5" x14ac:dyDescent="0.25">
      <c r="A6620" s="1">
        <v>6618</v>
      </c>
      <c r="B6620">
        <v>2012</v>
      </c>
      <c r="C6620" t="s">
        <v>1550</v>
      </c>
      <c r="D6620">
        <v>988</v>
      </c>
      <c r="E6620">
        <v>32.424022420524402</v>
      </c>
    </row>
    <row r="6621" spans="1:5" x14ac:dyDescent="0.25">
      <c r="A6621" s="1">
        <v>6619</v>
      </c>
      <c r="B6621">
        <v>2011</v>
      </c>
      <c r="C6621" t="s">
        <v>1550</v>
      </c>
      <c r="D6621">
        <v>593</v>
      </c>
      <c r="E6621">
        <v>29.152731820187121</v>
      </c>
    </row>
    <row r="6622" spans="1:5" x14ac:dyDescent="0.25">
      <c r="A6622" s="1">
        <v>6620</v>
      </c>
      <c r="B6622">
        <v>2015</v>
      </c>
      <c r="C6622" t="s">
        <v>1550</v>
      </c>
      <c r="D6622">
        <v>585</v>
      </c>
      <c r="E6622">
        <v>46.977498627396727</v>
      </c>
    </row>
    <row r="6623" spans="1:5" x14ac:dyDescent="0.25">
      <c r="A6623" s="1">
        <v>6621</v>
      </c>
      <c r="B6623">
        <v>2014</v>
      </c>
      <c r="C6623" t="s">
        <v>1550</v>
      </c>
      <c r="D6623">
        <v>606</v>
      </c>
      <c r="E6623">
        <v>30.248726155203169</v>
      </c>
    </row>
    <row r="6624" spans="1:5" x14ac:dyDescent="0.25">
      <c r="A6624" s="1">
        <v>6622</v>
      </c>
      <c r="B6624">
        <v>2013</v>
      </c>
      <c r="C6624" t="s">
        <v>1550</v>
      </c>
      <c r="D6624">
        <v>734</v>
      </c>
      <c r="E6624">
        <v>30.351567617168381</v>
      </c>
    </row>
    <row r="6625" spans="1:5" x14ac:dyDescent="0.25">
      <c r="A6625" s="1">
        <v>6623</v>
      </c>
      <c r="B6625">
        <v>2015</v>
      </c>
      <c r="C6625" t="s">
        <v>1551</v>
      </c>
      <c r="D6625">
        <v>154</v>
      </c>
      <c r="E6625">
        <v>40.216866826275727</v>
      </c>
    </row>
    <row r="6626" spans="1:5" x14ac:dyDescent="0.25">
      <c r="A6626" s="1">
        <v>6624</v>
      </c>
      <c r="B6626">
        <v>2014</v>
      </c>
      <c r="C6626" t="s">
        <v>1551</v>
      </c>
      <c r="D6626">
        <v>180</v>
      </c>
      <c r="E6626">
        <v>26.24570985784133</v>
      </c>
    </row>
    <row r="6627" spans="1:5" x14ac:dyDescent="0.25">
      <c r="A6627" s="1">
        <v>6625</v>
      </c>
      <c r="B6627">
        <v>2011</v>
      </c>
      <c r="C6627" t="s">
        <v>1551</v>
      </c>
      <c r="D6627">
        <v>163</v>
      </c>
      <c r="E6627">
        <v>29.932171154698711</v>
      </c>
    </row>
    <row r="6628" spans="1:5" x14ac:dyDescent="0.25">
      <c r="A6628" s="1">
        <v>6626</v>
      </c>
      <c r="B6628">
        <v>2013</v>
      </c>
      <c r="C6628" t="s">
        <v>1551</v>
      </c>
      <c r="D6628">
        <v>199</v>
      </c>
      <c r="E6628">
        <v>31.591672226636849</v>
      </c>
    </row>
    <row r="6629" spans="1:5" x14ac:dyDescent="0.25">
      <c r="A6629" s="1">
        <v>6627</v>
      </c>
      <c r="B6629">
        <v>2012</v>
      </c>
      <c r="C6629" t="s">
        <v>1551</v>
      </c>
      <c r="D6629">
        <v>253</v>
      </c>
      <c r="E6629">
        <v>30.889031628492791</v>
      </c>
    </row>
    <row r="6630" spans="1:5" x14ac:dyDescent="0.25">
      <c r="A6630" s="1">
        <v>6628</v>
      </c>
      <c r="B6630">
        <v>2014</v>
      </c>
      <c r="C6630" t="s">
        <v>1552</v>
      </c>
      <c r="D6630">
        <v>4</v>
      </c>
      <c r="E6630">
        <v>153.80903244018549</v>
      </c>
    </row>
    <row r="6631" spans="1:5" x14ac:dyDescent="0.25">
      <c r="A6631" s="1">
        <v>6629</v>
      </c>
      <c r="B6631">
        <v>2014</v>
      </c>
      <c r="C6631" t="s">
        <v>1553</v>
      </c>
      <c r="D6631">
        <v>16</v>
      </c>
      <c r="E6631">
        <v>353.13076841831207</v>
      </c>
    </row>
    <row r="6632" spans="1:5" x14ac:dyDescent="0.25">
      <c r="A6632" s="1">
        <v>6630</v>
      </c>
      <c r="B6632">
        <v>2015</v>
      </c>
      <c r="C6632" t="s">
        <v>1553</v>
      </c>
      <c r="D6632">
        <v>8</v>
      </c>
      <c r="E6632">
        <v>266.32940649986273</v>
      </c>
    </row>
    <row r="6633" spans="1:5" x14ac:dyDescent="0.25">
      <c r="A6633" s="1">
        <v>6631</v>
      </c>
      <c r="B6633">
        <v>2016</v>
      </c>
      <c r="C6633" t="s">
        <v>1553</v>
      </c>
      <c r="D6633">
        <v>10</v>
      </c>
      <c r="E6633">
        <v>269.22108135223391</v>
      </c>
    </row>
    <row r="6634" spans="1:5" x14ac:dyDescent="0.25">
      <c r="A6634" s="1">
        <v>6632</v>
      </c>
      <c r="B6634">
        <v>2017</v>
      </c>
      <c r="C6634" t="s">
        <v>1553</v>
      </c>
      <c r="D6634">
        <v>12</v>
      </c>
      <c r="E6634">
        <v>313.09474420547491</v>
      </c>
    </row>
    <row r="6635" spans="1:5" x14ac:dyDescent="0.25">
      <c r="A6635" s="1">
        <v>6633</v>
      </c>
      <c r="B6635">
        <v>2017</v>
      </c>
      <c r="C6635" t="s">
        <v>1554</v>
      </c>
      <c r="D6635">
        <v>1</v>
      </c>
      <c r="E6635">
        <v>24.0261116027832</v>
      </c>
    </row>
    <row r="6636" spans="1:5" x14ac:dyDescent="0.25">
      <c r="A6636" s="1">
        <v>6634</v>
      </c>
      <c r="B6636">
        <v>2014</v>
      </c>
      <c r="C6636" t="s">
        <v>1555</v>
      </c>
      <c r="D6636">
        <v>1</v>
      </c>
      <c r="E6636">
        <v>68.281944274902344</v>
      </c>
    </row>
    <row r="6637" spans="1:5" x14ac:dyDescent="0.25">
      <c r="A6637" s="1">
        <v>6635</v>
      </c>
      <c r="B6637">
        <v>2015</v>
      </c>
      <c r="C6637" t="s">
        <v>1555</v>
      </c>
      <c r="D6637">
        <v>1</v>
      </c>
      <c r="E6637">
        <v>167.43278503417969</v>
      </c>
    </row>
    <row r="6638" spans="1:5" x14ac:dyDescent="0.25">
      <c r="A6638" s="1">
        <v>6636</v>
      </c>
      <c r="B6638">
        <v>2015</v>
      </c>
      <c r="C6638" t="s">
        <v>1556</v>
      </c>
      <c r="D6638">
        <v>6</v>
      </c>
      <c r="E6638">
        <v>384.59536298116052</v>
      </c>
    </row>
    <row r="6639" spans="1:5" x14ac:dyDescent="0.25">
      <c r="A6639" s="1">
        <v>6637</v>
      </c>
      <c r="B6639">
        <v>2017</v>
      </c>
      <c r="C6639" t="s">
        <v>1556</v>
      </c>
      <c r="D6639">
        <v>8</v>
      </c>
      <c r="E6639">
        <v>391.12784576416021</v>
      </c>
    </row>
    <row r="6640" spans="1:5" x14ac:dyDescent="0.25">
      <c r="A6640" s="1">
        <v>6638</v>
      </c>
      <c r="B6640">
        <v>2016</v>
      </c>
      <c r="C6640" t="s">
        <v>1556</v>
      </c>
      <c r="D6640">
        <v>10</v>
      </c>
      <c r="E6640">
        <v>207.49733476638801</v>
      </c>
    </row>
    <row r="6641" spans="1:5" x14ac:dyDescent="0.25">
      <c r="A6641" s="1">
        <v>6639</v>
      </c>
      <c r="B6641">
        <v>2011</v>
      </c>
      <c r="C6641" t="s">
        <v>1556</v>
      </c>
      <c r="D6641">
        <v>5</v>
      </c>
      <c r="E6641">
        <v>473.37160873413092</v>
      </c>
    </row>
    <row r="6642" spans="1:5" x14ac:dyDescent="0.25">
      <c r="A6642" s="1">
        <v>6640</v>
      </c>
      <c r="B6642">
        <v>2014</v>
      </c>
      <c r="C6642" t="s">
        <v>1556</v>
      </c>
      <c r="D6642">
        <v>18</v>
      </c>
      <c r="E6642">
        <v>285.86515151129828</v>
      </c>
    </row>
    <row r="6643" spans="1:5" x14ac:dyDescent="0.25">
      <c r="A6643" s="1">
        <v>6641</v>
      </c>
      <c r="B6643">
        <v>2013</v>
      </c>
      <c r="C6643" t="s">
        <v>1556</v>
      </c>
      <c r="D6643">
        <v>29</v>
      </c>
      <c r="E6643">
        <v>158.45517235788799</v>
      </c>
    </row>
    <row r="6644" spans="1:5" x14ac:dyDescent="0.25">
      <c r="A6644" s="1">
        <v>6642</v>
      </c>
      <c r="B6644">
        <v>2012</v>
      </c>
      <c r="C6644" t="s">
        <v>1556</v>
      </c>
      <c r="D6644">
        <v>30</v>
      </c>
      <c r="E6644">
        <v>337.60334014284109</v>
      </c>
    </row>
    <row r="6645" spans="1:5" x14ac:dyDescent="0.25">
      <c r="A6645" s="1">
        <v>6643</v>
      </c>
      <c r="B6645">
        <v>2014</v>
      </c>
      <c r="C6645" t="s">
        <v>1557</v>
      </c>
      <c r="D6645">
        <v>1</v>
      </c>
      <c r="E6645">
        <v>116.5902786254883</v>
      </c>
    </row>
    <row r="6646" spans="1:5" x14ac:dyDescent="0.25">
      <c r="A6646" s="1">
        <v>6644</v>
      </c>
      <c r="B6646">
        <v>2016</v>
      </c>
      <c r="C6646" t="s">
        <v>1558</v>
      </c>
      <c r="D6646">
        <v>53</v>
      </c>
      <c r="E6646">
        <v>316.31324038415579</v>
      </c>
    </row>
    <row r="6647" spans="1:5" x14ac:dyDescent="0.25">
      <c r="A6647" s="1">
        <v>6645</v>
      </c>
      <c r="B6647">
        <v>2014</v>
      </c>
      <c r="C6647" t="s">
        <v>1558</v>
      </c>
      <c r="D6647">
        <v>141</v>
      </c>
      <c r="E6647">
        <v>198.1507144211032</v>
      </c>
    </row>
    <row r="6648" spans="1:5" x14ac:dyDescent="0.25">
      <c r="A6648" s="1">
        <v>6646</v>
      </c>
      <c r="B6648">
        <v>2017</v>
      </c>
      <c r="C6648" t="s">
        <v>1558</v>
      </c>
      <c r="D6648">
        <v>60</v>
      </c>
      <c r="E6648">
        <v>288.21216235558188</v>
      </c>
    </row>
    <row r="6649" spans="1:5" x14ac:dyDescent="0.25">
      <c r="A6649" s="1">
        <v>6647</v>
      </c>
      <c r="B6649">
        <v>2011</v>
      </c>
      <c r="C6649" t="s">
        <v>1558</v>
      </c>
      <c r="D6649">
        <v>23</v>
      </c>
      <c r="E6649">
        <v>321.69697728364372</v>
      </c>
    </row>
    <row r="6650" spans="1:5" x14ac:dyDescent="0.25">
      <c r="A6650" s="1">
        <v>6648</v>
      </c>
      <c r="B6650">
        <v>2012</v>
      </c>
      <c r="C6650" t="s">
        <v>1558</v>
      </c>
      <c r="D6650">
        <v>122</v>
      </c>
      <c r="E6650">
        <v>161.32772358824491</v>
      </c>
    </row>
    <row r="6651" spans="1:5" x14ac:dyDescent="0.25">
      <c r="A6651" s="1">
        <v>6649</v>
      </c>
      <c r="B6651">
        <v>2015</v>
      </c>
      <c r="C6651" t="s">
        <v>1558</v>
      </c>
      <c r="D6651">
        <v>104</v>
      </c>
      <c r="E6651">
        <v>291.71282664543162</v>
      </c>
    </row>
    <row r="6652" spans="1:5" x14ac:dyDescent="0.25">
      <c r="A6652" s="1">
        <v>6650</v>
      </c>
      <c r="B6652">
        <v>2013</v>
      </c>
      <c r="C6652" t="s">
        <v>1558</v>
      </c>
      <c r="D6652">
        <v>182</v>
      </c>
      <c r="E6652">
        <v>152.01426893120609</v>
      </c>
    </row>
    <row r="6653" spans="1:5" x14ac:dyDescent="0.25">
      <c r="A6653" s="1">
        <v>6651</v>
      </c>
      <c r="B6653">
        <v>2017</v>
      </c>
      <c r="C6653" t="s">
        <v>1559</v>
      </c>
      <c r="D6653">
        <v>2</v>
      </c>
      <c r="E6653">
        <v>284.20083618164062</v>
      </c>
    </row>
    <row r="6654" spans="1:5" x14ac:dyDescent="0.25">
      <c r="A6654" s="1">
        <v>6652</v>
      </c>
      <c r="B6654">
        <v>2012</v>
      </c>
      <c r="C6654" t="s">
        <v>1559</v>
      </c>
      <c r="D6654">
        <v>4</v>
      </c>
      <c r="E6654">
        <v>37.587638378143311</v>
      </c>
    </row>
    <row r="6655" spans="1:5" x14ac:dyDescent="0.25">
      <c r="A6655" s="1">
        <v>6653</v>
      </c>
      <c r="B6655">
        <v>2016</v>
      </c>
      <c r="C6655" t="s">
        <v>1559</v>
      </c>
      <c r="D6655">
        <v>3</v>
      </c>
      <c r="E6655">
        <v>343.47805786132812</v>
      </c>
    </row>
    <row r="6656" spans="1:5" x14ac:dyDescent="0.25">
      <c r="A6656" s="1">
        <v>6654</v>
      </c>
      <c r="B6656">
        <v>2014</v>
      </c>
      <c r="C6656" t="s">
        <v>1559</v>
      </c>
      <c r="D6656">
        <v>4</v>
      </c>
      <c r="E6656">
        <v>191.2940282821655</v>
      </c>
    </row>
    <row r="6657" spans="1:5" x14ac:dyDescent="0.25">
      <c r="A6657" s="1">
        <v>6655</v>
      </c>
      <c r="B6657">
        <v>2015</v>
      </c>
      <c r="C6657" t="s">
        <v>1559</v>
      </c>
      <c r="D6657">
        <v>3</v>
      </c>
      <c r="E6657">
        <v>248.60981241861981</v>
      </c>
    </row>
    <row r="6658" spans="1:5" x14ac:dyDescent="0.25">
      <c r="A6658" s="1">
        <v>6656</v>
      </c>
      <c r="B6658">
        <v>2011</v>
      </c>
      <c r="C6658" t="s">
        <v>1560</v>
      </c>
      <c r="D6658">
        <v>1</v>
      </c>
      <c r="E6658">
        <v>815.02557373046875</v>
      </c>
    </row>
    <row r="6659" spans="1:5" x14ac:dyDescent="0.25">
      <c r="A6659" s="1">
        <v>6657</v>
      </c>
      <c r="B6659">
        <v>2017</v>
      </c>
      <c r="C6659" t="s">
        <v>1560</v>
      </c>
      <c r="D6659">
        <v>1</v>
      </c>
      <c r="E6659">
        <v>480.43832397460937</v>
      </c>
    </row>
    <row r="6660" spans="1:5" x14ac:dyDescent="0.25">
      <c r="A6660" s="1">
        <v>6658</v>
      </c>
      <c r="B6660">
        <v>2012</v>
      </c>
      <c r="C6660" t="s">
        <v>1560</v>
      </c>
      <c r="D6660">
        <v>1</v>
      </c>
      <c r="E6660">
        <v>24.047500610351559</v>
      </c>
    </row>
    <row r="6661" spans="1:5" x14ac:dyDescent="0.25">
      <c r="A6661" s="1">
        <v>6659</v>
      </c>
      <c r="B6661">
        <v>2014</v>
      </c>
      <c r="C6661" t="s">
        <v>1561</v>
      </c>
      <c r="D6661">
        <v>2</v>
      </c>
      <c r="E6661">
        <v>503.69387817382812</v>
      </c>
    </row>
    <row r="6662" spans="1:5" x14ac:dyDescent="0.25">
      <c r="A6662" s="1">
        <v>6660</v>
      </c>
      <c r="B6662">
        <v>2015</v>
      </c>
      <c r="C6662" t="s">
        <v>1561</v>
      </c>
      <c r="D6662">
        <v>1</v>
      </c>
      <c r="E6662">
        <v>306.28167724609381</v>
      </c>
    </row>
    <row r="6663" spans="1:5" x14ac:dyDescent="0.25">
      <c r="A6663" s="1">
        <v>6661</v>
      </c>
      <c r="B6663">
        <v>2014</v>
      </c>
      <c r="C6663" t="s">
        <v>1562</v>
      </c>
      <c r="D6663">
        <v>1</v>
      </c>
      <c r="E6663">
        <v>552.8214111328125</v>
      </c>
    </row>
    <row r="6664" spans="1:5" x14ac:dyDescent="0.25">
      <c r="A6664" s="1">
        <v>6662</v>
      </c>
      <c r="B6664">
        <v>2016</v>
      </c>
      <c r="C6664" t="s">
        <v>1563</v>
      </c>
      <c r="D6664">
        <v>3</v>
      </c>
      <c r="E6664">
        <v>488.51536051432288</v>
      </c>
    </row>
    <row r="6665" spans="1:5" x14ac:dyDescent="0.25">
      <c r="A6665" s="1">
        <v>6663</v>
      </c>
      <c r="B6665">
        <v>2012</v>
      </c>
      <c r="C6665" t="s">
        <v>1563</v>
      </c>
      <c r="D6665">
        <v>2</v>
      </c>
      <c r="E6665">
        <v>81.844718933105469</v>
      </c>
    </row>
    <row r="6666" spans="1:5" x14ac:dyDescent="0.25">
      <c r="A6666" s="1">
        <v>6664</v>
      </c>
      <c r="B6666">
        <v>2011</v>
      </c>
      <c r="C6666" t="s">
        <v>1563</v>
      </c>
      <c r="D6666">
        <v>1</v>
      </c>
      <c r="E6666">
        <v>239.37750244140619</v>
      </c>
    </row>
    <row r="6667" spans="1:5" x14ac:dyDescent="0.25">
      <c r="A6667" s="1">
        <v>6665</v>
      </c>
      <c r="B6667">
        <v>2013</v>
      </c>
      <c r="C6667" t="s">
        <v>1563</v>
      </c>
      <c r="D6667">
        <v>18</v>
      </c>
      <c r="E6667">
        <v>125.9655723306868</v>
      </c>
    </row>
    <row r="6668" spans="1:5" x14ac:dyDescent="0.25">
      <c r="A6668" s="1">
        <v>6666</v>
      </c>
      <c r="B6668">
        <v>2014</v>
      </c>
      <c r="C6668" t="s">
        <v>1563</v>
      </c>
      <c r="D6668">
        <v>9</v>
      </c>
      <c r="E6668">
        <v>403.33607885572638</v>
      </c>
    </row>
    <row r="6669" spans="1:5" x14ac:dyDescent="0.25">
      <c r="A6669" s="1">
        <v>6667</v>
      </c>
      <c r="B6669">
        <v>2015</v>
      </c>
      <c r="C6669" t="s">
        <v>1563</v>
      </c>
      <c r="D6669">
        <v>6</v>
      </c>
      <c r="E6669">
        <v>437.71850776672358</v>
      </c>
    </row>
    <row r="6670" spans="1:5" x14ac:dyDescent="0.25">
      <c r="A6670" s="1">
        <v>6668</v>
      </c>
      <c r="B6670">
        <v>2013</v>
      </c>
      <c r="C6670" t="s">
        <v>1564</v>
      </c>
      <c r="D6670">
        <v>34</v>
      </c>
      <c r="E6670">
        <v>129.3044449441573</v>
      </c>
    </row>
    <row r="6671" spans="1:5" x14ac:dyDescent="0.25">
      <c r="A6671" s="1">
        <v>6669</v>
      </c>
      <c r="B6671">
        <v>2016</v>
      </c>
      <c r="C6671" t="s">
        <v>1564</v>
      </c>
      <c r="D6671">
        <v>8</v>
      </c>
      <c r="E6671">
        <v>265.60746574401861</v>
      </c>
    </row>
    <row r="6672" spans="1:5" x14ac:dyDescent="0.25">
      <c r="A6672" s="1">
        <v>6670</v>
      </c>
      <c r="B6672">
        <v>2017</v>
      </c>
      <c r="C6672" t="s">
        <v>1564</v>
      </c>
      <c r="D6672">
        <v>6</v>
      </c>
      <c r="E6672">
        <v>436.61439863840741</v>
      </c>
    </row>
    <row r="6673" spans="1:5" x14ac:dyDescent="0.25">
      <c r="A6673" s="1">
        <v>6671</v>
      </c>
      <c r="B6673">
        <v>2014</v>
      </c>
      <c r="C6673" t="s">
        <v>1564</v>
      </c>
      <c r="D6673">
        <v>32</v>
      </c>
      <c r="E6673">
        <v>228.48942857980731</v>
      </c>
    </row>
    <row r="6674" spans="1:5" x14ac:dyDescent="0.25">
      <c r="A6674" s="1">
        <v>6672</v>
      </c>
      <c r="B6674">
        <v>2012</v>
      </c>
      <c r="C6674" t="s">
        <v>1564</v>
      </c>
      <c r="D6674">
        <v>25</v>
      </c>
      <c r="E6674">
        <v>218.99705722749229</v>
      </c>
    </row>
    <row r="6675" spans="1:5" x14ac:dyDescent="0.25">
      <c r="A6675" s="1">
        <v>6673</v>
      </c>
      <c r="B6675">
        <v>2011</v>
      </c>
      <c r="C6675" t="s">
        <v>1564</v>
      </c>
      <c r="D6675">
        <v>5</v>
      </c>
      <c r="E6675">
        <v>237.63466491699219</v>
      </c>
    </row>
    <row r="6676" spans="1:5" x14ac:dyDescent="0.25">
      <c r="A6676" s="1">
        <v>6674</v>
      </c>
      <c r="B6676">
        <v>2015</v>
      </c>
      <c r="C6676" t="s">
        <v>1564</v>
      </c>
      <c r="D6676">
        <v>19</v>
      </c>
      <c r="E6676">
        <v>231.52578856443111</v>
      </c>
    </row>
    <row r="6677" spans="1:5" x14ac:dyDescent="0.25">
      <c r="A6677" s="1">
        <v>6675</v>
      </c>
      <c r="B6677">
        <v>2017</v>
      </c>
      <c r="C6677" t="s">
        <v>1565</v>
      </c>
      <c r="D6677">
        <v>1</v>
      </c>
      <c r="E6677">
        <v>333.79470825195312</v>
      </c>
    </row>
    <row r="6678" spans="1:5" x14ac:dyDescent="0.25">
      <c r="A6678" s="1">
        <v>6676</v>
      </c>
      <c r="B6678">
        <v>2015</v>
      </c>
      <c r="C6678" t="s">
        <v>1565</v>
      </c>
      <c r="D6678">
        <v>6</v>
      </c>
      <c r="E6678">
        <v>153.51527976989749</v>
      </c>
    </row>
    <row r="6679" spans="1:5" x14ac:dyDescent="0.25">
      <c r="A6679" s="1">
        <v>6677</v>
      </c>
      <c r="B6679">
        <v>2016</v>
      </c>
      <c r="C6679" t="s">
        <v>1565</v>
      </c>
      <c r="D6679">
        <v>1</v>
      </c>
      <c r="E6679">
        <v>244.30250549316409</v>
      </c>
    </row>
    <row r="6680" spans="1:5" x14ac:dyDescent="0.25">
      <c r="A6680" s="1">
        <v>6678</v>
      </c>
      <c r="B6680">
        <v>2011</v>
      </c>
      <c r="C6680" t="s">
        <v>1565</v>
      </c>
      <c r="D6680">
        <v>1</v>
      </c>
      <c r="E6680">
        <v>239.33332824707031</v>
      </c>
    </row>
    <row r="6681" spans="1:5" x14ac:dyDescent="0.25">
      <c r="A6681" s="1">
        <v>6679</v>
      </c>
      <c r="B6681">
        <v>2014</v>
      </c>
      <c r="C6681" t="s">
        <v>1565</v>
      </c>
      <c r="D6681">
        <v>20</v>
      </c>
      <c r="E6681">
        <v>203.79552783966071</v>
      </c>
    </row>
    <row r="6682" spans="1:5" x14ac:dyDescent="0.25">
      <c r="A6682" s="1">
        <v>6680</v>
      </c>
      <c r="B6682">
        <v>2012</v>
      </c>
      <c r="C6682" t="s">
        <v>1565</v>
      </c>
      <c r="D6682">
        <v>6</v>
      </c>
      <c r="E6682">
        <v>51.816480303804077</v>
      </c>
    </row>
    <row r="6683" spans="1:5" x14ac:dyDescent="0.25">
      <c r="A6683" s="1">
        <v>6681</v>
      </c>
      <c r="B6683">
        <v>2013</v>
      </c>
      <c r="C6683" t="s">
        <v>1565</v>
      </c>
      <c r="D6683">
        <v>15</v>
      </c>
      <c r="E6683">
        <v>122.0362032095591</v>
      </c>
    </row>
    <row r="6684" spans="1:5" x14ac:dyDescent="0.25">
      <c r="A6684" s="1">
        <v>6682</v>
      </c>
      <c r="B6684">
        <v>2014</v>
      </c>
      <c r="C6684" t="s">
        <v>1566</v>
      </c>
      <c r="D6684">
        <v>207</v>
      </c>
      <c r="E6684">
        <v>294.24231332972431</v>
      </c>
    </row>
    <row r="6685" spans="1:5" x14ac:dyDescent="0.25">
      <c r="A6685" s="1">
        <v>6683</v>
      </c>
      <c r="B6685">
        <v>2012</v>
      </c>
      <c r="C6685" t="s">
        <v>1566</v>
      </c>
      <c r="D6685">
        <v>198</v>
      </c>
      <c r="E6685">
        <v>234.1174074324845</v>
      </c>
    </row>
    <row r="6686" spans="1:5" x14ac:dyDescent="0.25">
      <c r="A6686" s="1">
        <v>6684</v>
      </c>
      <c r="B6686">
        <v>2010</v>
      </c>
      <c r="C6686" t="s">
        <v>1566</v>
      </c>
      <c r="D6686">
        <v>168</v>
      </c>
      <c r="E6686">
        <v>3214.018195206565</v>
      </c>
    </row>
    <row r="6687" spans="1:5" x14ac:dyDescent="0.25">
      <c r="A6687" s="1">
        <v>6685</v>
      </c>
      <c r="B6687">
        <v>2011</v>
      </c>
      <c r="C6687" t="s">
        <v>1566</v>
      </c>
      <c r="D6687">
        <v>138</v>
      </c>
      <c r="E6687">
        <v>694.63123233249223</v>
      </c>
    </row>
    <row r="6688" spans="1:5" x14ac:dyDescent="0.25">
      <c r="A6688" s="1">
        <v>6686</v>
      </c>
      <c r="B6688">
        <v>2013</v>
      </c>
      <c r="C6688" t="s">
        <v>1566</v>
      </c>
      <c r="D6688">
        <v>176</v>
      </c>
      <c r="E6688">
        <v>285.72556225261229</v>
      </c>
    </row>
    <row r="6689" spans="1:5" x14ac:dyDescent="0.25">
      <c r="A6689" s="1">
        <v>6687</v>
      </c>
      <c r="B6689">
        <v>2015</v>
      </c>
      <c r="C6689" t="s">
        <v>1566</v>
      </c>
      <c r="D6689">
        <v>175</v>
      </c>
      <c r="E6689">
        <v>240.51839501823699</v>
      </c>
    </row>
    <row r="6690" spans="1:5" x14ac:dyDescent="0.25">
      <c r="A6690" s="1">
        <v>6688</v>
      </c>
      <c r="B6690">
        <v>2017</v>
      </c>
      <c r="C6690" t="s">
        <v>1566</v>
      </c>
      <c r="D6690">
        <v>190</v>
      </c>
      <c r="E6690">
        <v>167.68406334927209</v>
      </c>
    </row>
    <row r="6691" spans="1:5" x14ac:dyDescent="0.25">
      <c r="A6691" s="1">
        <v>6689</v>
      </c>
      <c r="B6691">
        <v>2016</v>
      </c>
      <c r="C6691" t="s">
        <v>1566</v>
      </c>
      <c r="D6691">
        <v>199</v>
      </c>
      <c r="E6691">
        <v>194.4005572160884</v>
      </c>
    </row>
    <row r="6692" spans="1:5" x14ac:dyDescent="0.25">
      <c r="A6692" s="1">
        <v>6690</v>
      </c>
      <c r="B6692">
        <v>2016</v>
      </c>
      <c r="C6692" t="s">
        <v>1567</v>
      </c>
      <c r="D6692">
        <v>3223</v>
      </c>
      <c r="E6692">
        <v>224.22197747059869</v>
      </c>
    </row>
    <row r="6693" spans="1:5" x14ac:dyDescent="0.25">
      <c r="A6693" s="1">
        <v>6691</v>
      </c>
      <c r="B6693">
        <v>2017</v>
      </c>
      <c r="C6693" t="s">
        <v>1567</v>
      </c>
      <c r="D6693">
        <v>12267</v>
      </c>
      <c r="E6693">
        <v>65.435962340940051</v>
      </c>
    </row>
    <row r="6694" spans="1:5" x14ac:dyDescent="0.25">
      <c r="A6694" s="1">
        <v>6692</v>
      </c>
      <c r="B6694">
        <v>2012</v>
      </c>
      <c r="C6694" t="s">
        <v>1568</v>
      </c>
      <c r="D6694">
        <v>7</v>
      </c>
      <c r="E6694">
        <v>138.351309640067</v>
      </c>
    </row>
    <row r="6695" spans="1:5" x14ac:dyDescent="0.25">
      <c r="A6695" s="1">
        <v>6693</v>
      </c>
      <c r="B6695">
        <v>2017</v>
      </c>
      <c r="C6695" t="s">
        <v>1569</v>
      </c>
      <c r="D6695">
        <v>5</v>
      </c>
      <c r="E6695">
        <v>21.19555587768555</v>
      </c>
    </row>
    <row r="6696" spans="1:5" x14ac:dyDescent="0.25">
      <c r="A6696" s="1">
        <v>6694</v>
      </c>
      <c r="B6696">
        <v>2017</v>
      </c>
      <c r="C6696" t="s">
        <v>1570</v>
      </c>
      <c r="D6696">
        <v>8</v>
      </c>
      <c r="E6696">
        <v>23.075972080230709</v>
      </c>
    </row>
    <row r="6697" spans="1:5" x14ac:dyDescent="0.25">
      <c r="A6697" s="1">
        <v>6695</v>
      </c>
      <c r="B6697">
        <v>2017</v>
      </c>
      <c r="C6697" t="s">
        <v>1571</v>
      </c>
      <c r="D6697">
        <v>2</v>
      </c>
      <c r="E6697">
        <v>31.16472148895264</v>
      </c>
    </row>
    <row r="6698" spans="1:5" x14ac:dyDescent="0.25">
      <c r="A6698" s="1">
        <v>6696</v>
      </c>
      <c r="B6698">
        <v>2016</v>
      </c>
      <c r="C6698" t="s">
        <v>1572</v>
      </c>
      <c r="D6698">
        <v>21</v>
      </c>
      <c r="E6698">
        <v>23.933148429507298</v>
      </c>
    </row>
    <row r="6699" spans="1:5" x14ac:dyDescent="0.25">
      <c r="A6699" s="1">
        <v>6697</v>
      </c>
      <c r="B6699">
        <v>2013</v>
      </c>
      <c r="C6699" t="s">
        <v>1572</v>
      </c>
      <c r="D6699">
        <v>43</v>
      </c>
      <c r="E6699">
        <v>29.493113424369071</v>
      </c>
    </row>
    <row r="6700" spans="1:5" x14ac:dyDescent="0.25">
      <c r="A6700" s="1">
        <v>6698</v>
      </c>
      <c r="B6700">
        <v>2015</v>
      </c>
      <c r="C6700" t="s">
        <v>1572</v>
      </c>
      <c r="D6700">
        <v>17</v>
      </c>
      <c r="E6700">
        <v>27.422876273884491</v>
      </c>
    </row>
    <row r="6701" spans="1:5" x14ac:dyDescent="0.25">
      <c r="A6701" s="1">
        <v>6699</v>
      </c>
      <c r="B6701">
        <v>2014</v>
      </c>
      <c r="C6701" t="s">
        <v>1572</v>
      </c>
      <c r="D6701">
        <v>18</v>
      </c>
      <c r="E6701">
        <v>37.77047899034288</v>
      </c>
    </row>
    <row r="6702" spans="1:5" x14ac:dyDescent="0.25">
      <c r="A6702" s="1">
        <v>6700</v>
      </c>
      <c r="B6702">
        <v>2012</v>
      </c>
      <c r="C6702" t="s">
        <v>1572</v>
      </c>
      <c r="D6702">
        <v>41</v>
      </c>
      <c r="E6702">
        <v>27.932947204607292</v>
      </c>
    </row>
    <row r="6703" spans="1:5" x14ac:dyDescent="0.25">
      <c r="A6703" s="1">
        <v>6701</v>
      </c>
      <c r="B6703">
        <v>2017</v>
      </c>
      <c r="C6703" t="s">
        <v>1572</v>
      </c>
      <c r="D6703">
        <v>3</v>
      </c>
      <c r="E6703">
        <v>24.032777786254879</v>
      </c>
    </row>
    <row r="6704" spans="1:5" x14ac:dyDescent="0.25">
      <c r="A6704" s="1">
        <v>6702</v>
      </c>
      <c r="B6704">
        <v>2012</v>
      </c>
      <c r="C6704" t="s">
        <v>1573</v>
      </c>
      <c r="D6704">
        <v>1</v>
      </c>
      <c r="E6704">
        <v>0.25</v>
      </c>
    </row>
    <row r="6705" spans="1:5" x14ac:dyDescent="0.25">
      <c r="A6705" s="1">
        <v>6703</v>
      </c>
      <c r="B6705">
        <v>2010</v>
      </c>
      <c r="C6705" t="s">
        <v>1573</v>
      </c>
      <c r="D6705">
        <v>1</v>
      </c>
      <c r="E6705">
        <v>1.683333277702332</v>
      </c>
    </row>
    <row r="6706" spans="1:5" x14ac:dyDescent="0.25">
      <c r="A6706" s="1">
        <v>6704</v>
      </c>
      <c r="B6706">
        <v>2015</v>
      </c>
      <c r="C6706" t="s">
        <v>1574</v>
      </c>
      <c r="D6706">
        <v>11</v>
      </c>
      <c r="E6706">
        <v>854.41818038983774</v>
      </c>
    </row>
    <row r="6707" spans="1:5" x14ac:dyDescent="0.25">
      <c r="A6707" s="1">
        <v>6705</v>
      </c>
      <c r="B6707">
        <v>2014</v>
      </c>
      <c r="C6707" t="s">
        <v>1574</v>
      </c>
      <c r="D6707">
        <v>3</v>
      </c>
      <c r="E6707">
        <v>766.80557092030847</v>
      </c>
    </row>
    <row r="6708" spans="1:5" x14ac:dyDescent="0.25">
      <c r="A6708" s="1">
        <v>6706</v>
      </c>
      <c r="B6708">
        <v>2013</v>
      </c>
      <c r="C6708" t="s">
        <v>1574</v>
      </c>
      <c r="D6708">
        <v>4</v>
      </c>
      <c r="E6708">
        <v>15.17500013113022</v>
      </c>
    </row>
    <row r="6709" spans="1:5" x14ac:dyDescent="0.25">
      <c r="A6709" s="1">
        <v>6707</v>
      </c>
      <c r="B6709">
        <v>2012</v>
      </c>
      <c r="C6709" t="s">
        <v>1574</v>
      </c>
      <c r="D6709">
        <v>20</v>
      </c>
      <c r="E6709">
        <v>156.16833374649289</v>
      </c>
    </row>
    <row r="6710" spans="1:5" x14ac:dyDescent="0.25">
      <c r="A6710" s="1">
        <v>6708</v>
      </c>
      <c r="B6710">
        <v>2017</v>
      </c>
      <c r="C6710" t="s">
        <v>1574</v>
      </c>
      <c r="D6710">
        <v>12</v>
      </c>
      <c r="E6710">
        <v>103.49722437063851</v>
      </c>
    </row>
    <row r="6711" spans="1:5" x14ac:dyDescent="0.25">
      <c r="A6711" s="1">
        <v>6709</v>
      </c>
      <c r="B6711">
        <v>2011</v>
      </c>
      <c r="C6711" t="s">
        <v>1574</v>
      </c>
      <c r="D6711">
        <v>6</v>
      </c>
      <c r="E6711">
        <v>18.197222446401909</v>
      </c>
    </row>
    <row r="6712" spans="1:5" x14ac:dyDescent="0.25">
      <c r="A6712" s="1">
        <v>6710</v>
      </c>
      <c r="B6712">
        <v>2016</v>
      </c>
      <c r="C6712" t="s">
        <v>1574</v>
      </c>
      <c r="D6712">
        <v>13</v>
      </c>
      <c r="E6712">
        <v>322.69486753757178</v>
      </c>
    </row>
    <row r="6713" spans="1:5" x14ac:dyDescent="0.25">
      <c r="A6713" s="1">
        <v>6711</v>
      </c>
      <c r="B6713">
        <v>2010</v>
      </c>
      <c r="C6713" t="s">
        <v>1574</v>
      </c>
      <c r="D6713">
        <v>4</v>
      </c>
      <c r="E6713">
        <v>203.17499986290929</v>
      </c>
    </row>
    <row r="6714" spans="1:5" x14ac:dyDescent="0.25">
      <c r="A6714" s="1">
        <v>6712</v>
      </c>
      <c r="B6714">
        <v>2016</v>
      </c>
      <c r="C6714" t="s">
        <v>1575</v>
      </c>
      <c r="D6714">
        <v>4887</v>
      </c>
      <c r="E6714">
        <v>493.04013559343582</v>
      </c>
    </row>
    <row r="6715" spans="1:5" x14ac:dyDescent="0.25">
      <c r="A6715" s="1">
        <v>6713</v>
      </c>
      <c r="B6715">
        <v>2010</v>
      </c>
      <c r="C6715" t="s">
        <v>1575</v>
      </c>
      <c r="D6715">
        <v>6162</v>
      </c>
      <c r="E6715">
        <v>537.35540408958127</v>
      </c>
    </row>
    <row r="6716" spans="1:5" x14ac:dyDescent="0.25">
      <c r="A6716" s="1">
        <v>6714</v>
      </c>
      <c r="B6716">
        <v>2014</v>
      </c>
      <c r="C6716" t="s">
        <v>1575</v>
      </c>
      <c r="D6716">
        <v>3645</v>
      </c>
      <c r="E6716">
        <v>836.67776190361371</v>
      </c>
    </row>
    <row r="6717" spans="1:5" x14ac:dyDescent="0.25">
      <c r="A6717" s="1">
        <v>6715</v>
      </c>
      <c r="B6717">
        <v>2017</v>
      </c>
      <c r="C6717" t="s">
        <v>1575</v>
      </c>
      <c r="D6717">
        <v>4178</v>
      </c>
      <c r="E6717">
        <v>394.70884086666359</v>
      </c>
    </row>
    <row r="6718" spans="1:5" x14ac:dyDescent="0.25">
      <c r="A6718" s="1">
        <v>6716</v>
      </c>
      <c r="B6718">
        <v>2012</v>
      </c>
      <c r="C6718" t="s">
        <v>1575</v>
      </c>
      <c r="D6718">
        <v>2044</v>
      </c>
      <c r="E6718">
        <v>358.15655577299412</v>
      </c>
    </row>
    <row r="6719" spans="1:5" x14ac:dyDescent="0.25">
      <c r="A6719" s="1">
        <v>6717</v>
      </c>
      <c r="B6719">
        <v>2015</v>
      </c>
      <c r="C6719" t="s">
        <v>1575</v>
      </c>
      <c r="D6719">
        <v>3932</v>
      </c>
      <c r="E6719">
        <v>565.65030291546157</v>
      </c>
    </row>
    <row r="6720" spans="1:5" x14ac:dyDescent="0.25">
      <c r="A6720" s="1">
        <v>6718</v>
      </c>
      <c r="B6720">
        <v>2011</v>
      </c>
      <c r="C6720" t="s">
        <v>1575</v>
      </c>
      <c r="D6720">
        <v>4500</v>
      </c>
      <c r="E6720">
        <v>421.36</v>
      </c>
    </row>
    <row r="6721" spans="1:5" x14ac:dyDescent="0.25">
      <c r="A6721" s="1">
        <v>6719</v>
      </c>
      <c r="B6721">
        <v>2013</v>
      </c>
      <c r="C6721" t="s">
        <v>1575</v>
      </c>
      <c r="D6721">
        <v>1933</v>
      </c>
      <c r="E6721">
        <v>550.93222969477495</v>
      </c>
    </row>
    <row r="6722" spans="1:5" x14ac:dyDescent="0.25">
      <c r="A6722" s="1">
        <v>6720</v>
      </c>
      <c r="B6722">
        <v>2010</v>
      </c>
      <c r="C6722" t="s">
        <v>1576</v>
      </c>
      <c r="D6722">
        <v>59</v>
      </c>
      <c r="E6722">
        <v>5839.7384428614278</v>
      </c>
    </row>
    <row r="6723" spans="1:5" x14ac:dyDescent="0.25">
      <c r="A6723" s="1">
        <v>6721</v>
      </c>
      <c r="B6723">
        <v>2011</v>
      </c>
      <c r="C6723" t="s">
        <v>1576</v>
      </c>
      <c r="D6723">
        <v>29</v>
      </c>
      <c r="E6723">
        <v>1340.221452384159</v>
      </c>
    </row>
    <row r="6724" spans="1:5" x14ac:dyDescent="0.25">
      <c r="A6724" s="1">
        <v>6722</v>
      </c>
      <c r="B6724">
        <v>2014</v>
      </c>
      <c r="C6724" t="s">
        <v>1577</v>
      </c>
      <c r="D6724">
        <v>105</v>
      </c>
      <c r="E6724">
        <v>35.27386000894365</v>
      </c>
    </row>
    <row r="6725" spans="1:5" x14ac:dyDescent="0.25">
      <c r="A6725" s="1">
        <v>6723</v>
      </c>
      <c r="B6725">
        <v>2011</v>
      </c>
      <c r="C6725" t="s">
        <v>1577</v>
      </c>
      <c r="D6725">
        <v>392</v>
      </c>
      <c r="E6725">
        <v>42.989778856081621</v>
      </c>
    </row>
    <row r="6726" spans="1:5" x14ac:dyDescent="0.25">
      <c r="A6726" s="1">
        <v>6724</v>
      </c>
      <c r="B6726">
        <v>2010</v>
      </c>
      <c r="C6726" t="s">
        <v>1577</v>
      </c>
      <c r="D6726">
        <v>482</v>
      </c>
      <c r="E6726">
        <v>57.014569503483187</v>
      </c>
    </row>
    <row r="6727" spans="1:5" x14ac:dyDescent="0.25">
      <c r="A6727" s="1">
        <v>6725</v>
      </c>
      <c r="B6727">
        <v>2013</v>
      </c>
      <c r="C6727" t="s">
        <v>1577</v>
      </c>
      <c r="D6727">
        <v>155</v>
      </c>
      <c r="E6727">
        <v>147.8426792986931</v>
      </c>
    </row>
    <row r="6728" spans="1:5" x14ac:dyDescent="0.25">
      <c r="A6728" s="1">
        <v>6726</v>
      </c>
      <c r="B6728">
        <v>2012</v>
      </c>
      <c r="C6728" t="s">
        <v>1577</v>
      </c>
      <c r="D6728">
        <v>215</v>
      </c>
      <c r="E6728">
        <v>64.868571077945617</v>
      </c>
    </row>
    <row r="6729" spans="1:5" x14ac:dyDescent="0.25">
      <c r="A6729" s="1">
        <v>6727</v>
      </c>
      <c r="B6729">
        <v>2017</v>
      </c>
      <c r="C6729" t="s">
        <v>1577</v>
      </c>
      <c r="D6729">
        <v>112</v>
      </c>
      <c r="E6729">
        <v>33.923385323158342</v>
      </c>
    </row>
    <row r="6730" spans="1:5" x14ac:dyDescent="0.25">
      <c r="A6730" s="1">
        <v>6728</v>
      </c>
      <c r="B6730">
        <v>2016</v>
      </c>
      <c r="C6730" t="s">
        <v>1577</v>
      </c>
      <c r="D6730">
        <v>123</v>
      </c>
      <c r="E6730">
        <v>153.8423603792501</v>
      </c>
    </row>
    <row r="6731" spans="1:5" x14ac:dyDescent="0.25">
      <c r="A6731" s="1">
        <v>6729</v>
      </c>
      <c r="B6731">
        <v>2015</v>
      </c>
      <c r="C6731" t="s">
        <v>1577</v>
      </c>
      <c r="D6731">
        <v>185</v>
      </c>
      <c r="E6731">
        <v>44.408966768593402</v>
      </c>
    </row>
    <row r="6732" spans="1:5" x14ac:dyDescent="0.25">
      <c r="A6732" s="1">
        <v>6730</v>
      </c>
      <c r="B6732">
        <v>2011</v>
      </c>
      <c r="C6732" t="s">
        <v>1578</v>
      </c>
      <c r="D6732">
        <v>7</v>
      </c>
      <c r="E6732">
        <v>2919.3353543962749</v>
      </c>
    </row>
    <row r="6733" spans="1:5" x14ac:dyDescent="0.25">
      <c r="A6733" s="1">
        <v>6731</v>
      </c>
      <c r="B6733">
        <v>2010</v>
      </c>
      <c r="C6733" t="s">
        <v>1578</v>
      </c>
      <c r="D6733">
        <v>3</v>
      </c>
      <c r="E6733">
        <v>3601.6195704142251</v>
      </c>
    </row>
    <row r="6734" spans="1:5" x14ac:dyDescent="0.25">
      <c r="A6734" s="1">
        <v>6732</v>
      </c>
      <c r="B6734">
        <v>2012</v>
      </c>
      <c r="C6734" t="s">
        <v>1579</v>
      </c>
      <c r="D6734">
        <v>37</v>
      </c>
      <c r="E6734">
        <v>667.94756875690575</v>
      </c>
    </row>
    <row r="6735" spans="1:5" x14ac:dyDescent="0.25">
      <c r="A6735" s="1">
        <v>6733</v>
      </c>
      <c r="B6735">
        <v>2014</v>
      </c>
      <c r="C6735" t="s">
        <v>1579</v>
      </c>
      <c r="D6735">
        <v>17</v>
      </c>
      <c r="E6735">
        <v>200.86050907303311</v>
      </c>
    </row>
    <row r="6736" spans="1:5" x14ac:dyDescent="0.25">
      <c r="A6736" s="1">
        <v>6734</v>
      </c>
      <c r="B6736">
        <v>2016</v>
      </c>
      <c r="C6736" t="s">
        <v>1579</v>
      </c>
      <c r="D6736">
        <v>67</v>
      </c>
      <c r="E6736">
        <v>199.56570011199409</v>
      </c>
    </row>
    <row r="6737" spans="1:5" x14ac:dyDescent="0.25">
      <c r="A6737" s="1">
        <v>6735</v>
      </c>
      <c r="B6737">
        <v>2015</v>
      </c>
      <c r="C6737" t="s">
        <v>1579</v>
      </c>
      <c r="D6737">
        <v>27</v>
      </c>
      <c r="E6737">
        <v>105.20333322772269</v>
      </c>
    </row>
    <row r="6738" spans="1:5" x14ac:dyDescent="0.25">
      <c r="A6738" s="1">
        <v>6736</v>
      </c>
      <c r="B6738">
        <v>2011</v>
      </c>
      <c r="C6738" t="s">
        <v>1579</v>
      </c>
      <c r="D6738">
        <v>10</v>
      </c>
      <c r="E6738">
        <v>2323.1678579330451</v>
      </c>
    </row>
    <row r="6739" spans="1:5" x14ac:dyDescent="0.25">
      <c r="A6739" s="1">
        <v>6737</v>
      </c>
      <c r="B6739">
        <v>2013</v>
      </c>
      <c r="C6739" t="s">
        <v>1579</v>
      </c>
      <c r="D6739">
        <v>32</v>
      </c>
      <c r="E6739">
        <v>164.69145718216899</v>
      </c>
    </row>
    <row r="6740" spans="1:5" x14ac:dyDescent="0.25">
      <c r="A6740" s="1">
        <v>6738</v>
      </c>
      <c r="B6740">
        <v>2015</v>
      </c>
      <c r="C6740" t="s">
        <v>1580</v>
      </c>
      <c r="D6740">
        <v>27</v>
      </c>
      <c r="E6740">
        <v>341.61789081714772</v>
      </c>
    </row>
    <row r="6741" spans="1:5" x14ac:dyDescent="0.25">
      <c r="A6741" s="1">
        <v>6739</v>
      </c>
      <c r="B6741">
        <v>2010</v>
      </c>
      <c r="C6741" t="s">
        <v>1580</v>
      </c>
      <c r="D6741">
        <v>61</v>
      </c>
      <c r="E6741">
        <v>76.633910943616613</v>
      </c>
    </row>
    <row r="6742" spans="1:5" x14ac:dyDescent="0.25">
      <c r="A6742" s="1">
        <v>6740</v>
      </c>
      <c r="B6742">
        <v>2016</v>
      </c>
      <c r="C6742" t="s">
        <v>1580</v>
      </c>
      <c r="D6742">
        <v>24</v>
      </c>
      <c r="E6742">
        <v>431.47196338574088</v>
      </c>
    </row>
    <row r="6743" spans="1:5" x14ac:dyDescent="0.25">
      <c r="A6743" s="1">
        <v>6741</v>
      </c>
      <c r="B6743">
        <v>2014</v>
      </c>
      <c r="C6743" t="s">
        <v>1580</v>
      </c>
      <c r="D6743">
        <v>25</v>
      </c>
      <c r="E6743">
        <v>272.68203191757198</v>
      </c>
    </row>
    <row r="6744" spans="1:5" x14ac:dyDescent="0.25">
      <c r="A6744" s="1">
        <v>6742</v>
      </c>
      <c r="B6744">
        <v>2011</v>
      </c>
      <c r="C6744" t="s">
        <v>1580</v>
      </c>
      <c r="D6744">
        <v>47</v>
      </c>
      <c r="E6744">
        <v>116.5117443150028</v>
      </c>
    </row>
    <row r="6745" spans="1:5" x14ac:dyDescent="0.25">
      <c r="A6745" s="1">
        <v>6743</v>
      </c>
      <c r="B6745">
        <v>2013</v>
      </c>
      <c r="C6745" t="s">
        <v>1580</v>
      </c>
      <c r="D6745">
        <v>31</v>
      </c>
      <c r="E6745">
        <v>431.89385198777723</v>
      </c>
    </row>
    <row r="6746" spans="1:5" x14ac:dyDescent="0.25">
      <c r="A6746" s="1">
        <v>6744</v>
      </c>
      <c r="B6746">
        <v>2012</v>
      </c>
      <c r="C6746" t="s">
        <v>1580</v>
      </c>
      <c r="D6746">
        <v>33</v>
      </c>
      <c r="E6746">
        <v>109.4764236970381</v>
      </c>
    </row>
    <row r="6747" spans="1:5" x14ac:dyDescent="0.25">
      <c r="A6747" s="1">
        <v>6745</v>
      </c>
      <c r="B6747">
        <v>2017</v>
      </c>
      <c r="C6747" t="s">
        <v>1580</v>
      </c>
      <c r="D6747">
        <v>25</v>
      </c>
      <c r="E6747">
        <v>851.69431694269178</v>
      </c>
    </row>
    <row r="6748" spans="1:5" x14ac:dyDescent="0.25">
      <c r="A6748" s="1">
        <v>6746</v>
      </c>
      <c r="B6748">
        <v>2012</v>
      </c>
      <c r="C6748" t="s">
        <v>1581</v>
      </c>
      <c r="D6748">
        <v>5</v>
      </c>
      <c r="E6748">
        <v>725.76857042312622</v>
      </c>
    </row>
    <row r="6749" spans="1:5" x14ac:dyDescent="0.25">
      <c r="A6749" s="1">
        <v>6747</v>
      </c>
      <c r="B6749">
        <v>2010</v>
      </c>
      <c r="C6749" t="s">
        <v>1581</v>
      </c>
      <c r="D6749">
        <v>3</v>
      </c>
      <c r="E6749">
        <v>140.4072240193685</v>
      </c>
    </row>
    <row r="6750" spans="1:5" x14ac:dyDescent="0.25">
      <c r="A6750" s="1">
        <v>6748</v>
      </c>
      <c r="B6750">
        <v>2017</v>
      </c>
      <c r="C6750" t="s">
        <v>1581</v>
      </c>
      <c r="D6750">
        <v>5</v>
      </c>
      <c r="E6750">
        <v>315.73311271667478</v>
      </c>
    </row>
    <row r="6751" spans="1:5" x14ac:dyDescent="0.25">
      <c r="A6751" s="1">
        <v>6749</v>
      </c>
      <c r="B6751">
        <v>2013</v>
      </c>
      <c r="C6751" t="s">
        <v>1581</v>
      </c>
      <c r="D6751">
        <v>20</v>
      </c>
      <c r="E6751">
        <v>331.65929946899422</v>
      </c>
    </row>
    <row r="6752" spans="1:5" x14ac:dyDescent="0.25">
      <c r="A6752" s="1">
        <v>6750</v>
      </c>
      <c r="B6752">
        <v>2014</v>
      </c>
      <c r="C6752" t="s">
        <v>1581</v>
      </c>
      <c r="D6752">
        <v>14</v>
      </c>
      <c r="E6752">
        <v>115.8929183397974</v>
      </c>
    </row>
    <row r="6753" spans="1:5" x14ac:dyDescent="0.25">
      <c r="A6753" s="1">
        <v>6751</v>
      </c>
      <c r="B6753">
        <v>2016</v>
      </c>
      <c r="C6753" t="s">
        <v>1581</v>
      </c>
      <c r="D6753">
        <v>11</v>
      </c>
      <c r="E6753">
        <v>59.377172816883437</v>
      </c>
    </row>
    <row r="6754" spans="1:5" x14ac:dyDescent="0.25">
      <c r="A6754" s="1">
        <v>6752</v>
      </c>
      <c r="B6754">
        <v>2011</v>
      </c>
      <c r="C6754" t="s">
        <v>1581</v>
      </c>
      <c r="D6754">
        <v>1</v>
      </c>
      <c r="E6754">
        <v>1.0269443988800051</v>
      </c>
    </row>
    <row r="6755" spans="1:5" x14ac:dyDescent="0.25">
      <c r="A6755" s="1">
        <v>6753</v>
      </c>
      <c r="B6755">
        <v>2015</v>
      </c>
      <c r="C6755" t="s">
        <v>1581</v>
      </c>
      <c r="D6755">
        <v>9</v>
      </c>
      <c r="E6755">
        <v>113.4721573723687</v>
      </c>
    </row>
    <row r="6756" spans="1:5" x14ac:dyDescent="0.25">
      <c r="A6756" s="1">
        <v>6754</v>
      </c>
      <c r="B6756">
        <v>2012</v>
      </c>
      <c r="C6756" t="s">
        <v>1582</v>
      </c>
      <c r="D6756">
        <v>5</v>
      </c>
      <c r="E6756">
        <v>155.29472122192379</v>
      </c>
    </row>
    <row r="6757" spans="1:5" x14ac:dyDescent="0.25">
      <c r="A6757" s="1">
        <v>6755</v>
      </c>
      <c r="B6757">
        <v>2011</v>
      </c>
      <c r="C6757" t="s">
        <v>1582</v>
      </c>
      <c r="D6757">
        <v>10</v>
      </c>
      <c r="E6757">
        <v>247.73936057090759</v>
      </c>
    </row>
    <row r="6758" spans="1:5" x14ac:dyDescent="0.25">
      <c r="A6758" s="1">
        <v>6756</v>
      </c>
      <c r="B6758">
        <v>2015</v>
      </c>
      <c r="C6758" t="s">
        <v>1582</v>
      </c>
      <c r="D6758">
        <v>1</v>
      </c>
      <c r="E6758">
        <v>20.860834121704102</v>
      </c>
    </row>
    <row r="6759" spans="1:5" x14ac:dyDescent="0.25">
      <c r="A6759" s="1">
        <v>6757</v>
      </c>
      <c r="B6759">
        <v>2017</v>
      </c>
      <c r="C6759" t="s">
        <v>1582</v>
      </c>
      <c r="D6759">
        <v>2</v>
      </c>
      <c r="E6759">
        <v>23.345138549804691</v>
      </c>
    </row>
    <row r="6760" spans="1:5" x14ac:dyDescent="0.25">
      <c r="A6760" s="1">
        <v>6758</v>
      </c>
      <c r="B6760">
        <v>2016</v>
      </c>
      <c r="C6760" t="s">
        <v>1582</v>
      </c>
      <c r="D6760">
        <v>1</v>
      </c>
      <c r="E6760">
        <v>17.823610305786129</v>
      </c>
    </row>
    <row r="6761" spans="1:5" x14ac:dyDescent="0.25">
      <c r="A6761" s="1">
        <v>6759</v>
      </c>
      <c r="B6761">
        <v>2010</v>
      </c>
      <c r="C6761" t="s">
        <v>1582</v>
      </c>
      <c r="D6761">
        <v>7</v>
      </c>
      <c r="E6761">
        <v>151.60575757707869</v>
      </c>
    </row>
    <row r="6762" spans="1:5" x14ac:dyDescent="0.25">
      <c r="A6762" s="1">
        <v>6760</v>
      </c>
      <c r="B6762">
        <v>2012</v>
      </c>
      <c r="C6762" t="s">
        <v>1583</v>
      </c>
      <c r="D6762">
        <v>84</v>
      </c>
      <c r="E6762">
        <v>179.54444419000561</v>
      </c>
    </row>
    <row r="6763" spans="1:5" x14ac:dyDescent="0.25">
      <c r="A6763" s="1">
        <v>6761</v>
      </c>
      <c r="B6763">
        <v>2015</v>
      </c>
      <c r="C6763" t="s">
        <v>1583</v>
      </c>
      <c r="D6763">
        <v>31</v>
      </c>
      <c r="E6763">
        <v>867.9801172992635</v>
      </c>
    </row>
    <row r="6764" spans="1:5" x14ac:dyDescent="0.25">
      <c r="A6764" s="1">
        <v>6762</v>
      </c>
      <c r="B6764">
        <v>2013</v>
      </c>
      <c r="C6764" t="s">
        <v>1583</v>
      </c>
      <c r="D6764">
        <v>22</v>
      </c>
      <c r="E6764">
        <v>1362.251511489211</v>
      </c>
    </row>
    <row r="6765" spans="1:5" x14ac:dyDescent="0.25">
      <c r="A6765" s="1">
        <v>6763</v>
      </c>
      <c r="B6765">
        <v>2010</v>
      </c>
      <c r="C6765" t="s">
        <v>1583</v>
      </c>
      <c r="D6765">
        <v>46</v>
      </c>
      <c r="E6765">
        <v>1106.88985128069</v>
      </c>
    </row>
    <row r="6766" spans="1:5" x14ac:dyDescent="0.25">
      <c r="A6766" s="1">
        <v>6764</v>
      </c>
      <c r="B6766">
        <v>2011</v>
      </c>
      <c r="C6766" t="s">
        <v>1583</v>
      </c>
      <c r="D6766">
        <v>43</v>
      </c>
      <c r="E6766">
        <v>215.0500026761099</v>
      </c>
    </row>
    <row r="6767" spans="1:5" x14ac:dyDescent="0.25">
      <c r="A6767" s="1">
        <v>6765</v>
      </c>
      <c r="B6767">
        <v>2016</v>
      </c>
      <c r="C6767" t="s">
        <v>1583</v>
      </c>
      <c r="D6767">
        <v>36</v>
      </c>
      <c r="E6767">
        <v>147.58055991193069</v>
      </c>
    </row>
    <row r="6768" spans="1:5" x14ac:dyDescent="0.25">
      <c r="A6768" s="1">
        <v>6766</v>
      </c>
      <c r="B6768">
        <v>2014</v>
      </c>
      <c r="C6768" t="s">
        <v>1583</v>
      </c>
      <c r="D6768">
        <v>26</v>
      </c>
      <c r="E6768">
        <v>472.21281777436923</v>
      </c>
    </row>
    <row r="6769" spans="1:5" x14ac:dyDescent="0.25">
      <c r="A6769" s="1">
        <v>6767</v>
      </c>
      <c r="B6769">
        <v>2017</v>
      </c>
      <c r="C6769" t="s">
        <v>1583</v>
      </c>
      <c r="D6769">
        <v>25</v>
      </c>
      <c r="E6769">
        <v>117.5100014812499</v>
      </c>
    </row>
    <row r="6770" spans="1:5" x14ac:dyDescent="0.25">
      <c r="A6770" s="1">
        <v>6768</v>
      </c>
      <c r="B6770">
        <v>2016</v>
      </c>
      <c r="C6770" t="s">
        <v>1584</v>
      </c>
      <c r="D6770">
        <v>748</v>
      </c>
      <c r="E6770">
        <v>50.25217467773566</v>
      </c>
    </row>
    <row r="6771" spans="1:5" x14ac:dyDescent="0.25">
      <c r="A6771" s="1">
        <v>6769</v>
      </c>
      <c r="B6771">
        <v>2015</v>
      </c>
      <c r="C6771" t="s">
        <v>1584</v>
      </c>
      <c r="D6771">
        <v>899</v>
      </c>
      <c r="E6771">
        <v>46.274842125953107</v>
      </c>
    </row>
    <row r="6772" spans="1:5" x14ac:dyDescent="0.25">
      <c r="A6772" s="1">
        <v>6770</v>
      </c>
      <c r="B6772">
        <v>2013</v>
      </c>
      <c r="C6772" t="s">
        <v>1584</v>
      </c>
      <c r="D6772">
        <v>1645</v>
      </c>
      <c r="E6772">
        <v>38.305087933043943</v>
      </c>
    </row>
    <row r="6773" spans="1:5" x14ac:dyDescent="0.25">
      <c r="A6773" s="1">
        <v>6771</v>
      </c>
      <c r="B6773">
        <v>2010</v>
      </c>
      <c r="C6773" t="s">
        <v>1584</v>
      </c>
      <c r="D6773">
        <v>1523</v>
      </c>
      <c r="E6773">
        <v>39.9244871268872</v>
      </c>
    </row>
    <row r="6774" spans="1:5" x14ac:dyDescent="0.25">
      <c r="A6774" s="1">
        <v>6772</v>
      </c>
      <c r="B6774">
        <v>2012</v>
      </c>
      <c r="C6774" t="s">
        <v>1584</v>
      </c>
      <c r="D6774">
        <v>2513</v>
      </c>
      <c r="E6774">
        <v>33.747476712005621</v>
      </c>
    </row>
    <row r="6775" spans="1:5" x14ac:dyDescent="0.25">
      <c r="A6775" s="1">
        <v>6773</v>
      </c>
      <c r="B6775">
        <v>2011</v>
      </c>
      <c r="C6775" t="s">
        <v>1584</v>
      </c>
      <c r="D6775">
        <v>3360</v>
      </c>
      <c r="E6775">
        <v>33.705421887901387</v>
      </c>
    </row>
    <row r="6776" spans="1:5" x14ac:dyDescent="0.25">
      <c r="A6776" s="1">
        <v>6774</v>
      </c>
      <c r="B6776">
        <v>2014</v>
      </c>
      <c r="C6776" t="s">
        <v>1584</v>
      </c>
      <c r="D6776">
        <v>1298</v>
      </c>
      <c r="E6776">
        <v>39.22155385892637</v>
      </c>
    </row>
    <row r="6777" spans="1:5" x14ac:dyDescent="0.25">
      <c r="A6777" s="1">
        <v>6775</v>
      </c>
      <c r="B6777">
        <v>2017</v>
      </c>
      <c r="C6777" t="s">
        <v>1584</v>
      </c>
      <c r="D6777">
        <v>734</v>
      </c>
      <c r="E6777">
        <v>46.920635369030258</v>
      </c>
    </row>
    <row r="6778" spans="1:5" x14ac:dyDescent="0.25">
      <c r="A6778" s="1">
        <v>6776</v>
      </c>
      <c r="B6778">
        <v>2013</v>
      </c>
      <c r="C6778" t="s">
        <v>1585</v>
      </c>
      <c r="D6778">
        <v>6</v>
      </c>
      <c r="E6778">
        <v>101.1392104029655</v>
      </c>
    </row>
    <row r="6779" spans="1:5" x14ac:dyDescent="0.25">
      <c r="A6779" s="1">
        <v>6777</v>
      </c>
      <c r="B6779">
        <v>2014</v>
      </c>
      <c r="C6779" t="s">
        <v>1585</v>
      </c>
      <c r="D6779">
        <v>9</v>
      </c>
      <c r="E6779">
        <v>42.896110564470291</v>
      </c>
    </row>
    <row r="6780" spans="1:5" x14ac:dyDescent="0.25">
      <c r="A6780" s="1">
        <v>6778</v>
      </c>
      <c r="B6780">
        <v>2016</v>
      </c>
      <c r="C6780" t="s">
        <v>1585</v>
      </c>
      <c r="D6780">
        <v>10</v>
      </c>
      <c r="E6780">
        <v>337.51189647316932</v>
      </c>
    </row>
    <row r="6781" spans="1:5" x14ac:dyDescent="0.25">
      <c r="A6781" s="1">
        <v>6779</v>
      </c>
      <c r="B6781">
        <v>2010</v>
      </c>
      <c r="C6781" t="s">
        <v>1585</v>
      </c>
      <c r="D6781">
        <v>22</v>
      </c>
      <c r="E6781">
        <v>19.388649078255352</v>
      </c>
    </row>
    <row r="6782" spans="1:5" x14ac:dyDescent="0.25">
      <c r="A6782" s="1">
        <v>6780</v>
      </c>
      <c r="B6782">
        <v>2011</v>
      </c>
      <c r="C6782" t="s">
        <v>1585</v>
      </c>
      <c r="D6782">
        <v>16</v>
      </c>
      <c r="E6782">
        <v>51.878299854695797</v>
      </c>
    </row>
    <row r="6783" spans="1:5" x14ac:dyDescent="0.25">
      <c r="A6783" s="1">
        <v>6781</v>
      </c>
      <c r="B6783">
        <v>2012</v>
      </c>
      <c r="C6783" t="s">
        <v>1585</v>
      </c>
      <c r="D6783">
        <v>6</v>
      </c>
      <c r="E6783">
        <v>132.25365519523621</v>
      </c>
    </row>
    <row r="6784" spans="1:5" x14ac:dyDescent="0.25">
      <c r="A6784" s="1">
        <v>6782</v>
      </c>
      <c r="B6784">
        <v>2017</v>
      </c>
      <c r="C6784" t="s">
        <v>1585</v>
      </c>
      <c r="D6784">
        <v>10</v>
      </c>
      <c r="E6784">
        <v>150.35127652883531</v>
      </c>
    </row>
    <row r="6785" spans="1:5" x14ac:dyDescent="0.25">
      <c r="A6785" s="1">
        <v>6783</v>
      </c>
      <c r="B6785">
        <v>2015</v>
      </c>
      <c r="C6785" t="s">
        <v>1585</v>
      </c>
      <c r="D6785">
        <v>8</v>
      </c>
      <c r="E6785">
        <v>27.184826221317049</v>
      </c>
    </row>
    <row r="6786" spans="1:5" x14ac:dyDescent="0.25">
      <c r="A6786" s="1">
        <v>6784</v>
      </c>
      <c r="B6786">
        <v>2015</v>
      </c>
      <c r="C6786" t="s">
        <v>1586</v>
      </c>
      <c r="D6786">
        <v>88</v>
      </c>
      <c r="E6786">
        <v>98.601274916140198</v>
      </c>
    </row>
    <row r="6787" spans="1:5" x14ac:dyDescent="0.25">
      <c r="A6787" s="1">
        <v>6785</v>
      </c>
      <c r="B6787">
        <v>2016</v>
      </c>
      <c r="C6787" t="s">
        <v>1586</v>
      </c>
      <c r="D6787">
        <v>102</v>
      </c>
      <c r="E6787">
        <v>79.862435951755913</v>
      </c>
    </row>
    <row r="6788" spans="1:5" x14ac:dyDescent="0.25">
      <c r="A6788" s="1">
        <v>6786</v>
      </c>
      <c r="B6788">
        <v>2017</v>
      </c>
      <c r="C6788" t="s">
        <v>1586</v>
      </c>
      <c r="D6788">
        <v>118</v>
      </c>
      <c r="E6788">
        <v>156.9628762857262</v>
      </c>
    </row>
    <row r="6789" spans="1:5" x14ac:dyDescent="0.25">
      <c r="A6789" s="1">
        <v>6787</v>
      </c>
      <c r="B6789">
        <v>2010</v>
      </c>
      <c r="C6789" t="s">
        <v>1586</v>
      </c>
      <c r="D6789">
        <v>166</v>
      </c>
      <c r="E6789">
        <v>27.33341698949955</v>
      </c>
    </row>
    <row r="6790" spans="1:5" x14ac:dyDescent="0.25">
      <c r="A6790" s="1">
        <v>6788</v>
      </c>
      <c r="B6790">
        <v>2013</v>
      </c>
      <c r="C6790" t="s">
        <v>1586</v>
      </c>
      <c r="D6790">
        <v>94</v>
      </c>
      <c r="E6790">
        <v>64.976105194855876</v>
      </c>
    </row>
    <row r="6791" spans="1:5" x14ac:dyDescent="0.25">
      <c r="A6791" s="1">
        <v>6789</v>
      </c>
      <c r="B6791">
        <v>2011</v>
      </c>
      <c r="C6791" t="s">
        <v>1586</v>
      </c>
      <c r="D6791">
        <v>128</v>
      </c>
      <c r="E6791">
        <v>18.721681619004809</v>
      </c>
    </row>
    <row r="6792" spans="1:5" x14ac:dyDescent="0.25">
      <c r="A6792" s="1">
        <v>6790</v>
      </c>
      <c r="B6792">
        <v>2014</v>
      </c>
      <c r="C6792" t="s">
        <v>1586</v>
      </c>
      <c r="D6792">
        <v>82</v>
      </c>
      <c r="E6792">
        <v>79.805163006230103</v>
      </c>
    </row>
    <row r="6793" spans="1:5" x14ac:dyDescent="0.25">
      <c r="A6793" s="1">
        <v>6791</v>
      </c>
      <c r="B6793">
        <v>2012</v>
      </c>
      <c r="C6793" t="s">
        <v>1586</v>
      </c>
      <c r="D6793">
        <v>127</v>
      </c>
      <c r="E6793">
        <v>51.119494684568537</v>
      </c>
    </row>
    <row r="6794" spans="1:5" x14ac:dyDescent="0.25">
      <c r="A6794" s="1">
        <v>6792</v>
      </c>
      <c r="B6794">
        <v>2017</v>
      </c>
      <c r="C6794" t="s">
        <v>1587</v>
      </c>
      <c r="D6794">
        <v>16</v>
      </c>
      <c r="E6794">
        <v>106.940730214119</v>
      </c>
    </row>
    <row r="6795" spans="1:5" x14ac:dyDescent="0.25">
      <c r="A6795" s="1">
        <v>6793</v>
      </c>
      <c r="B6795">
        <v>2017</v>
      </c>
      <c r="C6795" t="s">
        <v>1588</v>
      </c>
      <c r="D6795">
        <v>4</v>
      </c>
      <c r="E6795">
        <v>200.29339790344241</v>
      </c>
    </row>
    <row r="6796" spans="1:5" x14ac:dyDescent="0.25">
      <c r="A6796" s="1">
        <v>6794</v>
      </c>
      <c r="B6796">
        <v>2017</v>
      </c>
      <c r="C6796" t="s">
        <v>1589</v>
      </c>
      <c r="D6796">
        <v>254</v>
      </c>
      <c r="E6796">
        <v>165.92937337882881</v>
      </c>
    </row>
    <row r="6797" spans="1:5" x14ac:dyDescent="0.25">
      <c r="A6797" s="1">
        <v>6795</v>
      </c>
      <c r="B6797">
        <v>2017</v>
      </c>
      <c r="C6797" t="s">
        <v>1590</v>
      </c>
      <c r="D6797">
        <v>26</v>
      </c>
      <c r="E6797">
        <v>164.002754514034</v>
      </c>
    </row>
    <row r="6798" spans="1:5" x14ac:dyDescent="0.25">
      <c r="A6798" s="1">
        <v>6796</v>
      </c>
      <c r="B6798">
        <v>2016</v>
      </c>
      <c r="C6798" t="s">
        <v>1591</v>
      </c>
      <c r="D6798">
        <v>884</v>
      </c>
      <c r="E6798">
        <v>61.264717547804523</v>
      </c>
    </row>
    <row r="6799" spans="1:5" x14ac:dyDescent="0.25">
      <c r="A6799" s="1">
        <v>6797</v>
      </c>
      <c r="B6799">
        <v>2015</v>
      </c>
      <c r="C6799" t="s">
        <v>1591</v>
      </c>
      <c r="D6799">
        <v>1003</v>
      </c>
      <c r="E6799">
        <v>108.24248670949299</v>
      </c>
    </row>
    <row r="6800" spans="1:5" x14ac:dyDescent="0.25">
      <c r="A6800" s="1">
        <v>6798</v>
      </c>
      <c r="B6800">
        <v>2013</v>
      </c>
      <c r="C6800" t="s">
        <v>1591</v>
      </c>
      <c r="D6800">
        <v>455</v>
      </c>
      <c r="E6800">
        <v>55.808002487774743</v>
      </c>
    </row>
    <row r="6801" spans="1:5" x14ac:dyDescent="0.25">
      <c r="A6801" s="1">
        <v>6799</v>
      </c>
      <c r="B6801">
        <v>2014</v>
      </c>
      <c r="C6801" t="s">
        <v>1591</v>
      </c>
      <c r="D6801">
        <v>1413</v>
      </c>
      <c r="E6801">
        <v>42.992650215012418</v>
      </c>
    </row>
    <row r="6802" spans="1:5" x14ac:dyDescent="0.25">
      <c r="A6802" s="1">
        <v>6800</v>
      </c>
      <c r="B6802">
        <v>2017</v>
      </c>
      <c r="C6802" t="s">
        <v>1591</v>
      </c>
      <c r="D6802">
        <v>892</v>
      </c>
      <c r="E6802">
        <v>151.53039003250441</v>
      </c>
    </row>
    <row r="6803" spans="1:5" x14ac:dyDescent="0.25">
      <c r="A6803" s="1">
        <v>6801</v>
      </c>
      <c r="B6803">
        <v>2017</v>
      </c>
      <c r="C6803" t="s">
        <v>1592</v>
      </c>
      <c r="D6803">
        <v>189</v>
      </c>
      <c r="E6803">
        <v>28.308386105393609</v>
      </c>
    </row>
    <row r="6804" spans="1:5" x14ac:dyDescent="0.25">
      <c r="A6804" s="1">
        <v>6802</v>
      </c>
      <c r="B6804">
        <v>2017</v>
      </c>
      <c r="C6804" t="s">
        <v>1593</v>
      </c>
      <c r="D6804">
        <v>2</v>
      </c>
      <c r="E6804">
        <v>19.87972259521484</v>
      </c>
    </row>
    <row r="6805" spans="1:5" x14ac:dyDescent="0.25">
      <c r="A6805" s="1">
        <v>6803</v>
      </c>
      <c r="B6805">
        <v>2017</v>
      </c>
      <c r="C6805" t="s">
        <v>1594</v>
      </c>
      <c r="D6805">
        <v>5</v>
      </c>
      <c r="E6805">
        <v>46.351778411865233</v>
      </c>
    </row>
    <row r="6806" spans="1:5" x14ac:dyDescent="0.25">
      <c r="A6806" s="1">
        <v>6804</v>
      </c>
      <c r="B6806">
        <v>2017</v>
      </c>
      <c r="C6806" t="s">
        <v>1595</v>
      </c>
      <c r="D6806">
        <v>25</v>
      </c>
      <c r="E6806">
        <v>23.816800155639651</v>
      </c>
    </row>
    <row r="6807" spans="1:5" x14ac:dyDescent="0.25">
      <c r="A6807" s="1">
        <v>6805</v>
      </c>
      <c r="B6807">
        <v>2015</v>
      </c>
      <c r="C6807" t="s">
        <v>1596</v>
      </c>
      <c r="D6807">
        <v>14</v>
      </c>
      <c r="E6807">
        <v>24.92547607421875</v>
      </c>
    </row>
    <row r="6808" spans="1:5" x14ac:dyDescent="0.25">
      <c r="A6808" s="1">
        <v>6806</v>
      </c>
      <c r="B6808">
        <v>2012</v>
      </c>
      <c r="C6808" t="s">
        <v>1596</v>
      </c>
      <c r="D6808">
        <v>7</v>
      </c>
      <c r="E6808">
        <v>23.28603173898799</v>
      </c>
    </row>
    <row r="6809" spans="1:5" x14ac:dyDescent="0.25">
      <c r="A6809" s="1">
        <v>6807</v>
      </c>
      <c r="B6809">
        <v>2013</v>
      </c>
      <c r="C6809" t="s">
        <v>1596</v>
      </c>
      <c r="D6809">
        <v>1</v>
      </c>
      <c r="E6809">
        <v>24.08527755737305</v>
      </c>
    </row>
    <row r="6810" spans="1:5" x14ac:dyDescent="0.25">
      <c r="A6810" s="1">
        <v>6808</v>
      </c>
      <c r="B6810">
        <v>2016</v>
      </c>
      <c r="C6810" t="s">
        <v>1596</v>
      </c>
      <c r="D6810">
        <v>3</v>
      </c>
      <c r="E6810">
        <v>20.513703664143879</v>
      </c>
    </row>
    <row r="6811" spans="1:5" x14ac:dyDescent="0.25">
      <c r="A6811" s="1">
        <v>6809</v>
      </c>
      <c r="B6811">
        <v>2017</v>
      </c>
      <c r="C6811" t="s">
        <v>1596</v>
      </c>
      <c r="D6811">
        <v>4</v>
      </c>
      <c r="E6811">
        <v>32.332846641540527</v>
      </c>
    </row>
    <row r="6812" spans="1:5" x14ac:dyDescent="0.25">
      <c r="A6812" s="1">
        <v>6810</v>
      </c>
      <c r="B6812">
        <v>2014</v>
      </c>
      <c r="C6812" t="s">
        <v>1596</v>
      </c>
      <c r="D6812">
        <v>32</v>
      </c>
      <c r="E6812">
        <v>27.219947993755341</v>
      </c>
    </row>
    <row r="6813" spans="1:5" x14ac:dyDescent="0.25">
      <c r="A6813" s="1">
        <v>6811</v>
      </c>
      <c r="B6813">
        <v>2017</v>
      </c>
      <c r="C6813" t="s">
        <v>1597</v>
      </c>
      <c r="D6813">
        <v>98</v>
      </c>
      <c r="E6813">
        <v>25.10778627103689</v>
      </c>
    </row>
    <row r="6814" spans="1:5" x14ac:dyDescent="0.25">
      <c r="A6814" s="1">
        <v>6812</v>
      </c>
      <c r="B6814">
        <v>2014</v>
      </c>
      <c r="C6814" t="s">
        <v>1597</v>
      </c>
      <c r="D6814">
        <v>490</v>
      </c>
      <c r="E6814">
        <v>26.81154190861449</v>
      </c>
    </row>
    <row r="6815" spans="1:5" x14ac:dyDescent="0.25">
      <c r="A6815" s="1">
        <v>6813</v>
      </c>
      <c r="B6815">
        <v>2015</v>
      </c>
      <c r="C6815" t="s">
        <v>1597</v>
      </c>
      <c r="D6815">
        <v>352</v>
      </c>
      <c r="E6815">
        <v>26.24226009380072</v>
      </c>
    </row>
    <row r="6816" spans="1:5" x14ac:dyDescent="0.25">
      <c r="A6816" s="1">
        <v>6814</v>
      </c>
      <c r="B6816">
        <v>2012</v>
      </c>
      <c r="C6816" t="s">
        <v>1597</v>
      </c>
      <c r="D6816">
        <v>582</v>
      </c>
      <c r="E6816">
        <v>26.830901620954378</v>
      </c>
    </row>
    <row r="6817" spans="1:5" x14ac:dyDescent="0.25">
      <c r="A6817" s="1">
        <v>6815</v>
      </c>
      <c r="B6817">
        <v>2016</v>
      </c>
      <c r="C6817" t="s">
        <v>1597</v>
      </c>
      <c r="D6817">
        <v>298</v>
      </c>
      <c r="E6817">
        <v>26.252512034153781</v>
      </c>
    </row>
    <row r="6818" spans="1:5" x14ac:dyDescent="0.25">
      <c r="A6818" s="1">
        <v>6816</v>
      </c>
      <c r="B6818">
        <v>2013</v>
      </c>
      <c r="C6818" t="s">
        <v>1597</v>
      </c>
      <c r="D6818">
        <v>690</v>
      </c>
      <c r="E6818">
        <v>27.196510450137051</v>
      </c>
    </row>
    <row r="6819" spans="1:5" x14ac:dyDescent="0.25">
      <c r="A6819" s="1">
        <v>6817</v>
      </c>
      <c r="B6819">
        <v>2013</v>
      </c>
      <c r="C6819" t="s">
        <v>1598</v>
      </c>
      <c r="D6819">
        <v>21</v>
      </c>
      <c r="E6819">
        <v>28.24616404942104</v>
      </c>
    </row>
    <row r="6820" spans="1:5" x14ac:dyDescent="0.25">
      <c r="A6820" s="1">
        <v>6818</v>
      </c>
      <c r="B6820">
        <v>2016</v>
      </c>
      <c r="C6820" t="s">
        <v>1598</v>
      </c>
      <c r="D6820">
        <v>10</v>
      </c>
      <c r="E6820">
        <v>36.996277809143074</v>
      </c>
    </row>
    <row r="6821" spans="1:5" x14ac:dyDescent="0.25">
      <c r="A6821" s="1">
        <v>6819</v>
      </c>
      <c r="B6821">
        <v>2017</v>
      </c>
      <c r="C6821" t="s">
        <v>1598</v>
      </c>
      <c r="D6821">
        <v>1</v>
      </c>
      <c r="E6821">
        <v>24.061111450195309</v>
      </c>
    </row>
    <row r="6822" spans="1:5" x14ac:dyDescent="0.25">
      <c r="A6822" s="1">
        <v>6820</v>
      </c>
      <c r="B6822">
        <v>2012</v>
      </c>
      <c r="C6822" t="s">
        <v>1598</v>
      </c>
      <c r="D6822">
        <v>36</v>
      </c>
      <c r="E6822">
        <v>24.376465794112949</v>
      </c>
    </row>
    <row r="6823" spans="1:5" x14ac:dyDescent="0.25">
      <c r="A6823" s="1">
        <v>6821</v>
      </c>
      <c r="B6823">
        <v>2014</v>
      </c>
      <c r="C6823" t="s">
        <v>1598</v>
      </c>
      <c r="D6823">
        <v>17</v>
      </c>
      <c r="E6823">
        <v>33.242026329040527</v>
      </c>
    </row>
    <row r="6824" spans="1:5" x14ac:dyDescent="0.25">
      <c r="A6824" s="1">
        <v>6822</v>
      </c>
      <c r="B6824">
        <v>2015</v>
      </c>
      <c r="C6824" t="s">
        <v>1598</v>
      </c>
      <c r="D6824">
        <v>18</v>
      </c>
      <c r="E6824">
        <v>20.42574059963226</v>
      </c>
    </row>
    <row r="6825" spans="1:5" x14ac:dyDescent="0.25">
      <c r="A6825" s="1">
        <v>6823</v>
      </c>
      <c r="B6825">
        <v>2015</v>
      </c>
      <c r="C6825" t="s">
        <v>1599</v>
      </c>
      <c r="D6825">
        <v>5</v>
      </c>
      <c r="E6825">
        <v>15.78638877868652</v>
      </c>
    </row>
    <row r="6826" spans="1:5" x14ac:dyDescent="0.25">
      <c r="A6826" s="1">
        <v>6824</v>
      </c>
      <c r="B6826">
        <v>2014</v>
      </c>
      <c r="C6826" t="s">
        <v>1599</v>
      </c>
      <c r="D6826">
        <v>4</v>
      </c>
      <c r="E6826">
        <v>19.506111145019531</v>
      </c>
    </row>
    <row r="6827" spans="1:5" x14ac:dyDescent="0.25">
      <c r="A6827" s="1">
        <v>6825</v>
      </c>
      <c r="B6827">
        <v>2016</v>
      </c>
      <c r="C6827" t="s">
        <v>1599</v>
      </c>
      <c r="D6827">
        <v>7</v>
      </c>
      <c r="E6827">
        <v>22.91861098153251</v>
      </c>
    </row>
    <row r="6828" spans="1:5" x14ac:dyDescent="0.25">
      <c r="A6828" s="1">
        <v>6826</v>
      </c>
      <c r="B6828">
        <v>2017</v>
      </c>
      <c r="C6828" t="s">
        <v>1599</v>
      </c>
      <c r="D6828">
        <v>8</v>
      </c>
      <c r="E6828">
        <v>28.414375692605969</v>
      </c>
    </row>
    <row r="6829" spans="1:5" x14ac:dyDescent="0.25">
      <c r="A6829" s="1">
        <v>6827</v>
      </c>
      <c r="B6829">
        <v>2012</v>
      </c>
      <c r="C6829" t="s">
        <v>1600</v>
      </c>
      <c r="D6829">
        <v>99</v>
      </c>
      <c r="E6829">
        <v>27.652788997900611</v>
      </c>
    </row>
    <row r="6830" spans="1:5" x14ac:dyDescent="0.25">
      <c r="A6830" s="1">
        <v>6828</v>
      </c>
      <c r="B6830">
        <v>2013</v>
      </c>
      <c r="C6830" t="s">
        <v>1600</v>
      </c>
      <c r="D6830">
        <v>68</v>
      </c>
      <c r="E6830">
        <v>29.12576798503013</v>
      </c>
    </row>
    <row r="6831" spans="1:5" x14ac:dyDescent="0.25">
      <c r="A6831" s="1">
        <v>6829</v>
      </c>
      <c r="B6831">
        <v>2014</v>
      </c>
      <c r="C6831" t="s">
        <v>1600</v>
      </c>
      <c r="D6831">
        <v>37</v>
      </c>
      <c r="E6831">
        <v>27.094677010098021</v>
      </c>
    </row>
    <row r="6832" spans="1:5" x14ac:dyDescent="0.25">
      <c r="A6832" s="1">
        <v>6830</v>
      </c>
      <c r="B6832">
        <v>2014</v>
      </c>
      <c r="C6832" t="s">
        <v>1601</v>
      </c>
      <c r="D6832">
        <v>36</v>
      </c>
      <c r="E6832">
        <v>26.878842433293659</v>
      </c>
    </row>
    <row r="6833" spans="1:5" x14ac:dyDescent="0.25">
      <c r="A6833" s="1">
        <v>6831</v>
      </c>
      <c r="B6833">
        <v>2012</v>
      </c>
      <c r="C6833" t="s">
        <v>1601</v>
      </c>
      <c r="D6833">
        <v>80</v>
      </c>
      <c r="E6833">
        <v>24.238749912474301</v>
      </c>
    </row>
    <row r="6834" spans="1:5" x14ac:dyDescent="0.25">
      <c r="A6834" s="1">
        <v>6832</v>
      </c>
      <c r="B6834">
        <v>2013</v>
      </c>
      <c r="C6834" t="s">
        <v>1601</v>
      </c>
      <c r="D6834">
        <v>28</v>
      </c>
      <c r="E6834">
        <v>26.840109305722368</v>
      </c>
    </row>
    <row r="6835" spans="1:5" x14ac:dyDescent="0.25">
      <c r="A6835" s="1">
        <v>6833</v>
      </c>
      <c r="B6835">
        <v>2017</v>
      </c>
      <c r="C6835" t="s">
        <v>1602</v>
      </c>
      <c r="D6835">
        <v>488</v>
      </c>
      <c r="E6835">
        <v>210.13140634630551</v>
      </c>
    </row>
    <row r="6836" spans="1:5" x14ac:dyDescent="0.25">
      <c r="A6836" s="1">
        <v>6834</v>
      </c>
      <c r="B6836">
        <v>2016</v>
      </c>
      <c r="C6836" t="s">
        <v>1602</v>
      </c>
      <c r="D6836">
        <v>469</v>
      </c>
      <c r="E6836">
        <v>25.62894694993237</v>
      </c>
    </row>
    <row r="6837" spans="1:5" x14ac:dyDescent="0.25">
      <c r="A6837" s="1">
        <v>6835</v>
      </c>
      <c r="B6837">
        <v>2015</v>
      </c>
      <c r="C6837" t="s">
        <v>1602</v>
      </c>
      <c r="D6837">
        <v>386</v>
      </c>
      <c r="E6837">
        <v>26.853183694608472</v>
      </c>
    </row>
    <row r="6838" spans="1:5" x14ac:dyDescent="0.25">
      <c r="A6838" s="1">
        <v>6836</v>
      </c>
      <c r="B6838">
        <v>2013</v>
      </c>
      <c r="C6838" t="s">
        <v>1602</v>
      </c>
      <c r="D6838">
        <v>272</v>
      </c>
      <c r="E6838">
        <v>29.279390401343871</v>
      </c>
    </row>
    <row r="6839" spans="1:5" x14ac:dyDescent="0.25">
      <c r="A6839" s="1">
        <v>6837</v>
      </c>
      <c r="B6839">
        <v>2012</v>
      </c>
      <c r="C6839" t="s">
        <v>1602</v>
      </c>
      <c r="D6839">
        <v>497</v>
      </c>
      <c r="E6839">
        <v>26.463068314638711</v>
      </c>
    </row>
    <row r="6840" spans="1:5" x14ac:dyDescent="0.25">
      <c r="A6840" s="1">
        <v>6838</v>
      </c>
      <c r="B6840">
        <v>2014</v>
      </c>
      <c r="C6840" t="s">
        <v>1602</v>
      </c>
      <c r="D6840">
        <v>222</v>
      </c>
      <c r="E6840">
        <v>27.845248986673251</v>
      </c>
    </row>
    <row r="6841" spans="1:5" x14ac:dyDescent="0.25">
      <c r="A6841" s="1">
        <v>6839</v>
      </c>
      <c r="B6841">
        <v>2015</v>
      </c>
      <c r="C6841" t="s">
        <v>1603</v>
      </c>
      <c r="D6841">
        <v>61</v>
      </c>
      <c r="E6841">
        <v>26.058388006491739</v>
      </c>
    </row>
    <row r="6842" spans="1:5" x14ac:dyDescent="0.25">
      <c r="A6842" s="1">
        <v>6840</v>
      </c>
      <c r="B6842">
        <v>2016</v>
      </c>
      <c r="C6842" t="s">
        <v>1603</v>
      </c>
      <c r="D6842">
        <v>51</v>
      </c>
      <c r="E6842">
        <v>30.520147099214441</v>
      </c>
    </row>
    <row r="6843" spans="1:5" x14ac:dyDescent="0.25">
      <c r="A6843" s="1">
        <v>6841</v>
      </c>
      <c r="B6843">
        <v>2017</v>
      </c>
      <c r="C6843" t="s">
        <v>1603</v>
      </c>
      <c r="D6843">
        <v>62</v>
      </c>
      <c r="E6843">
        <v>168.17973061530819</v>
      </c>
    </row>
    <row r="6844" spans="1:5" x14ac:dyDescent="0.25">
      <c r="A6844" s="1">
        <v>6842</v>
      </c>
      <c r="B6844">
        <v>2017</v>
      </c>
      <c r="C6844" t="s">
        <v>1604</v>
      </c>
      <c r="D6844">
        <v>33</v>
      </c>
      <c r="E6844">
        <v>168.6594346942324</v>
      </c>
    </row>
    <row r="6845" spans="1:5" x14ac:dyDescent="0.25">
      <c r="A6845" s="1">
        <v>6843</v>
      </c>
      <c r="B6845">
        <v>2015</v>
      </c>
      <c r="C6845" t="s">
        <v>1604</v>
      </c>
      <c r="D6845">
        <v>40</v>
      </c>
      <c r="E6845">
        <v>24.480861186981201</v>
      </c>
    </row>
    <row r="6846" spans="1:5" x14ac:dyDescent="0.25">
      <c r="A6846" s="1">
        <v>6844</v>
      </c>
      <c r="B6846">
        <v>2016</v>
      </c>
      <c r="C6846" t="s">
        <v>1604</v>
      </c>
      <c r="D6846">
        <v>33</v>
      </c>
      <c r="E6846">
        <v>28.566725763407621</v>
      </c>
    </row>
    <row r="6847" spans="1:5" x14ac:dyDescent="0.25">
      <c r="A6847" s="1">
        <v>6845</v>
      </c>
      <c r="B6847">
        <v>2017</v>
      </c>
      <c r="C6847" t="s">
        <v>1605</v>
      </c>
      <c r="D6847">
        <v>33</v>
      </c>
      <c r="E6847">
        <v>25.50592595880682</v>
      </c>
    </row>
    <row r="6848" spans="1:5" x14ac:dyDescent="0.25">
      <c r="A6848" s="1">
        <v>6846</v>
      </c>
      <c r="B6848">
        <v>2016</v>
      </c>
      <c r="C6848" t="s">
        <v>1605</v>
      </c>
      <c r="D6848">
        <v>61</v>
      </c>
      <c r="E6848">
        <v>26.736024318171332</v>
      </c>
    </row>
    <row r="6849" spans="1:5" x14ac:dyDescent="0.25">
      <c r="A6849" s="1">
        <v>6847</v>
      </c>
      <c r="B6849">
        <v>2013</v>
      </c>
      <c r="C6849" t="s">
        <v>1605</v>
      </c>
      <c r="D6849">
        <v>81</v>
      </c>
      <c r="E6849">
        <v>30.979012430450059</v>
      </c>
    </row>
    <row r="6850" spans="1:5" x14ac:dyDescent="0.25">
      <c r="A6850" s="1">
        <v>6848</v>
      </c>
      <c r="B6850">
        <v>2015</v>
      </c>
      <c r="C6850" t="s">
        <v>1605</v>
      </c>
      <c r="D6850">
        <v>44</v>
      </c>
      <c r="E6850">
        <v>27.315189383246679</v>
      </c>
    </row>
    <row r="6851" spans="1:5" x14ac:dyDescent="0.25">
      <c r="A6851" s="1">
        <v>6849</v>
      </c>
      <c r="B6851">
        <v>2017</v>
      </c>
      <c r="C6851" t="s">
        <v>239</v>
      </c>
      <c r="D6851">
        <v>32122</v>
      </c>
      <c r="E6851">
        <v>99.021116372435259</v>
      </c>
    </row>
    <row r="6852" spans="1:5" x14ac:dyDescent="0.25">
      <c r="A6852" s="1">
        <v>6850</v>
      </c>
      <c r="B6852">
        <v>2015</v>
      </c>
      <c r="C6852" t="s">
        <v>1606</v>
      </c>
      <c r="D6852">
        <v>119</v>
      </c>
      <c r="E6852">
        <v>259.92073015485181</v>
      </c>
    </row>
    <row r="6853" spans="1:5" x14ac:dyDescent="0.25">
      <c r="A6853" s="1">
        <v>6851</v>
      </c>
      <c r="B6853">
        <v>2017</v>
      </c>
      <c r="C6853" t="s">
        <v>1606</v>
      </c>
      <c r="D6853">
        <v>67</v>
      </c>
      <c r="E6853">
        <v>137.3186577903802</v>
      </c>
    </row>
    <row r="6854" spans="1:5" x14ac:dyDescent="0.25">
      <c r="A6854" s="1">
        <v>6852</v>
      </c>
      <c r="B6854">
        <v>2016</v>
      </c>
      <c r="C6854" t="s">
        <v>1606</v>
      </c>
      <c r="D6854">
        <v>95</v>
      </c>
      <c r="E6854">
        <v>229.1991234147431</v>
      </c>
    </row>
    <row r="6855" spans="1:5" x14ac:dyDescent="0.25">
      <c r="A6855" s="1">
        <v>6853</v>
      </c>
      <c r="B6855">
        <v>2011</v>
      </c>
      <c r="C6855" t="s">
        <v>1606</v>
      </c>
      <c r="D6855">
        <v>65</v>
      </c>
      <c r="E6855">
        <v>147.49717849831171</v>
      </c>
    </row>
    <row r="6856" spans="1:5" x14ac:dyDescent="0.25">
      <c r="A6856" s="1">
        <v>6854</v>
      </c>
      <c r="B6856">
        <v>2013</v>
      </c>
      <c r="C6856" t="s">
        <v>1606</v>
      </c>
      <c r="D6856">
        <v>72</v>
      </c>
      <c r="E6856">
        <v>158.02222348338299</v>
      </c>
    </row>
    <row r="6857" spans="1:5" x14ac:dyDescent="0.25">
      <c r="A6857" s="1">
        <v>6855</v>
      </c>
      <c r="B6857">
        <v>2014</v>
      </c>
      <c r="C6857" t="s">
        <v>1606</v>
      </c>
      <c r="D6857">
        <v>64</v>
      </c>
      <c r="E6857">
        <v>161.66588482595401</v>
      </c>
    </row>
    <row r="6858" spans="1:5" x14ac:dyDescent="0.25">
      <c r="A6858" s="1">
        <v>6856</v>
      </c>
      <c r="B6858">
        <v>2012</v>
      </c>
      <c r="C6858" t="s">
        <v>1606</v>
      </c>
      <c r="D6858">
        <v>86</v>
      </c>
      <c r="E6858">
        <v>312.26298496122803</v>
      </c>
    </row>
    <row r="6859" spans="1:5" x14ac:dyDescent="0.25">
      <c r="A6859" s="1">
        <v>6857</v>
      </c>
      <c r="B6859">
        <v>2010</v>
      </c>
      <c r="C6859" t="s">
        <v>1606</v>
      </c>
      <c r="D6859">
        <v>58</v>
      </c>
      <c r="E6859">
        <v>85.520404060242768</v>
      </c>
    </row>
    <row r="6860" spans="1:5" x14ac:dyDescent="0.25">
      <c r="A6860" s="1">
        <v>6858</v>
      </c>
      <c r="B6860">
        <v>2013</v>
      </c>
      <c r="C6860" t="s">
        <v>1607</v>
      </c>
      <c r="D6860">
        <v>141</v>
      </c>
      <c r="E6860">
        <v>28.068609136612491</v>
      </c>
    </row>
    <row r="6861" spans="1:5" x14ac:dyDescent="0.25">
      <c r="A6861" s="1">
        <v>6859</v>
      </c>
      <c r="B6861">
        <v>2016</v>
      </c>
      <c r="C6861" t="s">
        <v>1607</v>
      </c>
      <c r="D6861">
        <v>252</v>
      </c>
      <c r="E6861">
        <v>27.61330032727075</v>
      </c>
    </row>
    <row r="6862" spans="1:5" x14ac:dyDescent="0.25">
      <c r="A6862" s="1">
        <v>6860</v>
      </c>
      <c r="B6862">
        <v>2014</v>
      </c>
      <c r="C6862" t="s">
        <v>1607</v>
      </c>
      <c r="D6862">
        <v>90</v>
      </c>
      <c r="E6862">
        <v>37.861379390292697</v>
      </c>
    </row>
    <row r="6863" spans="1:5" x14ac:dyDescent="0.25">
      <c r="A6863" s="1">
        <v>6861</v>
      </c>
      <c r="B6863">
        <v>2012</v>
      </c>
      <c r="C6863" t="s">
        <v>1607</v>
      </c>
      <c r="D6863">
        <v>299</v>
      </c>
      <c r="E6863">
        <v>26.7894407097487</v>
      </c>
    </row>
    <row r="6864" spans="1:5" x14ac:dyDescent="0.25">
      <c r="A6864" s="1">
        <v>6862</v>
      </c>
      <c r="B6864">
        <v>2015</v>
      </c>
      <c r="C6864" t="s">
        <v>1607</v>
      </c>
      <c r="D6864">
        <v>374</v>
      </c>
      <c r="E6864">
        <v>26.343286445115339</v>
      </c>
    </row>
    <row r="6865" spans="1:5" x14ac:dyDescent="0.25">
      <c r="A6865" s="1">
        <v>6863</v>
      </c>
      <c r="B6865">
        <v>2017</v>
      </c>
      <c r="C6865" t="s">
        <v>1607</v>
      </c>
      <c r="D6865">
        <v>221</v>
      </c>
      <c r="E6865">
        <v>213.75625226724199</v>
      </c>
    </row>
    <row r="6866" spans="1:5" x14ac:dyDescent="0.25">
      <c r="A6866" s="1">
        <v>6864</v>
      </c>
      <c r="B6866">
        <v>2015</v>
      </c>
      <c r="C6866" t="s">
        <v>1608</v>
      </c>
      <c r="D6866">
        <v>71</v>
      </c>
      <c r="E6866">
        <v>29.15372066766443</v>
      </c>
    </row>
    <row r="6867" spans="1:5" x14ac:dyDescent="0.25">
      <c r="A6867" s="1">
        <v>6865</v>
      </c>
      <c r="B6867">
        <v>2017</v>
      </c>
      <c r="C6867" t="s">
        <v>1608</v>
      </c>
      <c r="D6867">
        <v>54</v>
      </c>
      <c r="E6867">
        <v>116.0970331783648</v>
      </c>
    </row>
    <row r="6868" spans="1:5" x14ac:dyDescent="0.25">
      <c r="A6868" s="1">
        <v>6866</v>
      </c>
      <c r="B6868">
        <v>2016</v>
      </c>
      <c r="C6868" t="s">
        <v>1608</v>
      </c>
      <c r="D6868">
        <v>57</v>
      </c>
      <c r="E6868">
        <v>31.62165195063541</v>
      </c>
    </row>
    <row r="6869" spans="1:5" x14ac:dyDescent="0.25">
      <c r="A6869" s="1">
        <v>6867</v>
      </c>
      <c r="B6869">
        <v>2017</v>
      </c>
      <c r="C6869" t="s">
        <v>1609</v>
      </c>
      <c r="D6869">
        <v>30</v>
      </c>
      <c r="E6869">
        <v>89.864602208137512</v>
      </c>
    </row>
    <row r="6870" spans="1:5" x14ac:dyDescent="0.25">
      <c r="A6870" s="1">
        <v>6868</v>
      </c>
      <c r="B6870">
        <v>2016</v>
      </c>
      <c r="C6870" t="s">
        <v>1609</v>
      </c>
      <c r="D6870">
        <v>25</v>
      </c>
      <c r="E6870">
        <v>23.6347998046875</v>
      </c>
    </row>
    <row r="6871" spans="1:5" x14ac:dyDescent="0.25">
      <c r="A6871" s="1">
        <v>6869</v>
      </c>
      <c r="B6871">
        <v>2015</v>
      </c>
      <c r="C6871" t="s">
        <v>1609</v>
      </c>
      <c r="D6871">
        <v>28</v>
      </c>
      <c r="E6871">
        <v>26.53225207328796</v>
      </c>
    </row>
    <row r="6872" spans="1:5" x14ac:dyDescent="0.25">
      <c r="A6872" s="1">
        <v>6870</v>
      </c>
      <c r="B6872">
        <v>2015</v>
      </c>
      <c r="C6872" t="s">
        <v>1610</v>
      </c>
      <c r="D6872">
        <v>14</v>
      </c>
      <c r="E6872">
        <v>23.336190496172229</v>
      </c>
    </row>
    <row r="6873" spans="1:5" x14ac:dyDescent="0.25">
      <c r="A6873" s="1">
        <v>6871</v>
      </c>
      <c r="B6873">
        <v>2017</v>
      </c>
      <c r="C6873" t="s">
        <v>1610</v>
      </c>
      <c r="D6873">
        <v>7</v>
      </c>
      <c r="E6873">
        <v>268.27043097359791</v>
      </c>
    </row>
    <row r="6874" spans="1:5" x14ac:dyDescent="0.25">
      <c r="A6874" s="1">
        <v>6872</v>
      </c>
      <c r="B6874">
        <v>2014</v>
      </c>
      <c r="C6874" t="s">
        <v>1611</v>
      </c>
      <c r="D6874">
        <v>7</v>
      </c>
      <c r="E6874">
        <v>19.080079508679251</v>
      </c>
    </row>
    <row r="6875" spans="1:5" x14ac:dyDescent="0.25">
      <c r="A6875" s="1">
        <v>6873</v>
      </c>
      <c r="B6875">
        <v>2013</v>
      </c>
      <c r="C6875" t="s">
        <v>1611</v>
      </c>
      <c r="D6875">
        <v>18</v>
      </c>
      <c r="E6875">
        <v>20.602762095837129</v>
      </c>
    </row>
    <row r="6876" spans="1:5" x14ac:dyDescent="0.25">
      <c r="A6876" s="1">
        <v>6874</v>
      </c>
      <c r="B6876">
        <v>2012</v>
      </c>
      <c r="C6876" t="s">
        <v>1612</v>
      </c>
      <c r="D6876">
        <v>9</v>
      </c>
      <c r="E6876">
        <v>18.459012561374241</v>
      </c>
    </row>
    <row r="6877" spans="1:5" x14ac:dyDescent="0.25">
      <c r="A6877" s="1">
        <v>6875</v>
      </c>
      <c r="B6877">
        <v>2012</v>
      </c>
      <c r="C6877" t="s">
        <v>1613</v>
      </c>
      <c r="D6877">
        <v>16</v>
      </c>
      <c r="E6877">
        <v>35.087170111015439</v>
      </c>
    </row>
    <row r="6878" spans="1:5" x14ac:dyDescent="0.25">
      <c r="A6878" s="1">
        <v>6876</v>
      </c>
      <c r="B6878">
        <v>2012</v>
      </c>
      <c r="C6878" t="s">
        <v>1614</v>
      </c>
      <c r="D6878">
        <v>7</v>
      </c>
      <c r="E6878">
        <v>76.528688703264507</v>
      </c>
    </row>
    <row r="6879" spans="1:5" x14ac:dyDescent="0.25">
      <c r="A6879" s="1">
        <v>6877</v>
      </c>
      <c r="B6879">
        <v>2010</v>
      </c>
      <c r="C6879" t="s">
        <v>1614</v>
      </c>
      <c r="D6879">
        <v>2</v>
      </c>
      <c r="E6879">
        <v>5148.2617340087891</v>
      </c>
    </row>
    <row r="6880" spans="1:5" x14ac:dyDescent="0.25">
      <c r="A6880" s="1">
        <v>6878</v>
      </c>
      <c r="B6880">
        <v>2014</v>
      </c>
      <c r="C6880" t="s">
        <v>1614</v>
      </c>
      <c r="D6880">
        <v>9</v>
      </c>
      <c r="E6880">
        <v>181.72154341803659</v>
      </c>
    </row>
    <row r="6881" spans="1:5" x14ac:dyDescent="0.25">
      <c r="A6881" s="1">
        <v>6879</v>
      </c>
      <c r="B6881">
        <v>2013</v>
      </c>
      <c r="C6881" t="s">
        <v>1614</v>
      </c>
      <c r="D6881">
        <v>2</v>
      </c>
      <c r="E6881">
        <v>374.39875793457031</v>
      </c>
    </row>
    <row r="6882" spans="1:5" x14ac:dyDescent="0.25">
      <c r="A6882" s="1">
        <v>6880</v>
      </c>
      <c r="B6882">
        <v>2016</v>
      </c>
      <c r="C6882" t="s">
        <v>1614</v>
      </c>
      <c r="D6882">
        <v>15</v>
      </c>
      <c r="E6882">
        <v>53.285000316301982</v>
      </c>
    </row>
    <row r="6883" spans="1:5" x14ac:dyDescent="0.25">
      <c r="A6883" s="1">
        <v>6881</v>
      </c>
      <c r="B6883">
        <v>2017</v>
      </c>
      <c r="C6883" t="s">
        <v>1614</v>
      </c>
      <c r="D6883">
        <v>30</v>
      </c>
      <c r="E6883">
        <v>45.570888710021983</v>
      </c>
    </row>
    <row r="6884" spans="1:5" x14ac:dyDescent="0.25">
      <c r="A6884" s="1">
        <v>6882</v>
      </c>
      <c r="B6884">
        <v>2015</v>
      </c>
      <c r="C6884" t="s">
        <v>1614</v>
      </c>
      <c r="D6884">
        <v>5</v>
      </c>
      <c r="E6884">
        <v>131.40433425903319</v>
      </c>
    </row>
    <row r="6885" spans="1:5" x14ac:dyDescent="0.25">
      <c r="A6885" s="1">
        <v>6883</v>
      </c>
      <c r="B6885">
        <v>2017</v>
      </c>
      <c r="C6885" t="s">
        <v>1615</v>
      </c>
      <c r="D6885">
        <v>6</v>
      </c>
      <c r="E6885">
        <v>19.573148171106979</v>
      </c>
    </row>
    <row r="6886" spans="1:5" x14ac:dyDescent="0.25">
      <c r="A6886" s="1">
        <v>6884</v>
      </c>
      <c r="B6886">
        <v>2010</v>
      </c>
      <c r="C6886" t="s">
        <v>1616</v>
      </c>
      <c r="D6886">
        <v>12</v>
      </c>
      <c r="E6886">
        <v>45.789630174636841</v>
      </c>
    </row>
    <row r="6887" spans="1:5" x14ac:dyDescent="0.25">
      <c r="A6887" s="1">
        <v>6885</v>
      </c>
      <c r="B6887">
        <v>2017</v>
      </c>
      <c r="C6887" t="s">
        <v>1616</v>
      </c>
      <c r="D6887">
        <v>11</v>
      </c>
      <c r="E6887">
        <v>38.405883702364832</v>
      </c>
    </row>
    <row r="6888" spans="1:5" x14ac:dyDescent="0.25">
      <c r="A6888" s="1">
        <v>6886</v>
      </c>
      <c r="B6888">
        <v>2015</v>
      </c>
      <c r="C6888" t="s">
        <v>1616</v>
      </c>
      <c r="D6888">
        <v>10</v>
      </c>
      <c r="E6888">
        <v>302.6172981262207</v>
      </c>
    </row>
    <row r="6889" spans="1:5" x14ac:dyDescent="0.25">
      <c r="A6889" s="1">
        <v>6887</v>
      </c>
      <c r="B6889">
        <v>2012</v>
      </c>
      <c r="C6889" t="s">
        <v>1616</v>
      </c>
      <c r="D6889">
        <v>11</v>
      </c>
      <c r="E6889">
        <v>78.990226306698545</v>
      </c>
    </row>
    <row r="6890" spans="1:5" x14ac:dyDescent="0.25">
      <c r="A6890" s="1">
        <v>6888</v>
      </c>
      <c r="B6890">
        <v>2013</v>
      </c>
      <c r="C6890" t="s">
        <v>1616</v>
      </c>
      <c r="D6890">
        <v>6</v>
      </c>
      <c r="E6890">
        <v>126.6011571884155</v>
      </c>
    </row>
    <row r="6891" spans="1:5" x14ac:dyDescent="0.25">
      <c r="A6891" s="1">
        <v>6889</v>
      </c>
      <c r="B6891">
        <v>2016</v>
      </c>
      <c r="C6891" t="s">
        <v>1616</v>
      </c>
      <c r="D6891">
        <v>7</v>
      </c>
      <c r="E6891">
        <v>32.771269627979827</v>
      </c>
    </row>
    <row r="6892" spans="1:5" x14ac:dyDescent="0.25">
      <c r="A6892" s="1">
        <v>6890</v>
      </c>
      <c r="B6892">
        <v>2011</v>
      </c>
      <c r="C6892" t="s">
        <v>1616</v>
      </c>
      <c r="D6892">
        <v>8</v>
      </c>
      <c r="E6892">
        <v>96.243158865720034</v>
      </c>
    </row>
    <row r="6893" spans="1:5" x14ac:dyDescent="0.25">
      <c r="A6893" s="1">
        <v>6891</v>
      </c>
      <c r="B6893">
        <v>2014</v>
      </c>
      <c r="C6893" t="s">
        <v>1616</v>
      </c>
      <c r="D6893">
        <v>12</v>
      </c>
      <c r="E6893">
        <v>143.4581689834595</v>
      </c>
    </row>
    <row r="6894" spans="1:5" x14ac:dyDescent="0.25">
      <c r="A6894" s="1">
        <v>6892</v>
      </c>
      <c r="B6894">
        <v>2011</v>
      </c>
      <c r="C6894" t="s">
        <v>1617</v>
      </c>
      <c r="D6894">
        <v>231</v>
      </c>
      <c r="E6894">
        <v>86.759205159686857</v>
      </c>
    </row>
    <row r="6895" spans="1:5" x14ac:dyDescent="0.25">
      <c r="A6895" s="1">
        <v>6893</v>
      </c>
      <c r="B6895">
        <v>2012</v>
      </c>
      <c r="C6895" t="s">
        <v>1617</v>
      </c>
      <c r="D6895">
        <v>29</v>
      </c>
      <c r="E6895">
        <v>72.45794947394009</v>
      </c>
    </row>
    <row r="6896" spans="1:5" x14ac:dyDescent="0.25">
      <c r="A6896" s="1">
        <v>6894</v>
      </c>
      <c r="B6896">
        <v>2013</v>
      </c>
      <c r="C6896" t="s">
        <v>1617</v>
      </c>
      <c r="D6896">
        <v>2</v>
      </c>
      <c r="E6896">
        <v>121.51097106933589</v>
      </c>
    </row>
    <row r="6897" spans="1:5" x14ac:dyDescent="0.25">
      <c r="A6897" s="1">
        <v>6895</v>
      </c>
      <c r="B6897">
        <v>2010</v>
      </c>
      <c r="C6897" t="s">
        <v>1617</v>
      </c>
      <c r="D6897">
        <v>155</v>
      </c>
      <c r="E6897">
        <v>170.46981925656721</v>
      </c>
    </row>
    <row r="6898" spans="1:5" x14ac:dyDescent="0.25">
      <c r="A6898" s="1">
        <v>6896</v>
      </c>
      <c r="B6898">
        <v>2016</v>
      </c>
      <c r="C6898" t="s">
        <v>1618</v>
      </c>
      <c r="D6898">
        <v>38</v>
      </c>
      <c r="E6898">
        <v>234.57453858224969</v>
      </c>
    </row>
    <row r="6899" spans="1:5" x14ac:dyDescent="0.25">
      <c r="A6899" s="1">
        <v>6897</v>
      </c>
      <c r="B6899">
        <v>2014</v>
      </c>
      <c r="C6899" t="s">
        <v>1618</v>
      </c>
      <c r="D6899">
        <v>43</v>
      </c>
      <c r="E6899">
        <v>339.66682771194809</v>
      </c>
    </row>
    <row r="6900" spans="1:5" x14ac:dyDescent="0.25">
      <c r="A6900" s="1">
        <v>6898</v>
      </c>
      <c r="B6900">
        <v>2010</v>
      </c>
      <c r="C6900" t="s">
        <v>1618</v>
      </c>
      <c r="D6900">
        <v>46</v>
      </c>
      <c r="E6900">
        <v>229.06984280697679</v>
      </c>
    </row>
    <row r="6901" spans="1:5" x14ac:dyDescent="0.25">
      <c r="A6901" s="1">
        <v>6899</v>
      </c>
      <c r="B6901">
        <v>2011</v>
      </c>
      <c r="C6901" t="s">
        <v>1618</v>
      </c>
      <c r="D6901">
        <v>45</v>
      </c>
      <c r="E6901">
        <v>335.06733022265962</v>
      </c>
    </row>
    <row r="6902" spans="1:5" x14ac:dyDescent="0.25">
      <c r="A6902" s="1">
        <v>6900</v>
      </c>
      <c r="B6902">
        <v>2013</v>
      </c>
      <c r="C6902" t="s">
        <v>1618</v>
      </c>
      <c r="D6902">
        <v>52</v>
      </c>
      <c r="E6902">
        <v>368.21818949626038</v>
      </c>
    </row>
    <row r="6903" spans="1:5" x14ac:dyDescent="0.25">
      <c r="A6903" s="1">
        <v>6901</v>
      </c>
      <c r="B6903">
        <v>2017</v>
      </c>
      <c r="C6903" t="s">
        <v>1618</v>
      </c>
      <c r="D6903">
        <v>64</v>
      </c>
      <c r="E6903">
        <v>192.51897987723351</v>
      </c>
    </row>
    <row r="6904" spans="1:5" x14ac:dyDescent="0.25">
      <c r="A6904" s="1">
        <v>6902</v>
      </c>
      <c r="B6904">
        <v>2015</v>
      </c>
      <c r="C6904" t="s">
        <v>1618</v>
      </c>
      <c r="D6904">
        <v>34</v>
      </c>
      <c r="E6904">
        <v>261.90639647315533</v>
      </c>
    </row>
    <row r="6905" spans="1:5" x14ac:dyDescent="0.25">
      <c r="A6905" s="1">
        <v>6903</v>
      </c>
      <c r="B6905">
        <v>2012</v>
      </c>
      <c r="C6905" t="s">
        <v>1618</v>
      </c>
      <c r="D6905">
        <v>40</v>
      </c>
      <c r="E6905">
        <v>330.66280536651612</v>
      </c>
    </row>
    <row r="6906" spans="1:5" x14ac:dyDescent="0.25">
      <c r="A6906" s="1">
        <v>6904</v>
      </c>
      <c r="B6906">
        <v>2011</v>
      </c>
      <c r="C6906" t="s">
        <v>1619</v>
      </c>
      <c r="D6906">
        <v>648</v>
      </c>
      <c r="E6906">
        <v>132.16197895362151</v>
      </c>
    </row>
    <row r="6907" spans="1:5" x14ac:dyDescent="0.25">
      <c r="A6907" s="1">
        <v>6905</v>
      </c>
      <c r="B6907">
        <v>2012</v>
      </c>
      <c r="C6907" t="s">
        <v>1619</v>
      </c>
      <c r="D6907">
        <v>844</v>
      </c>
      <c r="E6907">
        <v>127.6628580816196</v>
      </c>
    </row>
    <row r="6908" spans="1:5" x14ac:dyDescent="0.25">
      <c r="A6908" s="1">
        <v>6906</v>
      </c>
      <c r="B6908">
        <v>2016</v>
      </c>
      <c r="C6908" t="s">
        <v>1619</v>
      </c>
      <c r="D6908">
        <v>842</v>
      </c>
      <c r="E6908">
        <v>227.42587138757531</v>
      </c>
    </row>
    <row r="6909" spans="1:5" x14ac:dyDescent="0.25">
      <c r="A6909" s="1">
        <v>6907</v>
      </c>
      <c r="B6909">
        <v>2010</v>
      </c>
      <c r="C6909" t="s">
        <v>1619</v>
      </c>
      <c r="D6909">
        <v>458</v>
      </c>
      <c r="E6909">
        <v>123.53653102472229</v>
      </c>
    </row>
    <row r="6910" spans="1:5" x14ac:dyDescent="0.25">
      <c r="A6910" s="1">
        <v>6908</v>
      </c>
      <c r="B6910">
        <v>2017</v>
      </c>
      <c r="C6910" t="s">
        <v>1619</v>
      </c>
      <c r="D6910">
        <v>773</v>
      </c>
      <c r="E6910">
        <v>281.01593339013328</v>
      </c>
    </row>
    <row r="6911" spans="1:5" x14ac:dyDescent="0.25">
      <c r="A6911" s="1">
        <v>6909</v>
      </c>
      <c r="B6911">
        <v>2015</v>
      </c>
      <c r="C6911" t="s">
        <v>1619</v>
      </c>
      <c r="D6911">
        <v>574</v>
      </c>
      <c r="E6911">
        <v>163.47892379646521</v>
      </c>
    </row>
    <row r="6912" spans="1:5" x14ac:dyDescent="0.25">
      <c r="A6912" s="1">
        <v>6910</v>
      </c>
      <c r="B6912">
        <v>2014</v>
      </c>
      <c r="C6912" t="s">
        <v>1619</v>
      </c>
      <c r="D6912">
        <v>615</v>
      </c>
      <c r="E6912">
        <v>311.38339717649831</v>
      </c>
    </row>
    <row r="6913" spans="1:5" x14ac:dyDescent="0.25">
      <c r="A6913" s="1">
        <v>6911</v>
      </c>
      <c r="B6913">
        <v>2013</v>
      </c>
      <c r="C6913" t="s">
        <v>1619</v>
      </c>
      <c r="D6913">
        <v>707</v>
      </c>
      <c r="E6913">
        <v>128.55682861299121</v>
      </c>
    </row>
    <row r="6914" spans="1:5" x14ac:dyDescent="0.25">
      <c r="A6914" s="1">
        <v>6912</v>
      </c>
      <c r="B6914">
        <v>2014</v>
      </c>
      <c r="C6914" t="s">
        <v>1620</v>
      </c>
      <c r="D6914">
        <v>2087</v>
      </c>
      <c r="E6914">
        <v>1453.007950217974</v>
      </c>
    </row>
    <row r="6915" spans="1:5" x14ac:dyDescent="0.25">
      <c r="A6915" s="1">
        <v>6913</v>
      </c>
      <c r="B6915">
        <v>2017</v>
      </c>
      <c r="C6915" t="s">
        <v>1620</v>
      </c>
      <c r="D6915">
        <v>2097</v>
      </c>
      <c r="E6915">
        <v>1454.4856341811781</v>
      </c>
    </row>
    <row r="6916" spans="1:5" x14ac:dyDescent="0.25">
      <c r="A6916" s="1">
        <v>6914</v>
      </c>
      <c r="B6916">
        <v>2011</v>
      </c>
      <c r="C6916" t="s">
        <v>1620</v>
      </c>
      <c r="D6916">
        <v>1803</v>
      </c>
      <c r="E6916">
        <v>1427.032557103016</v>
      </c>
    </row>
    <row r="6917" spans="1:5" x14ac:dyDescent="0.25">
      <c r="A6917" s="1">
        <v>6915</v>
      </c>
      <c r="B6917">
        <v>2012</v>
      </c>
      <c r="C6917" t="s">
        <v>1620</v>
      </c>
      <c r="D6917">
        <v>1682</v>
      </c>
      <c r="E6917">
        <v>1362.43026517872</v>
      </c>
    </row>
    <row r="6918" spans="1:5" x14ac:dyDescent="0.25">
      <c r="A6918" s="1">
        <v>6916</v>
      </c>
      <c r="B6918">
        <v>2013</v>
      </c>
      <c r="C6918" t="s">
        <v>1620</v>
      </c>
      <c r="D6918">
        <v>1712</v>
      </c>
      <c r="E6918">
        <v>1450.7731133354041</v>
      </c>
    </row>
    <row r="6919" spans="1:5" x14ac:dyDescent="0.25">
      <c r="A6919" s="1">
        <v>6917</v>
      </c>
      <c r="B6919">
        <v>2015</v>
      </c>
      <c r="C6919" t="s">
        <v>1620</v>
      </c>
      <c r="D6919">
        <v>2393</v>
      </c>
      <c r="E6919">
        <v>1454.68993264504</v>
      </c>
    </row>
    <row r="6920" spans="1:5" x14ac:dyDescent="0.25">
      <c r="A6920" s="1">
        <v>6918</v>
      </c>
      <c r="B6920">
        <v>2010</v>
      </c>
      <c r="C6920" t="s">
        <v>1620</v>
      </c>
      <c r="D6920">
        <v>2123</v>
      </c>
      <c r="E6920">
        <v>1401.125212160304</v>
      </c>
    </row>
    <row r="6921" spans="1:5" x14ac:dyDescent="0.25">
      <c r="A6921" s="1">
        <v>6919</v>
      </c>
      <c r="B6921">
        <v>2016</v>
      </c>
      <c r="C6921" t="s">
        <v>1620</v>
      </c>
      <c r="D6921">
        <v>2742</v>
      </c>
      <c r="E6921">
        <v>1455.5320744977039</v>
      </c>
    </row>
    <row r="6922" spans="1:5" x14ac:dyDescent="0.25">
      <c r="A6922" s="1">
        <v>6920</v>
      </c>
      <c r="B6922">
        <v>2015</v>
      </c>
      <c r="C6922" t="s">
        <v>1621</v>
      </c>
      <c r="D6922">
        <v>192</v>
      </c>
      <c r="E6922">
        <v>1698.189485035216</v>
      </c>
    </row>
    <row r="6923" spans="1:5" x14ac:dyDescent="0.25">
      <c r="A6923" s="1">
        <v>6921</v>
      </c>
      <c r="B6923">
        <v>2012</v>
      </c>
      <c r="C6923" t="s">
        <v>1621</v>
      </c>
      <c r="D6923">
        <v>148</v>
      </c>
      <c r="E6923">
        <v>2817.187306597426</v>
      </c>
    </row>
    <row r="6924" spans="1:5" x14ac:dyDescent="0.25">
      <c r="A6924" s="1">
        <v>6922</v>
      </c>
      <c r="B6924">
        <v>2011</v>
      </c>
      <c r="C6924" t="s">
        <v>1621</v>
      </c>
      <c r="D6924">
        <v>135</v>
      </c>
      <c r="E6924">
        <v>573.97571486190509</v>
      </c>
    </row>
    <row r="6925" spans="1:5" x14ac:dyDescent="0.25">
      <c r="A6925" s="1">
        <v>6923</v>
      </c>
      <c r="B6925">
        <v>2017</v>
      </c>
      <c r="C6925" t="s">
        <v>1621</v>
      </c>
      <c r="D6925">
        <v>219</v>
      </c>
      <c r="E6925">
        <v>483.56410455241053</v>
      </c>
    </row>
    <row r="6926" spans="1:5" x14ac:dyDescent="0.25">
      <c r="A6926" s="1">
        <v>6924</v>
      </c>
      <c r="B6926">
        <v>2013</v>
      </c>
      <c r="C6926" t="s">
        <v>1621</v>
      </c>
      <c r="D6926">
        <v>180</v>
      </c>
      <c r="E6926">
        <v>949.50894726912179</v>
      </c>
    </row>
    <row r="6927" spans="1:5" x14ac:dyDescent="0.25">
      <c r="A6927" s="1">
        <v>6925</v>
      </c>
      <c r="B6927">
        <v>2014</v>
      </c>
      <c r="C6927" t="s">
        <v>1621</v>
      </c>
      <c r="D6927">
        <v>183</v>
      </c>
      <c r="E6927">
        <v>781.62083287903522</v>
      </c>
    </row>
    <row r="6928" spans="1:5" x14ac:dyDescent="0.25">
      <c r="A6928" s="1">
        <v>6926</v>
      </c>
      <c r="B6928">
        <v>2016</v>
      </c>
      <c r="C6928" t="s">
        <v>1621</v>
      </c>
      <c r="D6928">
        <v>198</v>
      </c>
      <c r="E6928">
        <v>1597.867018692421</v>
      </c>
    </row>
    <row r="6929" spans="1:5" x14ac:dyDescent="0.25">
      <c r="A6929" s="1">
        <v>6927</v>
      </c>
      <c r="B6929">
        <v>2010</v>
      </c>
      <c r="C6929" t="s">
        <v>1621</v>
      </c>
      <c r="D6929">
        <v>122</v>
      </c>
      <c r="E6929">
        <v>560.56167719598682</v>
      </c>
    </row>
    <row r="6930" spans="1:5" x14ac:dyDescent="0.25">
      <c r="A6930" s="1">
        <v>6928</v>
      </c>
      <c r="B6930">
        <v>2010</v>
      </c>
      <c r="C6930" t="s">
        <v>1622</v>
      </c>
      <c r="D6930">
        <v>618</v>
      </c>
      <c r="E6930">
        <v>316.34951456310682</v>
      </c>
    </row>
    <row r="6931" spans="1:5" x14ac:dyDescent="0.25">
      <c r="A6931" s="1">
        <v>6929</v>
      </c>
      <c r="B6931">
        <v>2014</v>
      </c>
      <c r="C6931" t="s">
        <v>1622</v>
      </c>
      <c r="D6931">
        <v>82</v>
      </c>
      <c r="E6931">
        <v>473.85365853658539</v>
      </c>
    </row>
    <row r="6932" spans="1:5" x14ac:dyDescent="0.25">
      <c r="A6932" s="1">
        <v>6930</v>
      </c>
      <c r="B6932">
        <v>2011</v>
      </c>
      <c r="C6932" t="s">
        <v>1622</v>
      </c>
      <c r="D6932">
        <v>580</v>
      </c>
      <c r="E6932">
        <v>285.22758620689649</v>
      </c>
    </row>
    <row r="6933" spans="1:5" x14ac:dyDescent="0.25">
      <c r="A6933" s="1">
        <v>6931</v>
      </c>
      <c r="B6933">
        <v>2012</v>
      </c>
      <c r="C6933" t="s">
        <v>1622</v>
      </c>
      <c r="D6933">
        <v>446</v>
      </c>
      <c r="E6933">
        <v>231.60538116591931</v>
      </c>
    </row>
    <row r="6934" spans="1:5" x14ac:dyDescent="0.25">
      <c r="A6934" s="1">
        <v>6932</v>
      </c>
      <c r="B6934">
        <v>2013</v>
      </c>
      <c r="C6934" t="s">
        <v>1622</v>
      </c>
      <c r="D6934">
        <v>361</v>
      </c>
      <c r="E6934">
        <v>314.26038781163442</v>
      </c>
    </row>
    <row r="6935" spans="1:5" x14ac:dyDescent="0.25">
      <c r="A6935" s="1">
        <v>6933</v>
      </c>
      <c r="B6935">
        <v>2015</v>
      </c>
      <c r="C6935" t="s">
        <v>1623</v>
      </c>
      <c r="D6935">
        <v>238</v>
      </c>
      <c r="E6935">
        <v>463.34673019216842</v>
      </c>
    </row>
    <row r="6936" spans="1:5" x14ac:dyDescent="0.25">
      <c r="A6936" s="1">
        <v>6934</v>
      </c>
      <c r="B6936">
        <v>2014</v>
      </c>
      <c r="C6936" t="s">
        <v>1623</v>
      </c>
      <c r="D6936">
        <v>234</v>
      </c>
      <c r="E6936">
        <v>525.12820512820508</v>
      </c>
    </row>
    <row r="6937" spans="1:5" x14ac:dyDescent="0.25">
      <c r="A6937" s="1">
        <v>6935</v>
      </c>
      <c r="B6937">
        <v>2016</v>
      </c>
      <c r="C6937" t="s">
        <v>1623</v>
      </c>
      <c r="D6937">
        <v>165</v>
      </c>
      <c r="E6937">
        <v>460.34967331163813</v>
      </c>
    </row>
    <row r="6938" spans="1:5" x14ac:dyDescent="0.25">
      <c r="A6938" s="1">
        <v>6936</v>
      </c>
      <c r="B6938">
        <v>2017</v>
      </c>
      <c r="C6938" t="s">
        <v>1623</v>
      </c>
      <c r="D6938">
        <v>154</v>
      </c>
      <c r="E6938">
        <v>345.27970209988678</v>
      </c>
    </row>
    <row r="6939" spans="1:5" x14ac:dyDescent="0.25">
      <c r="A6939" s="1">
        <v>6937</v>
      </c>
      <c r="B6939">
        <v>2017</v>
      </c>
      <c r="C6939" t="s">
        <v>1624</v>
      </c>
      <c r="D6939">
        <v>41</v>
      </c>
      <c r="E6939">
        <v>279.80487804878049</v>
      </c>
    </row>
    <row r="6940" spans="1:5" x14ac:dyDescent="0.25">
      <c r="A6940" s="1">
        <v>6938</v>
      </c>
      <c r="B6940">
        <v>2014</v>
      </c>
      <c r="C6940" t="s">
        <v>1624</v>
      </c>
      <c r="D6940">
        <v>20</v>
      </c>
      <c r="E6940">
        <v>759.6</v>
      </c>
    </row>
    <row r="6941" spans="1:5" x14ac:dyDescent="0.25">
      <c r="A6941" s="1">
        <v>6939</v>
      </c>
      <c r="B6941">
        <v>2016</v>
      </c>
      <c r="C6941" t="s">
        <v>1624</v>
      </c>
      <c r="D6941">
        <v>101</v>
      </c>
      <c r="E6941">
        <v>572.43564356435638</v>
      </c>
    </row>
    <row r="6942" spans="1:5" x14ac:dyDescent="0.25">
      <c r="A6942" s="1">
        <v>6940</v>
      </c>
      <c r="B6942">
        <v>2015</v>
      </c>
      <c r="C6942" t="s">
        <v>1624</v>
      </c>
      <c r="D6942">
        <v>15</v>
      </c>
      <c r="E6942">
        <v>249.6</v>
      </c>
    </row>
    <row r="6943" spans="1:5" x14ac:dyDescent="0.25">
      <c r="A6943" s="1">
        <v>6941</v>
      </c>
      <c r="B6943">
        <v>2017</v>
      </c>
      <c r="C6943" t="s">
        <v>1625</v>
      </c>
      <c r="D6943">
        <v>511</v>
      </c>
      <c r="E6943">
        <v>378.49593198136108</v>
      </c>
    </row>
    <row r="6944" spans="1:5" x14ac:dyDescent="0.25">
      <c r="A6944" s="1">
        <v>6942</v>
      </c>
      <c r="B6944">
        <v>2016</v>
      </c>
      <c r="C6944" t="s">
        <v>1625</v>
      </c>
      <c r="D6944">
        <v>443</v>
      </c>
      <c r="E6944">
        <v>540.08077687334526</v>
      </c>
    </row>
    <row r="6945" spans="1:5" x14ac:dyDescent="0.25">
      <c r="A6945" s="1">
        <v>6943</v>
      </c>
      <c r="B6945">
        <v>2014</v>
      </c>
      <c r="C6945" t="s">
        <v>1625</v>
      </c>
      <c r="D6945">
        <v>674</v>
      </c>
      <c r="E6945">
        <v>493.31164949230339</v>
      </c>
    </row>
    <row r="6946" spans="1:5" x14ac:dyDescent="0.25">
      <c r="A6946" s="1">
        <v>6944</v>
      </c>
      <c r="B6946">
        <v>2015</v>
      </c>
      <c r="C6946" t="s">
        <v>1625</v>
      </c>
      <c r="D6946">
        <v>737</v>
      </c>
      <c r="E6946">
        <v>498.62061906022649</v>
      </c>
    </row>
    <row r="6947" spans="1:5" x14ac:dyDescent="0.25">
      <c r="A6947" s="1">
        <v>6945</v>
      </c>
      <c r="B6947">
        <v>2014</v>
      </c>
      <c r="C6947" t="s">
        <v>1626</v>
      </c>
      <c r="D6947">
        <v>87</v>
      </c>
      <c r="E6947">
        <v>35.932184207370909</v>
      </c>
    </row>
    <row r="6948" spans="1:5" x14ac:dyDescent="0.25">
      <c r="A6948" s="1">
        <v>6946</v>
      </c>
      <c r="B6948">
        <v>2011</v>
      </c>
      <c r="C6948" t="s">
        <v>1626</v>
      </c>
      <c r="D6948">
        <v>16</v>
      </c>
      <c r="E6948">
        <v>33.165625117719173</v>
      </c>
    </row>
    <row r="6949" spans="1:5" x14ac:dyDescent="0.25">
      <c r="A6949" s="1">
        <v>6947</v>
      </c>
      <c r="B6949">
        <v>2013</v>
      </c>
      <c r="C6949" t="s">
        <v>1626</v>
      </c>
      <c r="D6949">
        <v>35</v>
      </c>
      <c r="E6949">
        <v>26.30476186807666</v>
      </c>
    </row>
    <row r="6950" spans="1:5" x14ac:dyDescent="0.25">
      <c r="A6950" s="1">
        <v>6948</v>
      </c>
      <c r="B6950">
        <v>2017</v>
      </c>
      <c r="C6950" t="s">
        <v>1626</v>
      </c>
      <c r="D6950">
        <v>40</v>
      </c>
      <c r="E6950">
        <v>31.037083380669351</v>
      </c>
    </row>
    <row r="6951" spans="1:5" x14ac:dyDescent="0.25">
      <c r="A6951" s="1">
        <v>6949</v>
      </c>
      <c r="B6951">
        <v>2012</v>
      </c>
      <c r="C6951" t="s">
        <v>1626</v>
      </c>
      <c r="D6951">
        <v>30</v>
      </c>
      <c r="E6951">
        <v>17.996111238002779</v>
      </c>
    </row>
    <row r="6952" spans="1:5" x14ac:dyDescent="0.25">
      <c r="A6952" s="1">
        <v>6950</v>
      </c>
      <c r="B6952">
        <v>2015</v>
      </c>
      <c r="C6952" t="s">
        <v>1626</v>
      </c>
      <c r="D6952">
        <v>64</v>
      </c>
      <c r="E6952">
        <v>35.49687480321154</v>
      </c>
    </row>
    <row r="6953" spans="1:5" x14ac:dyDescent="0.25">
      <c r="A6953" s="1">
        <v>6951</v>
      </c>
      <c r="B6953">
        <v>2016</v>
      </c>
      <c r="C6953" t="s">
        <v>1626</v>
      </c>
      <c r="D6953">
        <v>61</v>
      </c>
      <c r="E6953">
        <v>23.787978204303101</v>
      </c>
    </row>
    <row r="6954" spans="1:5" x14ac:dyDescent="0.25">
      <c r="A6954" s="1">
        <v>6952</v>
      </c>
      <c r="B6954">
        <v>2010</v>
      </c>
      <c r="C6954" t="s">
        <v>1626</v>
      </c>
      <c r="D6954">
        <v>54</v>
      </c>
      <c r="E6954">
        <v>69.203394743579409</v>
      </c>
    </row>
    <row r="6955" spans="1:5" x14ac:dyDescent="0.25">
      <c r="A6955" s="1">
        <v>6953</v>
      </c>
      <c r="B6955">
        <v>2013</v>
      </c>
      <c r="C6955" t="s">
        <v>1627</v>
      </c>
      <c r="D6955">
        <v>44</v>
      </c>
      <c r="E6955">
        <v>586.76959113641215</v>
      </c>
    </row>
    <row r="6956" spans="1:5" x14ac:dyDescent="0.25">
      <c r="A6956" s="1">
        <v>6954</v>
      </c>
      <c r="B6956">
        <v>2011</v>
      </c>
      <c r="C6956" t="s">
        <v>1627</v>
      </c>
      <c r="D6956">
        <v>73</v>
      </c>
      <c r="E6956">
        <v>676.32311921495284</v>
      </c>
    </row>
    <row r="6957" spans="1:5" x14ac:dyDescent="0.25">
      <c r="A6957" s="1">
        <v>6955</v>
      </c>
      <c r="B6957">
        <v>2012</v>
      </c>
      <c r="C6957" t="s">
        <v>1627</v>
      </c>
      <c r="D6957">
        <v>117</v>
      </c>
      <c r="E6957">
        <v>620.71963959575714</v>
      </c>
    </row>
    <row r="6958" spans="1:5" x14ac:dyDescent="0.25">
      <c r="A6958" s="1">
        <v>6956</v>
      </c>
      <c r="B6958">
        <v>2010</v>
      </c>
      <c r="C6958" t="s">
        <v>1627</v>
      </c>
      <c r="D6958">
        <v>91</v>
      </c>
      <c r="E6958">
        <v>403.89449284692392</v>
      </c>
    </row>
    <row r="6959" spans="1:5" x14ac:dyDescent="0.25">
      <c r="A6959" s="1">
        <v>6957</v>
      </c>
      <c r="B6959">
        <v>2017</v>
      </c>
      <c r="C6959" t="s">
        <v>1628</v>
      </c>
      <c r="D6959">
        <v>261</v>
      </c>
      <c r="E6959">
        <v>627.24613862464707</v>
      </c>
    </row>
    <row r="6960" spans="1:5" x14ac:dyDescent="0.25">
      <c r="A6960" s="1">
        <v>6958</v>
      </c>
      <c r="B6960">
        <v>2010</v>
      </c>
      <c r="C6960" t="s">
        <v>1628</v>
      </c>
      <c r="D6960">
        <v>191</v>
      </c>
      <c r="E6960">
        <v>3287.3882759531762</v>
      </c>
    </row>
    <row r="6961" spans="1:5" x14ac:dyDescent="0.25">
      <c r="A6961" s="1">
        <v>6959</v>
      </c>
      <c r="B6961">
        <v>2014</v>
      </c>
      <c r="C6961" t="s">
        <v>1628</v>
      </c>
      <c r="D6961">
        <v>175</v>
      </c>
      <c r="E6961">
        <v>980.70367237806317</v>
      </c>
    </row>
    <row r="6962" spans="1:5" x14ac:dyDescent="0.25">
      <c r="A6962" s="1">
        <v>6960</v>
      </c>
      <c r="B6962">
        <v>2016</v>
      </c>
      <c r="C6962" t="s">
        <v>1628</v>
      </c>
      <c r="D6962">
        <v>370</v>
      </c>
      <c r="E6962">
        <v>1374.6089001933869</v>
      </c>
    </row>
    <row r="6963" spans="1:5" x14ac:dyDescent="0.25">
      <c r="A6963" s="1">
        <v>6961</v>
      </c>
      <c r="B6963">
        <v>2015</v>
      </c>
      <c r="C6963" t="s">
        <v>1628</v>
      </c>
      <c r="D6963">
        <v>126</v>
      </c>
      <c r="E6963">
        <v>2187.119170204041</v>
      </c>
    </row>
    <row r="6964" spans="1:5" x14ac:dyDescent="0.25">
      <c r="A6964" s="1">
        <v>6962</v>
      </c>
      <c r="B6964">
        <v>2013</v>
      </c>
      <c r="C6964" t="s">
        <v>1628</v>
      </c>
      <c r="D6964">
        <v>102</v>
      </c>
      <c r="E6964">
        <v>4560.3985848987804</v>
      </c>
    </row>
    <row r="6965" spans="1:5" x14ac:dyDescent="0.25">
      <c r="A6965" s="1">
        <v>6963</v>
      </c>
      <c r="B6965">
        <v>2012</v>
      </c>
      <c r="C6965" t="s">
        <v>1628</v>
      </c>
      <c r="D6965">
        <v>150</v>
      </c>
      <c r="E6965">
        <v>4218.4834522780284</v>
      </c>
    </row>
    <row r="6966" spans="1:5" x14ac:dyDescent="0.25">
      <c r="A6966" s="1">
        <v>6964</v>
      </c>
      <c r="B6966">
        <v>2011</v>
      </c>
      <c r="C6966" t="s">
        <v>1628</v>
      </c>
      <c r="D6966">
        <v>185</v>
      </c>
      <c r="E6966">
        <v>3819.1826602951901</v>
      </c>
    </row>
    <row r="6967" spans="1:5" x14ac:dyDescent="0.25">
      <c r="A6967" s="1">
        <v>6965</v>
      </c>
      <c r="B6967">
        <v>2011</v>
      </c>
      <c r="C6967" t="s">
        <v>1629</v>
      </c>
      <c r="D6967">
        <v>140</v>
      </c>
      <c r="E6967">
        <v>67.444753536209461</v>
      </c>
    </row>
    <row r="6968" spans="1:5" x14ac:dyDescent="0.25">
      <c r="A6968" s="1">
        <v>6966</v>
      </c>
      <c r="B6968">
        <v>2012</v>
      </c>
      <c r="C6968" t="s">
        <v>1629</v>
      </c>
      <c r="D6968">
        <v>74</v>
      </c>
      <c r="E6968">
        <v>60.618562876574089</v>
      </c>
    </row>
    <row r="6969" spans="1:5" x14ac:dyDescent="0.25">
      <c r="A6969" s="1">
        <v>6967</v>
      </c>
      <c r="B6969">
        <v>2013</v>
      </c>
      <c r="C6969" t="s">
        <v>1629</v>
      </c>
      <c r="D6969">
        <v>64</v>
      </c>
      <c r="E6969">
        <v>38.46403225325048</v>
      </c>
    </row>
    <row r="6970" spans="1:5" x14ac:dyDescent="0.25">
      <c r="A6970" s="1">
        <v>6968</v>
      </c>
      <c r="B6970">
        <v>2014</v>
      </c>
      <c r="C6970" t="s">
        <v>1629</v>
      </c>
      <c r="D6970">
        <v>70</v>
      </c>
      <c r="E6970">
        <v>474.5914698222918</v>
      </c>
    </row>
    <row r="6971" spans="1:5" x14ac:dyDescent="0.25">
      <c r="A6971" s="1">
        <v>6969</v>
      </c>
      <c r="B6971">
        <v>2017</v>
      </c>
      <c r="C6971" t="s">
        <v>1629</v>
      </c>
      <c r="D6971">
        <v>22</v>
      </c>
      <c r="E6971">
        <v>146.19429355317899</v>
      </c>
    </row>
    <row r="6972" spans="1:5" x14ac:dyDescent="0.25">
      <c r="A6972" s="1">
        <v>6970</v>
      </c>
      <c r="B6972">
        <v>2015</v>
      </c>
      <c r="C6972" t="s">
        <v>1629</v>
      </c>
      <c r="D6972">
        <v>54</v>
      </c>
      <c r="E6972">
        <v>323.82197705187178</v>
      </c>
    </row>
    <row r="6973" spans="1:5" x14ac:dyDescent="0.25">
      <c r="A6973" s="1">
        <v>6971</v>
      </c>
      <c r="B6973">
        <v>2010</v>
      </c>
      <c r="C6973" t="s">
        <v>1629</v>
      </c>
      <c r="D6973">
        <v>95</v>
      </c>
      <c r="E6973">
        <v>93.391528829069514</v>
      </c>
    </row>
    <row r="6974" spans="1:5" x14ac:dyDescent="0.25">
      <c r="A6974" s="1">
        <v>6972</v>
      </c>
      <c r="B6974">
        <v>2016</v>
      </c>
      <c r="C6974" t="s">
        <v>1629</v>
      </c>
      <c r="D6974">
        <v>42</v>
      </c>
      <c r="E6974">
        <v>69.292691564276112</v>
      </c>
    </row>
    <row r="6975" spans="1:5" x14ac:dyDescent="0.25">
      <c r="A6975" s="1">
        <v>6973</v>
      </c>
      <c r="B6975">
        <v>2010</v>
      </c>
      <c r="C6975" t="s">
        <v>1630</v>
      </c>
      <c r="D6975">
        <v>5420</v>
      </c>
      <c r="E6975">
        <v>167.31088282215609</v>
      </c>
    </row>
    <row r="6976" spans="1:5" x14ac:dyDescent="0.25">
      <c r="A6976" s="1">
        <v>6974</v>
      </c>
      <c r="B6976">
        <v>2016</v>
      </c>
      <c r="C6976" t="s">
        <v>1630</v>
      </c>
      <c r="D6976">
        <v>5656</v>
      </c>
      <c r="E6976">
        <v>1613.384613075109</v>
      </c>
    </row>
    <row r="6977" spans="1:5" x14ac:dyDescent="0.25">
      <c r="A6977" s="1">
        <v>6975</v>
      </c>
      <c r="B6977">
        <v>2012</v>
      </c>
      <c r="C6977" t="s">
        <v>1630</v>
      </c>
      <c r="D6977">
        <v>4276</v>
      </c>
      <c r="E6977">
        <v>235.66387096333861</v>
      </c>
    </row>
    <row r="6978" spans="1:5" x14ac:dyDescent="0.25">
      <c r="A6978" s="1">
        <v>6976</v>
      </c>
      <c r="B6978">
        <v>2015</v>
      </c>
      <c r="C6978" t="s">
        <v>1630</v>
      </c>
      <c r="D6978">
        <v>6465</v>
      </c>
      <c r="E6978">
        <v>1352.414908447714</v>
      </c>
    </row>
    <row r="6979" spans="1:5" x14ac:dyDescent="0.25">
      <c r="A6979" s="1">
        <v>6977</v>
      </c>
      <c r="B6979">
        <v>2013</v>
      </c>
      <c r="C6979" t="s">
        <v>1630</v>
      </c>
      <c r="D6979">
        <v>4330</v>
      </c>
      <c r="E6979">
        <v>297.97093041553302</v>
      </c>
    </row>
    <row r="6980" spans="1:5" x14ac:dyDescent="0.25">
      <c r="A6980" s="1">
        <v>6978</v>
      </c>
      <c r="B6980">
        <v>2011</v>
      </c>
      <c r="C6980" t="s">
        <v>1630</v>
      </c>
      <c r="D6980">
        <v>5851</v>
      </c>
      <c r="E6980">
        <v>198.6357560838515</v>
      </c>
    </row>
    <row r="6981" spans="1:5" x14ac:dyDescent="0.25">
      <c r="A6981" s="1">
        <v>6979</v>
      </c>
      <c r="B6981">
        <v>2014</v>
      </c>
      <c r="C6981" t="s">
        <v>1630</v>
      </c>
      <c r="D6981">
        <v>5929</v>
      </c>
      <c r="E6981">
        <v>469.88261675059192</v>
      </c>
    </row>
    <row r="6982" spans="1:5" x14ac:dyDescent="0.25">
      <c r="A6982" s="1">
        <v>6980</v>
      </c>
      <c r="B6982">
        <v>2017</v>
      </c>
      <c r="C6982" t="s">
        <v>1630</v>
      </c>
      <c r="D6982">
        <v>4443</v>
      </c>
      <c r="E6982">
        <v>491.30582291801591</v>
      </c>
    </row>
    <row r="6983" spans="1:5" x14ac:dyDescent="0.25">
      <c r="A6983" s="1">
        <v>6981</v>
      </c>
      <c r="B6983">
        <v>2010</v>
      </c>
      <c r="C6983" t="s">
        <v>1631</v>
      </c>
      <c r="D6983">
        <v>3</v>
      </c>
      <c r="E6983">
        <v>605.72510131200158</v>
      </c>
    </row>
    <row r="6984" spans="1:5" x14ac:dyDescent="0.25">
      <c r="A6984" s="1">
        <v>6982</v>
      </c>
      <c r="B6984">
        <v>2011</v>
      </c>
      <c r="C6984" t="s">
        <v>1631</v>
      </c>
      <c r="D6984">
        <v>1</v>
      </c>
      <c r="E6984">
        <v>14.47277736663818</v>
      </c>
    </row>
    <row r="6985" spans="1:5" x14ac:dyDescent="0.25">
      <c r="A6985" s="1">
        <v>6983</v>
      </c>
      <c r="B6985">
        <v>2013</v>
      </c>
      <c r="C6985" t="s">
        <v>1631</v>
      </c>
      <c r="D6985">
        <v>1</v>
      </c>
      <c r="E6985">
        <v>2413.081298828125</v>
      </c>
    </row>
    <row r="6986" spans="1:5" x14ac:dyDescent="0.25">
      <c r="A6986" s="1">
        <v>6984</v>
      </c>
      <c r="B6986">
        <v>2012</v>
      </c>
      <c r="C6986" t="s">
        <v>1631</v>
      </c>
      <c r="D6986">
        <v>2</v>
      </c>
      <c r="E6986">
        <v>2461.9719352722168</v>
      </c>
    </row>
    <row r="6987" spans="1:5" x14ac:dyDescent="0.25">
      <c r="A6987" s="1">
        <v>6985</v>
      </c>
      <c r="B6987">
        <v>2017</v>
      </c>
      <c r="C6987" t="s">
        <v>1632</v>
      </c>
      <c r="D6987">
        <v>1</v>
      </c>
      <c r="E6987">
        <v>0.11222222447395321</v>
      </c>
    </row>
    <row r="6988" spans="1:5" x14ac:dyDescent="0.25">
      <c r="A6988" s="1">
        <v>6986</v>
      </c>
      <c r="B6988">
        <v>2016</v>
      </c>
      <c r="C6988" t="s">
        <v>1633</v>
      </c>
      <c r="D6988">
        <v>1</v>
      </c>
      <c r="E6988">
        <v>8.5833333432674408E-2</v>
      </c>
    </row>
    <row r="6989" spans="1:5" x14ac:dyDescent="0.25">
      <c r="A6989" s="1">
        <v>6987</v>
      </c>
      <c r="B6989">
        <v>2015</v>
      </c>
      <c r="C6989" t="s">
        <v>1633</v>
      </c>
      <c r="D6989">
        <v>1</v>
      </c>
      <c r="E6989">
        <v>0.38138890266418463</v>
      </c>
    </row>
    <row r="6990" spans="1:5" x14ac:dyDescent="0.25">
      <c r="A6990" s="1">
        <v>6988</v>
      </c>
      <c r="B6990">
        <v>2017</v>
      </c>
      <c r="C6990" t="s">
        <v>1633</v>
      </c>
      <c r="D6990">
        <v>2</v>
      </c>
      <c r="E6990">
        <v>9.2916667461395264E-2</v>
      </c>
    </row>
    <row r="6991" spans="1:5" x14ac:dyDescent="0.25">
      <c r="A6991" s="1">
        <v>6989</v>
      </c>
      <c r="B6991">
        <v>2012</v>
      </c>
      <c r="C6991" t="s">
        <v>1634</v>
      </c>
      <c r="D6991">
        <v>31</v>
      </c>
      <c r="E6991">
        <v>28.311505256160611</v>
      </c>
    </row>
    <row r="6992" spans="1:5" x14ac:dyDescent="0.25">
      <c r="A6992" s="1">
        <v>6990</v>
      </c>
      <c r="B6992">
        <v>2013</v>
      </c>
      <c r="C6992" t="s">
        <v>1634</v>
      </c>
      <c r="D6992">
        <v>1</v>
      </c>
      <c r="E6992">
        <v>24.069723129272461</v>
      </c>
    </row>
    <row r="6993" spans="1:5" x14ac:dyDescent="0.25">
      <c r="A6993" s="1">
        <v>6991</v>
      </c>
      <c r="B6993">
        <v>2013</v>
      </c>
      <c r="C6993" t="s">
        <v>1635</v>
      </c>
      <c r="D6993">
        <v>2</v>
      </c>
      <c r="E6993">
        <v>24.05694484710693</v>
      </c>
    </row>
    <row r="6994" spans="1:5" x14ac:dyDescent="0.25">
      <c r="A6994" s="1">
        <v>6992</v>
      </c>
      <c r="B6994">
        <v>2012</v>
      </c>
      <c r="C6994" t="s">
        <v>1635</v>
      </c>
      <c r="D6994">
        <v>46</v>
      </c>
      <c r="E6994">
        <v>65.483352562655568</v>
      </c>
    </row>
    <row r="6995" spans="1:5" x14ac:dyDescent="0.25">
      <c r="A6995" s="1">
        <v>6993</v>
      </c>
      <c r="B6995">
        <v>2012</v>
      </c>
      <c r="C6995" t="s">
        <v>1636</v>
      </c>
      <c r="D6995">
        <v>19</v>
      </c>
      <c r="E6995">
        <v>21.97675440185948</v>
      </c>
    </row>
    <row r="6996" spans="1:5" x14ac:dyDescent="0.25">
      <c r="A6996" s="1">
        <v>6994</v>
      </c>
      <c r="B6996">
        <v>2013</v>
      </c>
      <c r="C6996" t="s">
        <v>1636</v>
      </c>
      <c r="D6996">
        <v>2</v>
      </c>
      <c r="E6996">
        <v>19.41652774810791</v>
      </c>
    </row>
    <row r="6997" spans="1:5" x14ac:dyDescent="0.25">
      <c r="A6997" s="1">
        <v>6995</v>
      </c>
      <c r="B6997">
        <v>2014</v>
      </c>
      <c r="C6997" t="s">
        <v>1637</v>
      </c>
      <c r="D6997">
        <v>4</v>
      </c>
      <c r="E6997">
        <v>35.446111679077148</v>
      </c>
    </row>
    <row r="6998" spans="1:5" x14ac:dyDescent="0.25">
      <c r="A6998" s="1">
        <v>6996</v>
      </c>
      <c r="B6998">
        <v>2013</v>
      </c>
      <c r="C6998" t="s">
        <v>1637</v>
      </c>
      <c r="D6998">
        <v>39</v>
      </c>
      <c r="E6998">
        <v>34.296773690443771</v>
      </c>
    </row>
    <row r="6999" spans="1:5" x14ac:dyDescent="0.25">
      <c r="A6999" s="1">
        <v>6997</v>
      </c>
      <c r="B6999">
        <v>2013</v>
      </c>
      <c r="C6999" t="s">
        <v>1638</v>
      </c>
      <c r="D6999">
        <v>30</v>
      </c>
      <c r="E6999">
        <v>26.094462903340659</v>
      </c>
    </row>
    <row r="7000" spans="1:5" x14ac:dyDescent="0.25">
      <c r="A7000" s="1">
        <v>6998</v>
      </c>
      <c r="B7000">
        <v>2014</v>
      </c>
      <c r="C7000" t="s">
        <v>1638</v>
      </c>
      <c r="D7000">
        <v>10</v>
      </c>
      <c r="E7000">
        <v>20.26361083984375</v>
      </c>
    </row>
    <row r="7001" spans="1:5" x14ac:dyDescent="0.25">
      <c r="A7001" s="1">
        <v>6999</v>
      </c>
      <c r="B7001">
        <v>2014</v>
      </c>
      <c r="C7001" t="s">
        <v>1639</v>
      </c>
      <c r="D7001">
        <v>26</v>
      </c>
      <c r="E7001">
        <v>29.39530992049437</v>
      </c>
    </row>
    <row r="7002" spans="1:5" x14ac:dyDescent="0.25">
      <c r="A7002" s="1">
        <v>7000</v>
      </c>
      <c r="B7002">
        <v>2015</v>
      </c>
      <c r="C7002" t="s">
        <v>1639</v>
      </c>
      <c r="D7002">
        <v>6</v>
      </c>
      <c r="E7002">
        <v>20.731805642445881</v>
      </c>
    </row>
    <row r="7003" spans="1:5" x14ac:dyDescent="0.25">
      <c r="A7003" s="1">
        <v>7001</v>
      </c>
      <c r="B7003">
        <v>2014</v>
      </c>
      <c r="C7003" t="s">
        <v>1640</v>
      </c>
      <c r="D7003">
        <v>27</v>
      </c>
      <c r="E7003">
        <v>36.092180852536799</v>
      </c>
    </row>
    <row r="7004" spans="1:5" x14ac:dyDescent="0.25">
      <c r="A7004" s="1">
        <v>7002</v>
      </c>
      <c r="B7004">
        <v>2015</v>
      </c>
      <c r="C7004" t="s">
        <v>1640</v>
      </c>
      <c r="D7004">
        <v>4</v>
      </c>
      <c r="E7004">
        <v>47.657431364059448</v>
      </c>
    </row>
    <row r="7005" spans="1:5" x14ac:dyDescent="0.25">
      <c r="A7005" s="1">
        <v>7003</v>
      </c>
      <c r="B7005">
        <v>2016</v>
      </c>
      <c r="C7005" t="s">
        <v>1641</v>
      </c>
      <c r="D7005">
        <v>2</v>
      </c>
      <c r="E7005">
        <v>55.552084922790527</v>
      </c>
    </row>
    <row r="7006" spans="1:5" x14ac:dyDescent="0.25">
      <c r="A7006" s="1">
        <v>7004</v>
      </c>
      <c r="B7006">
        <v>2015</v>
      </c>
      <c r="C7006" t="s">
        <v>1641</v>
      </c>
      <c r="D7006">
        <v>34</v>
      </c>
      <c r="E7006">
        <v>22.496062054353601</v>
      </c>
    </row>
    <row r="7007" spans="1:5" x14ac:dyDescent="0.25">
      <c r="A7007" s="1">
        <v>7005</v>
      </c>
      <c r="B7007">
        <v>2016</v>
      </c>
      <c r="C7007" t="s">
        <v>1642</v>
      </c>
      <c r="D7007">
        <v>3</v>
      </c>
      <c r="E7007">
        <v>45.308518727620452</v>
      </c>
    </row>
    <row r="7008" spans="1:5" x14ac:dyDescent="0.25">
      <c r="A7008" s="1">
        <v>7006</v>
      </c>
      <c r="B7008">
        <v>2015</v>
      </c>
      <c r="C7008" t="s">
        <v>1642</v>
      </c>
      <c r="D7008">
        <v>33</v>
      </c>
      <c r="E7008">
        <v>24.862306378104471</v>
      </c>
    </row>
    <row r="7009" spans="1:5" x14ac:dyDescent="0.25">
      <c r="A7009" s="1">
        <v>7007</v>
      </c>
      <c r="B7009">
        <v>2013</v>
      </c>
      <c r="C7009" t="s">
        <v>1643</v>
      </c>
      <c r="D7009">
        <v>1</v>
      </c>
      <c r="E7009">
        <v>482.18331909179687</v>
      </c>
    </row>
    <row r="7010" spans="1:5" x14ac:dyDescent="0.25">
      <c r="A7010" s="1">
        <v>7008</v>
      </c>
      <c r="B7010">
        <v>2017</v>
      </c>
      <c r="C7010" t="s">
        <v>1643</v>
      </c>
      <c r="D7010">
        <v>1</v>
      </c>
      <c r="E7010">
        <v>11.916666984558111</v>
      </c>
    </row>
    <row r="7011" spans="1:5" x14ac:dyDescent="0.25">
      <c r="A7011" s="1">
        <v>7009</v>
      </c>
      <c r="B7011">
        <v>2014</v>
      </c>
      <c r="C7011" t="s">
        <v>1644</v>
      </c>
      <c r="D7011">
        <v>1223</v>
      </c>
      <c r="E7011">
        <v>801.49494630902495</v>
      </c>
    </row>
    <row r="7012" spans="1:5" x14ac:dyDescent="0.25">
      <c r="A7012" s="1">
        <v>7010</v>
      </c>
      <c r="B7012">
        <v>2011</v>
      </c>
      <c r="C7012" t="s">
        <v>1644</v>
      </c>
      <c r="D7012">
        <v>6546</v>
      </c>
      <c r="E7012">
        <v>324.54995417048582</v>
      </c>
    </row>
    <row r="7013" spans="1:5" x14ac:dyDescent="0.25">
      <c r="A7013" s="1">
        <v>7011</v>
      </c>
      <c r="B7013">
        <v>2013</v>
      </c>
      <c r="C7013" t="s">
        <v>1644</v>
      </c>
      <c r="D7013">
        <v>6616</v>
      </c>
      <c r="E7013">
        <v>451.82103990326482</v>
      </c>
    </row>
    <row r="7014" spans="1:5" x14ac:dyDescent="0.25">
      <c r="A7014" s="1">
        <v>7012</v>
      </c>
      <c r="B7014">
        <v>2010</v>
      </c>
      <c r="C7014" t="s">
        <v>1644</v>
      </c>
      <c r="D7014">
        <v>8660</v>
      </c>
      <c r="E7014">
        <v>547.69330254041574</v>
      </c>
    </row>
    <row r="7015" spans="1:5" x14ac:dyDescent="0.25">
      <c r="A7015" s="1">
        <v>7013</v>
      </c>
      <c r="B7015">
        <v>2012</v>
      </c>
      <c r="C7015" t="s">
        <v>1644</v>
      </c>
      <c r="D7015">
        <v>7065</v>
      </c>
      <c r="E7015">
        <v>304.78471337579617</v>
      </c>
    </row>
    <row r="7016" spans="1:5" x14ac:dyDescent="0.25">
      <c r="A7016" s="1">
        <v>7014</v>
      </c>
      <c r="B7016">
        <v>2013</v>
      </c>
      <c r="C7016" t="s">
        <v>1645</v>
      </c>
      <c r="D7016">
        <v>8</v>
      </c>
      <c r="E7016">
        <v>1497.3314476013179</v>
      </c>
    </row>
    <row r="7017" spans="1:5" x14ac:dyDescent="0.25">
      <c r="A7017" s="1">
        <v>7015</v>
      </c>
      <c r="B7017">
        <v>2012</v>
      </c>
      <c r="C7017" t="s">
        <v>1645</v>
      </c>
      <c r="D7017">
        <v>16</v>
      </c>
      <c r="E7017">
        <v>185.97461795806879</v>
      </c>
    </row>
    <row r="7018" spans="1:5" x14ac:dyDescent="0.25">
      <c r="A7018" s="1">
        <v>7016</v>
      </c>
      <c r="B7018">
        <v>2011</v>
      </c>
      <c r="C7018" t="s">
        <v>1645</v>
      </c>
      <c r="D7018">
        <v>15</v>
      </c>
      <c r="E7018">
        <v>227.12248105208079</v>
      </c>
    </row>
    <row r="7019" spans="1:5" x14ac:dyDescent="0.25">
      <c r="A7019" s="1">
        <v>7017</v>
      </c>
      <c r="B7019">
        <v>2014</v>
      </c>
      <c r="C7019" t="s">
        <v>1645</v>
      </c>
      <c r="D7019">
        <v>19</v>
      </c>
      <c r="E7019">
        <v>773.62121722572726</v>
      </c>
    </row>
    <row r="7020" spans="1:5" x14ac:dyDescent="0.25">
      <c r="A7020" s="1">
        <v>7018</v>
      </c>
      <c r="B7020">
        <v>2017</v>
      </c>
      <c r="C7020" t="s">
        <v>1645</v>
      </c>
      <c r="D7020">
        <v>21</v>
      </c>
      <c r="E7020">
        <v>1445.332990737189</v>
      </c>
    </row>
    <row r="7021" spans="1:5" x14ac:dyDescent="0.25">
      <c r="A7021" s="1">
        <v>7019</v>
      </c>
      <c r="B7021">
        <v>2015</v>
      </c>
      <c r="C7021" t="s">
        <v>1645</v>
      </c>
      <c r="D7021">
        <v>17</v>
      </c>
      <c r="E7021">
        <v>1016.6325539981621</v>
      </c>
    </row>
    <row r="7022" spans="1:5" x14ac:dyDescent="0.25">
      <c r="A7022" s="1">
        <v>7020</v>
      </c>
      <c r="B7022">
        <v>2016</v>
      </c>
      <c r="C7022" t="s">
        <v>1645</v>
      </c>
      <c r="D7022">
        <v>11</v>
      </c>
      <c r="E7022">
        <v>348.87336210771042</v>
      </c>
    </row>
    <row r="7023" spans="1:5" x14ac:dyDescent="0.25">
      <c r="A7023" s="1">
        <v>7021</v>
      </c>
      <c r="B7023">
        <v>2010</v>
      </c>
      <c r="C7023" t="s">
        <v>1645</v>
      </c>
      <c r="D7023">
        <v>13</v>
      </c>
      <c r="E7023">
        <v>129.15463608961841</v>
      </c>
    </row>
    <row r="7024" spans="1:5" x14ac:dyDescent="0.25">
      <c r="A7024" s="1">
        <v>7022</v>
      </c>
      <c r="B7024">
        <v>2013</v>
      </c>
      <c r="C7024" t="s">
        <v>1646</v>
      </c>
      <c r="D7024">
        <v>34</v>
      </c>
      <c r="E7024">
        <v>2626.4536892526289</v>
      </c>
    </row>
    <row r="7025" spans="1:5" x14ac:dyDescent="0.25">
      <c r="A7025" s="1">
        <v>7023</v>
      </c>
      <c r="B7025">
        <v>2016</v>
      </c>
      <c r="C7025" t="s">
        <v>1646</v>
      </c>
      <c r="D7025">
        <v>12</v>
      </c>
      <c r="E7025">
        <v>1965.2729486624401</v>
      </c>
    </row>
    <row r="7026" spans="1:5" x14ac:dyDescent="0.25">
      <c r="A7026" s="1">
        <v>7024</v>
      </c>
      <c r="B7026">
        <v>2011</v>
      </c>
      <c r="C7026" t="s">
        <v>1646</v>
      </c>
      <c r="D7026">
        <v>11</v>
      </c>
      <c r="E7026">
        <v>1477.6873990839181</v>
      </c>
    </row>
    <row r="7027" spans="1:5" x14ac:dyDescent="0.25">
      <c r="A7027" s="1">
        <v>7025</v>
      </c>
      <c r="B7027">
        <v>2012</v>
      </c>
      <c r="C7027" t="s">
        <v>1646</v>
      </c>
      <c r="D7027">
        <v>25</v>
      </c>
      <c r="E7027">
        <v>3180.4073642730709</v>
      </c>
    </row>
    <row r="7028" spans="1:5" x14ac:dyDescent="0.25">
      <c r="A7028" s="1">
        <v>7026</v>
      </c>
      <c r="B7028">
        <v>2015</v>
      </c>
      <c r="C7028" t="s">
        <v>1646</v>
      </c>
      <c r="D7028">
        <v>1</v>
      </c>
      <c r="E7028">
        <v>9270.0771484375</v>
      </c>
    </row>
    <row r="7029" spans="1:5" x14ac:dyDescent="0.25">
      <c r="A7029" s="1">
        <v>7027</v>
      </c>
      <c r="B7029">
        <v>2017</v>
      </c>
      <c r="C7029" t="s">
        <v>1646</v>
      </c>
      <c r="D7029">
        <v>19</v>
      </c>
      <c r="E7029">
        <v>851.80948960153682</v>
      </c>
    </row>
    <row r="7030" spans="1:5" x14ac:dyDescent="0.25">
      <c r="A7030" s="1">
        <v>7028</v>
      </c>
      <c r="B7030">
        <v>2010</v>
      </c>
      <c r="C7030" t="s">
        <v>1646</v>
      </c>
      <c r="D7030">
        <v>38</v>
      </c>
      <c r="E7030">
        <v>908.10632424605524</v>
      </c>
    </row>
    <row r="7031" spans="1:5" x14ac:dyDescent="0.25">
      <c r="A7031" s="1">
        <v>7029</v>
      </c>
      <c r="B7031">
        <v>2011</v>
      </c>
      <c r="C7031" t="s">
        <v>1647</v>
      </c>
      <c r="D7031">
        <v>203</v>
      </c>
      <c r="E7031">
        <v>1736.9787949623151</v>
      </c>
    </row>
    <row r="7032" spans="1:5" x14ac:dyDescent="0.25">
      <c r="A7032" s="1">
        <v>7030</v>
      </c>
      <c r="B7032">
        <v>2013</v>
      </c>
      <c r="C7032" t="s">
        <v>1647</v>
      </c>
      <c r="D7032">
        <v>120</v>
      </c>
      <c r="E7032">
        <v>659.80834895670409</v>
      </c>
    </row>
    <row r="7033" spans="1:5" x14ac:dyDescent="0.25">
      <c r="A7033" s="1">
        <v>7031</v>
      </c>
      <c r="B7033">
        <v>2016</v>
      </c>
      <c r="C7033" t="s">
        <v>1647</v>
      </c>
      <c r="D7033">
        <v>299</v>
      </c>
      <c r="E7033">
        <v>546.51296749402047</v>
      </c>
    </row>
    <row r="7034" spans="1:5" x14ac:dyDescent="0.25">
      <c r="A7034" s="1">
        <v>7032</v>
      </c>
      <c r="B7034">
        <v>2014</v>
      </c>
      <c r="C7034" t="s">
        <v>1647</v>
      </c>
      <c r="D7034">
        <v>281</v>
      </c>
      <c r="E7034">
        <v>254.11639830141311</v>
      </c>
    </row>
    <row r="7035" spans="1:5" x14ac:dyDescent="0.25">
      <c r="A7035" s="1">
        <v>7033</v>
      </c>
      <c r="B7035">
        <v>2012</v>
      </c>
      <c r="C7035" t="s">
        <v>1647</v>
      </c>
      <c r="D7035">
        <v>158</v>
      </c>
      <c r="E7035">
        <v>2733.4233891586709</v>
      </c>
    </row>
    <row r="7036" spans="1:5" x14ac:dyDescent="0.25">
      <c r="A7036" s="1">
        <v>7034</v>
      </c>
      <c r="B7036">
        <v>2010</v>
      </c>
      <c r="C7036" t="s">
        <v>1647</v>
      </c>
      <c r="D7036">
        <v>225</v>
      </c>
      <c r="E7036">
        <v>1410.156099709405</v>
      </c>
    </row>
    <row r="7037" spans="1:5" x14ac:dyDescent="0.25">
      <c r="A7037" s="1">
        <v>7035</v>
      </c>
      <c r="B7037">
        <v>2017</v>
      </c>
      <c r="C7037" t="s">
        <v>1647</v>
      </c>
      <c r="D7037">
        <v>326</v>
      </c>
      <c r="E7037">
        <v>303.05727875964038</v>
      </c>
    </row>
    <row r="7038" spans="1:5" x14ac:dyDescent="0.25">
      <c r="A7038" s="1">
        <v>7036</v>
      </c>
      <c r="B7038">
        <v>2015</v>
      </c>
      <c r="C7038" t="s">
        <v>1647</v>
      </c>
      <c r="D7038">
        <v>181</v>
      </c>
      <c r="E7038">
        <v>414.58778177440502</v>
      </c>
    </row>
    <row r="7039" spans="1:5" x14ac:dyDescent="0.25">
      <c r="A7039" s="1">
        <v>7037</v>
      </c>
      <c r="B7039">
        <v>2013</v>
      </c>
      <c r="C7039" t="s">
        <v>1648</v>
      </c>
      <c r="D7039">
        <v>867</v>
      </c>
      <c r="E7039">
        <v>995.88473404292552</v>
      </c>
    </row>
    <row r="7040" spans="1:5" x14ac:dyDescent="0.25">
      <c r="A7040" s="1">
        <v>7038</v>
      </c>
      <c r="B7040">
        <v>2017</v>
      </c>
      <c r="C7040" t="s">
        <v>1648</v>
      </c>
      <c r="D7040">
        <v>173</v>
      </c>
      <c r="E7040">
        <v>287.92839251363898</v>
      </c>
    </row>
    <row r="7041" spans="1:5" x14ac:dyDescent="0.25">
      <c r="A7041" s="1">
        <v>7039</v>
      </c>
      <c r="B7041">
        <v>2016</v>
      </c>
      <c r="C7041" t="s">
        <v>1648</v>
      </c>
      <c r="D7041">
        <v>176</v>
      </c>
      <c r="E7041">
        <v>437.17690076611262</v>
      </c>
    </row>
    <row r="7042" spans="1:5" x14ac:dyDescent="0.25">
      <c r="A7042" s="1">
        <v>7040</v>
      </c>
      <c r="B7042">
        <v>2011</v>
      </c>
      <c r="C7042" t="s">
        <v>1648</v>
      </c>
      <c r="D7042">
        <v>504</v>
      </c>
      <c r="E7042">
        <v>1588.469912012418</v>
      </c>
    </row>
    <row r="7043" spans="1:5" x14ac:dyDescent="0.25">
      <c r="A7043" s="1">
        <v>7041</v>
      </c>
      <c r="B7043">
        <v>2014</v>
      </c>
      <c r="C7043" t="s">
        <v>1648</v>
      </c>
      <c r="D7043">
        <v>214</v>
      </c>
      <c r="E7043">
        <v>374.87889538580009</v>
      </c>
    </row>
    <row r="7044" spans="1:5" x14ac:dyDescent="0.25">
      <c r="A7044" s="1">
        <v>7042</v>
      </c>
      <c r="B7044">
        <v>2015</v>
      </c>
      <c r="C7044" t="s">
        <v>1648</v>
      </c>
      <c r="D7044">
        <v>94</v>
      </c>
      <c r="E7044">
        <v>496.07448845214032</v>
      </c>
    </row>
    <row r="7045" spans="1:5" x14ac:dyDescent="0.25">
      <c r="A7045" s="1">
        <v>7043</v>
      </c>
      <c r="B7045">
        <v>2010</v>
      </c>
      <c r="C7045" t="s">
        <v>1648</v>
      </c>
      <c r="D7045">
        <v>569</v>
      </c>
      <c r="E7045">
        <v>1350.042574022692</v>
      </c>
    </row>
    <row r="7046" spans="1:5" x14ac:dyDescent="0.25">
      <c r="A7046" s="1">
        <v>7044</v>
      </c>
      <c r="B7046">
        <v>2012</v>
      </c>
      <c r="C7046" t="s">
        <v>1648</v>
      </c>
      <c r="D7046">
        <v>504</v>
      </c>
      <c r="E7046">
        <v>1690.4498745023261</v>
      </c>
    </row>
    <row r="7047" spans="1:5" x14ac:dyDescent="0.25">
      <c r="A7047" s="1">
        <v>7045</v>
      </c>
      <c r="B7047">
        <v>2011</v>
      </c>
      <c r="C7047" t="s">
        <v>1649</v>
      </c>
      <c r="D7047">
        <v>4</v>
      </c>
      <c r="E7047">
        <v>284.49965000152588</v>
      </c>
    </row>
    <row r="7048" spans="1:5" x14ac:dyDescent="0.25">
      <c r="A7048" s="1">
        <v>7046</v>
      </c>
      <c r="B7048">
        <v>2010</v>
      </c>
      <c r="C7048" t="s">
        <v>1649</v>
      </c>
      <c r="D7048">
        <v>2</v>
      </c>
      <c r="E7048">
        <v>5340.0902256965637</v>
      </c>
    </row>
    <row r="7049" spans="1:5" x14ac:dyDescent="0.25">
      <c r="A7049" s="1">
        <v>7047</v>
      </c>
      <c r="B7049">
        <v>2013</v>
      </c>
      <c r="C7049" t="s">
        <v>1649</v>
      </c>
      <c r="D7049">
        <v>2</v>
      </c>
      <c r="E7049">
        <v>186.18819540739059</v>
      </c>
    </row>
    <row r="7050" spans="1:5" x14ac:dyDescent="0.25">
      <c r="A7050" s="1">
        <v>7048</v>
      </c>
      <c r="B7050">
        <v>2014</v>
      </c>
      <c r="C7050" t="s">
        <v>1649</v>
      </c>
      <c r="D7050">
        <v>1</v>
      </c>
      <c r="E7050">
        <v>369.459716796875</v>
      </c>
    </row>
    <row r="7051" spans="1:5" x14ac:dyDescent="0.25">
      <c r="A7051" s="1">
        <v>7049</v>
      </c>
      <c r="B7051">
        <v>2012</v>
      </c>
      <c r="C7051" t="s">
        <v>1649</v>
      </c>
      <c r="D7051">
        <v>1</v>
      </c>
      <c r="E7051">
        <v>368.43609619140619</v>
      </c>
    </row>
    <row r="7052" spans="1:5" x14ac:dyDescent="0.25">
      <c r="A7052" s="1">
        <v>7050</v>
      </c>
      <c r="B7052">
        <v>2015</v>
      </c>
      <c r="C7052" t="s">
        <v>1650</v>
      </c>
      <c r="D7052">
        <v>1</v>
      </c>
      <c r="E7052">
        <v>362.80776977539062</v>
      </c>
    </row>
    <row r="7053" spans="1:5" x14ac:dyDescent="0.25">
      <c r="A7053" s="1">
        <v>7051</v>
      </c>
      <c r="B7053">
        <v>2013</v>
      </c>
      <c r="C7053" t="s">
        <v>1650</v>
      </c>
      <c r="D7053">
        <v>1</v>
      </c>
      <c r="E7053">
        <v>445.5291748046875</v>
      </c>
    </row>
    <row r="7054" spans="1:5" x14ac:dyDescent="0.25">
      <c r="A7054" s="1">
        <v>7052</v>
      </c>
      <c r="B7054">
        <v>2011</v>
      </c>
      <c r="C7054" t="s">
        <v>1651</v>
      </c>
      <c r="D7054">
        <v>3</v>
      </c>
      <c r="E7054">
        <v>83.343887329101563</v>
      </c>
    </row>
    <row r="7055" spans="1:5" x14ac:dyDescent="0.25">
      <c r="A7055" s="1">
        <v>7053</v>
      </c>
      <c r="B7055">
        <v>2016</v>
      </c>
      <c r="C7055" t="s">
        <v>1651</v>
      </c>
      <c r="D7055">
        <v>1</v>
      </c>
      <c r="E7055">
        <v>2.6411111354827881</v>
      </c>
    </row>
    <row r="7056" spans="1:5" x14ac:dyDescent="0.25">
      <c r="A7056" s="1">
        <v>7054</v>
      </c>
      <c r="B7056">
        <v>2014</v>
      </c>
      <c r="C7056" t="s">
        <v>1651</v>
      </c>
      <c r="D7056">
        <v>1</v>
      </c>
      <c r="E7056">
        <v>112.7405548095703</v>
      </c>
    </row>
    <row r="7057" spans="1:5" x14ac:dyDescent="0.25">
      <c r="A7057" s="1">
        <v>7055</v>
      </c>
      <c r="B7057">
        <v>2010</v>
      </c>
      <c r="C7057" t="s">
        <v>1652</v>
      </c>
      <c r="D7057">
        <v>10</v>
      </c>
      <c r="E7057">
        <v>8348.6826039552689</v>
      </c>
    </row>
    <row r="7058" spans="1:5" x14ac:dyDescent="0.25">
      <c r="A7058" s="1">
        <v>7056</v>
      </c>
      <c r="B7058">
        <v>2014</v>
      </c>
      <c r="C7058" t="s">
        <v>1652</v>
      </c>
      <c r="D7058">
        <v>4</v>
      </c>
      <c r="E7058">
        <v>137.46562194824219</v>
      </c>
    </row>
    <row r="7059" spans="1:5" x14ac:dyDescent="0.25">
      <c r="A7059" s="1">
        <v>7057</v>
      </c>
      <c r="B7059">
        <v>2011</v>
      </c>
      <c r="C7059" t="s">
        <v>1652</v>
      </c>
      <c r="D7059">
        <v>5</v>
      </c>
      <c r="E7059">
        <v>1740.7748810291289</v>
      </c>
    </row>
    <row r="7060" spans="1:5" x14ac:dyDescent="0.25">
      <c r="A7060" s="1">
        <v>7058</v>
      </c>
      <c r="B7060">
        <v>2015</v>
      </c>
      <c r="C7060" t="s">
        <v>1652</v>
      </c>
      <c r="D7060">
        <v>18</v>
      </c>
      <c r="E7060">
        <v>105.84589428371849</v>
      </c>
    </row>
    <row r="7061" spans="1:5" x14ac:dyDescent="0.25">
      <c r="A7061" s="1">
        <v>7059</v>
      </c>
      <c r="B7061">
        <v>2012</v>
      </c>
      <c r="C7061" t="s">
        <v>1652</v>
      </c>
      <c r="D7061">
        <v>1</v>
      </c>
      <c r="E7061">
        <v>6.3683333396911621</v>
      </c>
    </row>
    <row r="7062" spans="1:5" x14ac:dyDescent="0.25">
      <c r="A7062" s="1">
        <v>7060</v>
      </c>
      <c r="B7062">
        <v>2012</v>
      </c>
      <c r="C7062" t="s">
        <v>1653</v>
      </c>
      <c r="D7062">
        <v>86</v>
      </c>
      <c r="E7062">
        <v>121.1294637065987</v>
      </c>
    </row>
    <row r="7063" spans="1:5" x14ac:dyDescent="0.25">
      <c r="A7063" s="1">
        <v>7061</v>
      </c>
      <c r="B7063">
        <v>2015</v>
      </c>
      <c r="C7063" t="s">
        <v>1653</v>
      </c>
      <c r="D7063">
        <v>94</v>
      </c>
      <c r="E7063">
        <v>118.4577450955168</v>
      </c>
    </row>
    <row r="7064" spans="1:5" x14ac:dyDescent="0.25">
      <c r="A7064" s="1">
        <v>7062</v>
      </c>
      <c r="B7064">
        <v>2016</v>
      </c>
      <c r="C7064" t="s">
        <v>1653</v>
      </c>
      <c r="D7064">
        <v>106</v>
      </c>
      <c r="E7064">
        <v>95.23363487450581</v>
      </c>
    </row>
    <row r="7065" spans="1:5" x14ac:dyDescent="0.25">
      <c r="A7065" s="1">
        <v>7063</v>
      </c>
      <c r="B7065">
        <v>2013</v>
      </c>
      <c r="C7065" t="s">
        <v>1653</v>
      </c>
      <c r="D7065">
        <v>89</v>
      </c>
      <c r="E7065">
        <v>197.0172342135665</v>
      </c>
    </row>
    <row r="7066" spans="1:5" x14ac:dyDescent="0.25">
      <c r="A7066" s="1">
        <v>7064</v>
      </c>
      <c r="B7066">
        <v>2017</v>
      </c>
      <c r="C7066" t="s">
        <v>1653</v>
      </c>
      <c r="D7066">
        <v>98</v>
      </c>
      <c r="E7066">
        <v>103.3596427294673</v>
      </c>
    </row>
    <row r="7067" spans="1:5" x14ac:dyDescent="0.25">
      <c r="A7067" s="1">
        <v>7065</v>
      </c>
      <c r="B7067">
        <v>2011</v>
      </c>
      <c r="C7067" t="s">
        <v>1653</v>
      </c>
      <c r="D7067">
        <v>64</v>
      </c>
      <c r="E7067">
        <v>482.75531022716308</v>
      </c>
    </row>
    <row r="7068" spans="1:5" x14ac:dyDescent="0.25">
      <c r="A7068" s="1">
        <v>7066</v>
      </c>
      <c r="B7068">
        <v>2014</v>
      </c>
      <c r="C7068" t="s">
        <v>1653</v>
      </c>
      <c r="D7068">
        <v>129</v>
      </c>
      <c r="E7068">
        <v>151.60015883186989</v>
      </c>
    </row>
    <row r="7069" spans="1:5" x14ac:dyDescent="0.25">
      <c r="A7069" s="1">
        <v>7067</v>
      </c>
      <c r="B7069">
        <v>2010</v>
      </c>
      <c r="C7069" t="s">
        <v>1653</v>
      </c>
      <c r="D7069">
        <v>43</v>
      </c>
      <c r="E7069">
        <v>6051.3101119551548</v>
      </c>
    </row>
    <row r="7070" spans="1:5" x14ac:dyDescent="0.25">
      <c r="A7070" s="1">
        <v>7068</v>
      </c>
      <c r="B7070">
        <v>2017</v>
      </c>
      <c r="C7070" t="s">
        <v>1654</v>
      </c>
      <c r="D7070">
        <v>2046</v>
      </c>
      <c r="E7070">
        <v>29.648491233106579</v>
      </c>
    </row>
    <row r="7071" spans="1:5" x14ac:dyDescent="0.25">
      <c r="A7071" s="1">
        <v>7069</v>
      </c>
      <c r="B7071">
        <v>2017</v>
      </c>
      <c r="C7071" t="s">
        <v>1655</v>
      </c>
      <c r="D7071">
        <v>22</v>
      </c>
      <c r="E7071">
        <v>17.546717080202971</v>
      </c>
    </row>
    <row r="7072" spans="1:5" x14ac:dyDescent="0.25">
      <c r="A7072" s="1">
        <v>7070</v>
      </c>
      <c r="B7072">
        <v>2017</v>
      </c>
      <c r="C7072" t="s">
        <v>1656</v>
      </c>
      <c r="D7072">
        <v>2826</v>
      </c>
      <c r="E7072">
        <v>26.713831783369219</v>
      </c>
    </row>
    <row r="7073" spans="1:5" x14ac:dyDescent="0.25">
      <c r="A7073" s="1">
        <v>7071</v>
      </c>
      <c r="B7073">
        <v>2016</v>
      </c>
      <c r="C7073" t="s">
        <v>1656</v>
      </c>
      <c r="D7073">
        <v>1165</v>
      </c>
      <c r="E7073">
        <v>32.88180396020924</v>
      </c>
    </row>
    <row r="7074" spans="1:5" x14ac:dyDescent="0.25">
      <c r="A7074" s="1">
        <v>7072</v>
      </c>
      <c r="B7074">
        <v>2016</v>
      </c>
      <c r="C7074" t="s">
        <v>1657</v>
      </c>
      <c r="D7074">
        <v>8</v>
      </c>
      <c r="E7074">
        <v>25.32225668430328</v>
      </c>
    </row>
    <row r="7075" spans="1:5" x14ac:dyDescent="0.25">
      <c r="A7075" s="1">
        <v>7073</v>
      </c>
      <c r="B7075">
        <v>2017</v>
      </c>
      <c r="C7075" t="s">
        <v>1657</v>
      </c>
      <c r="D7075">
        <v>15</v>
      </c>
      <c r="E7075">
        <v>26.2366481145223</v>
      </c>
    </row>
    <row r="7076" spans="1:5" x14ac:dyDescent="0.25">
      <c r="A7076" s="1">
        <v>7074</v>
      </c>
      <c r="B7076">
        <v>2016</v>
      </c>
      <c r="C7076" t="s">
        <v>1658</v>
      </c>
      <c r="D7076">
        <v>1</v>
      </c>
      <c r="E7076">
        <v>16.69416618347168</v>
      </c>
    </row>
    <row r="7077" spans="1:5" x14ac:dyDescent="0.25">
      <c r="A7077" s="1">
        <v>7075</v>
      </c>
      <c r="B7077">
        <v>2016</v>
      </c>
      <c r="C7077" t="s">
        <v>1659</v>
      </c>
      <c r="D7077">
        <v>4</v>
      </c>
      <c r="E7077">
        <v>73.410904407501221</v>
      </c>
    </row>
    <row r="7078" spans="1:5" x14ac:dyDescent="0.25">
      <c r="A7078" s="1">
        <v>7076</v>
      </c>
      <c r="B7078">
        <v>2017</v>
      </c>
      <c r="C7078" t="s">
        <v>1659</v>
      </c>
      <c r="D7078">
        <v>6</v>
      </c>
      <c r="E7078">
        <v>19.87425931294759</v>
      </c>
    </row>
    <row r="7079" spans="1:5" x14ac:dyDescent="0.25">
      <c r="A7079" s="1">
        <v>7077</v>
      </c>
      <c r="B7079">
        <v>2017</v>
      </c>
      <c r="C7079" t="s">
        <v>1660</v>
      </c>
      <c r="D7079">
        <v>10</v>
      </c>
      <c r="E7079">
        <v>23.224361419677731</v>
      </c>
    </row>
    <row r="7080" spans="1:5" x14ac:dyDescent="0.25">
      <c r="A7080" s="1">
        <v>7078</v>
      </c>
      <c r="B7080">
        <v>2016</v>
      </c>
      <c r="C7080" t="s">
        <v>1660</v>
      </c>
      <c r="D7080">
        <v>5</v>
      </c>
      <c r="E7080">
        <v>39.721722793579097</v>
      </c>
    </row>
    <row r="7081" spans="1:5" x14ac:dyDescent="0.25">
      <c r="A7081" s="1">
        <v>7079</v>
      </c>
      <c r="B7081">
        <v>2016</v>
      </c>
      <c r="C7081" t="s">
        <v>1661</v>
      </c>
      <c r="D7081">
        <v>9</v>
      </c>
      <c r="E7081">
        <v>43.154166923628907</v>
      </c>
    </row>
    <row r="7082" spans="1:5" x14ac:dyDescent="0.25">
      <c r="A7082" s="1">
        <v>7080</v>
      </c>
      <c r="B7082">
        <v>2017</v>
      </c>
      <c r="C7082" t="s">
        <v>1661</v>
      </c>
      <c r="D7082">
        <v>43</v>
      </c>
      <c r="E7082">
        <v>26.19669259148975</v>
      </c>
    </row>
    <row r="7083" spans="1:5" x14ac:dyDescent="0.25">
      <c r="A7083" s="1">
        <v>7081</v>
      </c>
      <c r="B7083">
        <v>2011</v>
      </c>
      <c r="C7083" t="s">
        <v>1662</v>
      </c>
      <c r="D7083">
        <v>7</v>
      </c>
      <c r="E7083">
        <v>2679.8059016636439</v>
      </c>
    </row>
    <row r="7084" spans="1:5" x14ac:dyDescent="0.25">
      <c r="A7084" s="1">
        <v>7082</v>
      </c>
      <c r="B7084">
        <v>2010</v>
      </c>
      <c r="C7084" t="s">
        <v>1662</v>
      </c>
      <c r="D7084">
        <v>11</v>
      </c>
      <c r="E7084">
        <v>5560.0133783167057</v>
      </c>
    </row>
    <row r="7085" spans="1:5" x14ac:dyDescent="0.25">
      <c r="A7085" s="1">
        <v>7083</v>
      </c>
      <c r="B7085">
        <v>2014</v>
      </c>
      <c r="C7085" t="s">
        <v>1663</v>
      </c>
      <c r="D7085">
        <v>192</v>
      </c>
      <c r="E7085">
        <v>5059.3222626547022</v>
      </c>
    </row>
    <row r="7086" spans="1:5" x14ac:dyDescent="0.25">
      <c r="A7086" s="1">
        <v>7084</v>
      </c>
      <c r="B7086">
        <v>2017</v>
      </c>
      <c r="C7086" t="s">
        <v>1663</v>
      </c>
      <c r="D7086">
        <v>218</v>
      </c>
      <c r="E7086">
        <v>456.72392714242318</v>
      </c>
    </row>
    <row r="7087" spans="1:5" x14ac:dyDescent="0.25">
      <c r="A7087" s="1">
        <v>7085</v>
      </c>
      <c r="B7087">
        <v>2011</v>
      </c>
      <c r="C7087" t="s">
        <v>1663</v>
      </c>
      <c r="D7087">
        <v>268</v>
      </c>
      <c r="E7087">
        <v>589.14747858581256</v>
      </c>
    </row>
    <row r="7088" spans="1:5" x14ac:dyDescent="0.25">
      <c r="A7088" s="1">
        <v>7086</v>
      </c>
      <c r="B7088">
        <v>2012</v>
      </c>
      <c r="C7088" t="s">
        <v>1663</v>
      </c>
      <c r="D7088">
        <v>263</v>
      </c>
      <c r="E7088">
        <v>970.78252690373267</v>
      </c>
    </row>
    <row r="7089" spans="1:5" x14ac:dyDescent="0.25">
      <c r="A7089" s="1">
        <v>7087</v>
      </c>
      <c r="B7089">
        <v>2015</v>
      </c>
      <c r="C7089" t="s">
        <v>1663</v>
      </c>
      <c r="D7089">
        <v>185</v>
      </c>
      <c r="E7089">
        <v>3623.7528778385472</v>
      </c>
    </row>
    <row r="7090" spans="1:5" x14ac:dyDescent="0.25">
      <c r="A7090" s="1">
        <v>7088</v>
      </c>
      <c r="B7090">
        <v>2016</v>
      </c>
      <c r="C7090" t="s">
        <v>1663</v>
      </c>
      <c r="D7090">
        <v>233</v>
      </c>
      <c r="E7090">
        <v>1021.295847438436</v>
      </c>
    </row>
    <row r="7091" spans="1:5" x14ac:dyDescent="0.25">
      <c r="A7091" s="1">
        <v>7089</v>
      </c>
      <c r="B7091">
        <v>2013</v>
      </c>
      <c r="C7091" t="s">
        <v>1663</v>
      </c>
      <c r="D7091">
        <v>281</v>
      </c>
      <c r="E7091">
        <v>2673.6374240651248</v>
      </c>
    </row>
    <row r="7092" spans="1:5" x14ac:dyDescent="0.25">
      <c r="A7092" s="1">
        <v>7090</v>
      </c>
      <c r="B7092">
        <v>2010</v>
      </c>
      <c r="C7092" t="s">
        <v>1663</v>
      </c>
      <c r="D7092">
        <v>338</v>
      </c>
      <c r="E7092">
        <v>426.7184104002439</v>
      </c>
    </row>
    <row r="7093" spans="1:5" x14ac:dyDescent="0.25">
      <c r="A7093" s="1">
        <v>7091</v>
      </c>
      <c r="B7093">
        <v>2010</v>
      </c>
      <c r="C7093" t="s">
        <v>1664</v>
      </c>
      <c r="D7093">
        <v>110</v>
      </c>
      <c r="E7093">
        <v>3367.1964128884401</v>
      </c>
    </row>
    <row r="7094" spans="1:5" x14ac:dyDescent="0.25">
      <c r="A7094" s="1">
        <v>7092</v>
      </c>
      <c r="B7094">
        <v>2011</v>
      </c>
      <c r="C7094" t="s">
        <v>1664</v>
      </c>
      <c r="D7094">
        <v>63</v>
      </c>
      <c r="E7094">
        <v>3995.055415834699</v>
      </c>
    </row>
    <row r="7095" spans="1:5" x14ac:dyDescent="0.25">
      <c r="A7095" s="1">
        <v>7093</v>
      </c>
      <c r="B7095">
        <v>2013</v>
      </c>
      <c r="C7095" t="s">
        <v>1665</v>
      </c>
      <c r="D7095">
        <v>11</v>
      </c>
      <c r="E7095">
        <v>109.7310595945878</v>
      </c>
    </row>
    <row r="7096" spans="1:5" x14ac:dyDescent="0.25">
      <c r="A7096" s="1">
        <v>7094</v>
      </c>
      <c r="B7096">
        <v>2017</v>
      </c>
      <c r="C7096" t="s">
        <v>1665</v>
      </c>
      <c r="D7096">
        <v>3</v>
      </c>
      <c r="E7096">
        <v>493.94492133458448</v>
      </c>
    </row>
    <row r="7097" spans="1:5" x14ac:dyDescent="0.25">
      <c r="A7097" s="1">
        <v>7095</v>
      </c>
      <c r="B7097">
        <v>2014</v>
      </c>
      <c r="C7097" t="s">
        <v>1665</v>
      </c>
      <c r="D7097">
        <v>5</v>
      </c>
      <c r="E7097">
        <v>36.37516632080078</v>
      </c>
    </row>
    <row r="7098" spans="1:5" x14ac:dyDescent="0.25">
      <c r="A7098" s="1">
        <v>7096</v>
      </c>
      <c r="B7098">
        <v>2016</v>
      </c>
      <c r="C7098" t="s">
        <v>1665</v>
      </c>
      <c r="D7098">
        <v>3</v>
      </c>
      <c r="E7098">
        <v>72.38777895768483</v>
      </c>
    </row>
    <row r="7099" spans="1:5" x14ac:dyDescent="0.25">
      <c r="A7099" s="1">
        <v>7097</v>
      </c>
      <c r="B7099">
        <v>2010</v>
      </c>
      <c r="C7099" t="s">
        <v>1665</v>
      </c>
      <c r="D7099">
        <v>27</v>
      </c>
      <c r="E7099">
        <v>36.543539197356623</v>
      </c>
    </row>
    <row r="7100" spans="1:5" x14ac:dyDescent="0.25">
      <c r="A7100" s="1">
        <v>7098</v>
      </c>
      <c r="B7100">
        <v>2012</v>
      </c>
      <c r="C7100" t="s">
        <v>1665</v>
      </c>
      <c r="D7100">
        <v>14</v>
      </c>
      <c r="E7100">
        <v>36.935635157993858</v>
      </c>
    </row>
    <row r="7101" spans="1:5" x14ac:dyDescent="0.25">
      <c r="A7101" s="1">
        <v>7099</v>
      </c>
      <c r="B7101">
        <v>2011</v>
      </c>
      <c r="C7101" t="s">
        <v>1665</v>
      </c>
      <c r="D7101">
        <v>20</v>
      </c>
      <c r="E7101">
        <v>34.921875333786012</v>
      </c>
    </row>
    <row r="7102" spans="1:5" x14ac:dyDescent="0.25">
      <c r="A7102" s="1">
        <v>7100</v>
      </c>
      <c r="B7102">
        <v>2015</v>
      </c>
      <c r="C7102" t="s">
        <v>1665</v>
      </c>
      <c r="D7102">
        <v>3</v>
      </c>
      <c r="E7102">
        <v>235.68341954549149</v>
      </c>
    </row>
    <row r="7103" spans="1:5" x14ac:dyDescent="0.25">
      <c r="A7103" s="1">
        <v>7101</v>
      </c>
      <c r="B7103">
        <v>2017</v>
      </c>
      <c r="C7103" t="s">
        <v>1666</v>
      </c>
      <c r="D7103">
        <v>80</v>
      </c>
      <c r="E7103">
        <v>24.53896887004375</v>
      </c>
    </row>
    <row r="7104" spans="1:5" x14ac:dyDescent="0.25">
      <c r="A7104" s="1">
        <v>7102</v>
      </c>
      <c r="B7104">
        <v>2015</v>
      </c>
      <c r="C7104" t="s">
        <v>1666</v>
      </c>
      <c r="D7104">
        <v>86</v>
      </c>
      <c r="E7104">
        <v>30.4859300879545</v>
      </c>
    </row>
    <row r="7105" spans="1:5" x14ac:dyDescent="0.25">
      <c r="A7105" s="1">
        <v>7103</v>
      </c>
      <c r="B7105">
        <v>2014</v>
      </c>
      <c r="C7105" t="s">
        <v>1666</v>
      </c>
      <c r="D7105">
        <v>105</v>
      </c>
      <c r="E7105">
        <v>29.890489378429599</v>
      </c>
    </row>
    <row r="7106" spans="1:5" x14ac:dyDescent="0.25">
      <c r="A7106" s="1">
        <v>7104</v>
      </c>
      <c r="B7106">
        <v>2016</v>
      </c>
      <c r="C7106" t="s">
        <v>1666</v>
      </c>
      <c r="D7106">
        <v>88</v>
      </c>
      <c r="E7106">
        <v>24.98964331366799</v>
      </c>
    </row>
    <row r="7107" spans="1:5" x14ac:dyDescent="0.25">
      <c r="A7107" s="1">
        <v>7105</v>
      </c>
      <c r="B7107">
        <v>2013</v>
      </c>
      <c r="C7107" t="s">
        <v>1666</v>
      </c>
      <c r="D7107">
        <v>40</v>
      </c>
      <c r="E7107">
        <v>28.931770624965431</v>
      </c>
    </row>
    <row r="7108" spans="1:5" x14ac:dyDescent="0.25">
      <c r="A7108" s="1">
        <v>7106</v>
      </c>
      <c r="B7108">
        <v>2016</v>
      </c>
      <c r="C7108" t="s">
        <v>1667</v>
      </c>
      <c r="D7108">
        <v>18</v>
      </c>
      <c r="E7108">
        <v>25.01870372560289</v>
      </c>
    </row>
    <row r="7109" spans="1:5" x14ac:dyDescent="0.25">
      <c r="A7109" s="1">
        <v>7107</v>
      </c>
      <c r="B7109">
        <v>2015</v>
      </c>
      <c r="C7109" t="s">
        <v>1667</v>
      </c>
      <c r="D7109">
        <v>11</v>
      </c>
      <c r="E7109">
        <v>37.468509674072273</v>
      </c>
    </row>
    <row r="7110" spans="1:5" x14ac:dyDescent="0.25">
      <c r="A7110" s="1">
        <v>7108</v>
      </c>
      <c r="B7110">
        <v>2014</v>
      </c>
      <c r="C7110" t="s">
        <v>1667</v>
      </c>
      <c r="D7110">
        <v>8</v>
      </c>
      <c r="E7110">
        <v>33.563055753707893</v>
      </c>
    </row>
    <row r="7111" spans="1:5" x14ac:dyDescent="0.25">
      <c r="A7111" s="1">
        <v>7109</v>
      </c>
      <c r="B7111">
        <v>2017</v>
      </c>
      <c r="C7111" t="s">
        <v>1667</v>
      </c>
      <c r="D7111">
        <v>1</v>
      </c>
      <c r="E7111">
        <v>22.083333969116211</v>
      </c>
    </row>
    <row r="7112" spans="1:5" x14ac:dyDescent="0.25">
      <c r="A7112" s="1">
        <v>7110</v>
      </c>
      <c r="B7112">
        <v>2015</v>
      </c>
      <c r="C7112" t="s">
        <v>1668</v>
      </c>
      <c r="D7112">
        <v>24</v>
      </c>
      <c r="E7112">
        <v>29.618437250455219</v>
      </c>
    </row>
    <row r="7113" spans="1:5" x14ac:dyDescent="0.25">
      <c r="A7113" s="1">
        <v>7111</v>
      </c>
      <c r="B7113">
        <v>2016</v>
      </c>
      <c r="C7113" t="s">
        <v>1668</v>
      </c>
      <c r="D7113">
        <v>18</v>
      </c>
      <c r="E7113">
        <v>35.1044135623508</v>
      </c>
    </row>
    <row r="7114" spans="1:5" x14ac:dyDescent="0.25">
      <c r="A7114" s="1">
        <v>7112</v>
      </c>
      <c r="B7114">
        <v>2013</v>
      </c>
      <c r="C7114" t="s">
        <v>1668</v>
      </c>
      <c r="D7114">
        <v>40</v>
      </c>
      <c r="E7114">
        <v>27.643347454071041</v>
      </c>
    </row>
    <row r="7115" spans="1:5" x14ac:dyDescent="0.25">
      <c r="A7115" s="1">
        <v>7113</v>
      </c>
      <c r="B7115">
        <v>2012</v>
      </c>
      <c r="C7115" t="s">
        <v>1668</v>
      </c>
      <c r="D7115">
        <v>50</v>
      </c>
      <c r="E7115">
        <v>37.386760666370392</v>
      </c>
    </row>
    <row r="7116" spans="1:5" x14ac:dyDescent="0.25">
      <c r="A7116" s="1">
        <v>7114</v>
      </c>
      <c r="B7116">
        <v>2011</v>
      </c>
      <c r="C7116" t="s">
        <v>1668</v>
      </c>
      <c r="D7116">
        <v>4</v>
      </c>
      <c r="E7116">
        <v>31.366667509078979</v>
      </c>
    </row>
    <row r="7117" spans="1:5" x14ac:dyDescent="0.25">
      <c r="A7117" s="1">
        <v>7115</v>
      </c>
      <c r="B7117">
        <v>2017</v>
      </c>
      <c r="C7117" t="s">
        <v>1668</v>
      </c>
      <c r="D7117">
        <v>1</v>
      </c>
      <c r="E7117">
        <v>16.450834274291989</v>
      </c>
    </row>
    <row r="7118" spans="1:5" x14ac:dyDescent="0.25">
      <c r="A7118" s="1">
        <v>7116</v>
      </c>
      <c r="B7118">
        <v>2014</v>
      </c>
      <c r="C7118" t="s">
        <v>1668</v>
      </c>
      <c r="D7118">
        <v>46</v>
      </c>
      <c r="E7118">
        <v>25.70899161048558</v>
      </c>
    </row>
    <row r="7119" spans="1:5" x14ac:dyDescent="0.25">
      <c r="A7119" s="1">
        <v>7117</v>
      </c>
      <c r="B7119">
        <v>2012</v>
      </c>
      <c r="C7119" t="s">
        <v>1669</v>
      </c>
      <c r="D7119">
        <v>6324</v>
      </c>
      <c r="E7119">
        <v>29.07341913296208</v>
      </c>
    </row>
    <row r="7120" spans="1:5" x14ac:dyDescent="0.25">
      <c r="A7120" s="1">
        <v>7118</v>
      </c>
      <c r="B7120">
        <v>2015</v>
      </c>
      <c r="C7120" t="s">
        <v>1669</v>
      </c>
      <c r="D7120">
        <v>5579</v>
      </c>
      <c r="E7120">
        <v>28.680677392706471</v>
      </c>
    </row>
    <row r="7121" spans="1:5" x14ac:dyDescent="0.25">
      <c r="A7121" s="1">
        <v>7119</v>
      </c>
      <c r="B7121">
        <v>2011</v>
      </c>
      <c r="C7121" t="s">
        <v>1669</v>
      </c>
      <c r="D7121">
        <v>530</v>
      </c>
      <c r="E7121">
        <v>28.270107950860599</v>
      </c>
    </row>
    <row r="7122" spans="1:5" x14ac:dyDescent="0.25">
      <c r="A7122" s="1">
        <v>7120</v>
      </c>
      <c r="B7122">
        <v>2017</v>
      </c>
      <c r="C7122" t="s">
        <v>1669</v>
      </c>
      <c r="D7122">
        <v>2521</v>
      </c>
      <c r="E7122">
        <v>177.84974529994051</v>
      </c>
    </row>
    <row r="7123" spans="1:5" x14ac:dyDescent="0.25">
      <c r="A7123" s="1">
        <v>7121</v>
      </c>
      <c r="B7123">
        <v>2013</v>
      </c>
      <c r="C7123" t="s">
        <v>1669</v>
      </c>
      <c r="D7123">
        <v>5599</v>
      </c>
      <c r="E7123">
        <v>31.789679310235819</v>
      </c>
    </row>
    <row r="7124" spans="1:5" x14ac:dyDescent="0.25">
      <c r="A7124" s="1">
        <v>7122</v>
      </c>
      <c r="B7124">
        <v>2016</v>
      </c>
      <c r="C7124" t="s">
        <v>1669</v>
      </c>
      <c r="D7124">
        <v>5246</v>
      </c>
      <c r="E7124">
        <v>30.419682400094459</v>
      </c>
    </row>
    <row r="7125" spans="1:5" x14ac:dyDescent="0.25">
      <c r="A7125" s="1">
        <v>7123</v>
      </c>
      <c r="B7125">
        <v>2014</v>
      </c>
      <c r="C7125" t="s">
        <v>1669</v>
      </c>
      <c r="D7125">
        <v>7954</v>
      </c>
      <c r="E7125">
        <v>29.528576035641731</v>
      </c>
    </row>
    <row r="7126" spans="1:5" x14ac:dyDescent="0.25">
      <c r="A7126" s="1">
        <v>7124</v>
      </c>
      <c r="B7126">
        <v>2015</v>
      </c>
      <c r="C7126" t="s">
        <v>1670</v>
      </c>
      <c r="D7126">
        <v>9</v>
      </c>
      <c r="E7126">
        <v>16.843888640403751</v>
      </c>
    </row>
    <row r="7127" spans="1:5" x14ac:dyDescent="0.25">
      <c r="A7127" s="1">
        <v>7125</v>
      </c>
      <c r="B7127">
        <v>2016</v>
      </c>
      <c r="C7127" t="s">
        <v>1670</v>
      </c>
      <c r="D7127">
        <v>13</v>
      </c>
      <c r="E7127">
        <v>35.745213435246391</v>
      </c>
    </row>
    <row r="7128" spans="1:5" x14ac:dyDescent="0.25">
      <c r="A7128" s="1">
        <v>7126</v>
      </c>
      <c r="B7128">
        <v>2013</v>
      </c>
      <c r="C7128" t="s">
        <v>1671</v>
      </c>
      <c r="D7128">
        <v>3</v>
      </c>
      <c r="E7128">
        <v>35.882591883341469</v>
      </c>
    </row>
    <row r="7129" spans="1:5" x14ac:dyDescent="0.25">
      <c r="A7129" s="1">
        <v>7127</v>
      </c>
      <c r="B7129">
        <v>2017</v>
      </c>
      <c r="C7129" t="s">
        <v>1671</v>
      </c>
      <c r="D7129">
        <v>1</v>
      </c>
      <c r="E7129">
        <v>68.914169311523438</v>
      </c>
    </row>
    <row r="7130" spans="1:5" x14ac:dyDescent="0.25">
      <c r="A7130" s="1">
        <v>7128</v>
      </c>
      <c r="B7130">
        <v>2016</v>
      </c>
      <c r="C7130" t="s">
        <v>1671</v>
      </c>
      <c r="D7130">
        <v>9</v>
      </c>
      <c r="E7130">
        <v>30.723981115553119</v>
      </c>
    </row>
    <row r="7131" spans="1:5" x14ac:dyDescent="0.25">
      <c r="A7131" s="1">
        <v>7129</v>
      </c>
      <c r="B7131">
        <v>2014</v>
      </c>
      <c r="C7131" t="s">
        <v>1671</v>
      </c>
      <c r="D7131">
        <v>12</v>
      </c>
      <c r="E7131">
        <v>34.845948855082192</v>
      </c>
    </row>
    <row r="7132" spans="1:5" x14ac:dyDescent="0.25">
      <c r="A7132" s="1">
        <v>7130</v>
      </c>
      <c r="B7132">
        <v>2015</v>
      </c>
      <c r="C7132" t="s">
        <v>1671</v>
      </c>
      <c r="D7132">
        <v>6</v>
      </c>
      <c r="E7132">
        <v>25.08949089050293</v>
      </c>
    </row>
    <row r="7133" spans="1:5" x14ac:dyDescent="0.25">
      <c r="A7133" s="1">
        <v>7131</v>
      </c>
      <c r="B7133">
        <v>2012</v>
      </c>
      <c r="C7133" t="s">
        <v>1672</v>
      </c>
      <c r="D7133">
        <v>124</v>
      </c>
      <c r="E7133">
        <v>31.375228458835231</v>
      </c>
    </row>
    <row r="7134" spans="1:5" x14ac:dyDescent="0.25">
      <c r="A7134" s="1">
        <v>7132</v>
      </c>
      <c r="B7134">
        <v>2015</v>
      </c>
      <c r="C7134" t="s">
        <v>1672</v>
      </c>
      <c r="D7134">
        <v>62</v>
      </c>
      <c r="E7134">
        <v>26.240716964967788</v>
      </c>
    </row>
    <row r="7135" spans="1:5" x14ac:dyDescent="0.25">
      <c r="A7135" s="1">
        <v>7133</v>
      </c>
      <c r="B7135">
        <v>2013</v>
      </c>
      <c r="C7135" t="s">
        <v>1672</v>
      </c>
      <c r="D7135">
        <v>94</v>
      </c>
      <c r="E7135">
        <v>34.309958636443668</v>
      </c>
    </row>
    <row r="7136" spans="1:5" x14ac:dyDescent="0.25">
      <c r="A7136" s="1">
        <v>7134</v>
      </c>
      <c r="B7136">
        <v>2016</v>
      </c>
      <c r="C7136" t="s">
        <v>1672</v>
      </c>
      <c r="D7136">
        <v>59</v>
      </c>
      <c r="E7136">
        <v>25.958046244867781</v>
      </c>
    </row>
    <row r="7137" spans="1:5" x14ac:dyDescent="0.25">
      <c r="A7137" s="1">
        <v>7135</v>
      </c>
      <c r="B7137">
        <v>2017</v>
      </c>
      <c r="C7137" t="s">
        <v>1672</v>
      </c>
      <c r="D7137">
        <v>1</v>
      </c>
      <c r="E7137">
        <v>19.854166030883789</v>
      </c>
    </row>
    <row r="7138" spans="1:5" x14ac:dyDescent="0.25">
      <c r="A7138" s="1">
        <v>7136</v>
      </c>
      <c r="B7138">
        <v>2014</v>
      </c>
      <c r="C7138" t="s">
        <v>1672</v>
      </c>
      <c r="D7138">
        <v>107</v>
      </c>
      <c r="E7138">
        <v>31.317795911681991</v>
      </c>
    </row>
    <row r="7139" spans="1:5" x14ac:dyDescent="0.25">
      <c r="A7139" s="1">
        <v>7137</v>
      </c>
      <c r="B7139">
        <v>2011</v>
      </c>
      <c r="C7139" t="s">
        <v>1672</v>
      </c>
      <c r="D7139">
        <v>11</v>
      </c>
      <c r="E7139">
        <v>30.720580621199179</v>
      </c>
    </row>
    <row r="7140" spans="1:5" x14ac:dyDescent="0.25">
      <c r="A7140" s="1">
        <v>7138</v>
      </c>
      <c r="B7140">
        <v>2013</v>
      </c>
      <c r="C7140" t="s">
        <v>1673</v>
      </c>
      <c r="D7140">
        <v>647</v>
      </c>
      <c r="E7140">
        <v>33.076853000756117</v>
      </c>
    </row>
    <row r="7141" spans="1:5" x14ac:dyDescent="0.25">
      <c r="A7141" s="1">
        <v>7139</v>
      </c>
      <c r="B7141">
        <v>2011</v>
      </c>
      <c r="C7141" t="s">
        <v>1673</v>
      </c>
      <c r="D7141">
        <v>67</v>
      </c>
      <c r="E7141">
        <v>30.60059324485152</v>
      </c>
    </row>
    <row r="7142" spans="1:5" x14ac:dyDescent="0.25">
      <c r="A7142" s="1">
        <v>7140</v>
      </c>
      <c r="B7142">
        <v>2014</v>
      </c>
      <c r="C7142" t="s">
        <v>1673</v>
      </c>
      <c r="D7142">
        <v>754</v>
      </c>
      <c r="E7142">
        <v>31.19936568264303</v>
      </c>
    </row>
    <row r="7143" spans="1:5" x14ac:dyDescent="0.25">
      <c r="A7143" s="1">
        <v>7141</v>
      </c>
      <c r="B7143">
        <v>2016</v>
      </c>
      <c r="C7143" t="s">
        <v>1673</v>
      </c>
      <c r="D7143">
        <v>563</v>
      </c>
      <c r="E7143">
        <v>28.28752321375412</v>
      </c>
    </row>
    <row r="7144" spans="1:5" x14ac:dyDescent="0.25">
      <c r="A7144" s="1">
        <v>7142</v>
      </c>
      <c r="B7144">
        <v>2015</v>
      </c>
      <c r="C7144" t="s">
        <v>1673</v>
      </c>
      <c r="D7144">
        <v>659</v>
      </c>
      <c r="E7144">
        <v>28.060840028189741</v>
      </c>
    </row>
    <row r="7145" spans="1:5" x14ac:dyDescent="0.25">
      <c r="A7145" s="1">
        <v>7143</v>
      </c>
      <c r="B7145">
        <v>2017</v>
      </c>
      <c r="C7145" t="s">
        <v>1673</v>
      </c>
      <c r="D7145">
        <v>14</v>
      </c>
      <c r="E7145">
        <v>26.309325286320281</v>
      </c>
    </row>
    <row r="7146" spans="1:5" x14ac:dyDescent="0.25">
      <c r="A7146" s="1">
        <v>7144</v>
      </c>
      <c r="B7146">
        <v>2012</v>
      </c>
      <c r="C7146" t="s">
        <v>1673</v>
      </c>
      <c r="D7146">
        <v>647</v>
      </c>
      <c r="E7146">
        <v>28.29578739214671</v>
      </c>
    </row>
    <row r="7147" spans="1:5" x14ac:dyDescent="0.25">
      <c r="A7147" s="1">
        <v>7145</v>
      </c>
      <c r="B7147">
        <v>2017</v>
      </c>
      <c r="C7147" t="s">
        <v>1674</v>
      </c>
      <c r="D7147">
        <v>16</v>
      </c>
      <c r="E7147">
        <v>27.90914922952652</v>
      </c>
    </row>
    <row r="7148" spans="1:5" x14ac:dyDescent="0.25">
      <c r="A7148" s="1">
        <v>7146</v>
      </c>
      <c r="B7148">
        <v>2017</v>
      </c>
      <c r="C7148" t="s">
        <v>1675</v>
      </c>
      <c r="D7148">
        <v>19</v>
      </c>
      <c r="E7148">
        <v>25.372061252593991</v>
      </c>
    </row>
    <row r="7149" spans="1:5" x14ac:dyDescent="0.25">
      <c r="A7149" s="1">
        <v>7147</v>
      </c>
      <c r="B7149">
        <v>2015</v>
      </c>
      <c r="C7149" t="s">
        <v>1675</v>
      </c>
      <c r="D7149">
        <v>72</v>
      </c>
      <c r="E7149">
        <v>26.049533155229351</v>
      </c>
    </row>
    <row r="7150" spans="1:5" x14ac:dyDescent="0.25">
      <c r="A7150" s="1">
        <v>7148</v>
      </c>
      <c r="B7150">
        <v>2016</v>
      </c>
      <c r="C7150" t="s">
        <v>1675</v>
      </c>
      <c r="D7150">
        <v>69</v>
      </c>
      <c r="E7150">
        <v>26.204094112783238</v>
      </c>
    </row>
    <row r="7151" spans="1:5" x14ac:dyDescent="0.25">
      <c r="A7151" s="1">
        <v>7149</v>
      </c>
      <c r="B7151">
        <v>2013</v>
      </c>
      <c r="C7151" t="s">
        <v>1676</v>
      </c>
      <c r="D7151">
        <v>65</v>
      </c>
      <c r="E7151">
        <v>33.260602389849147</v>
      </c>
    </row>
    <row r="7152" spans="1:5" x14ac:dyDescent="0.25">
      <c r="A7152" s="1">
        <v>7150</v>
      </c>
      <c r="B7152">
        <v>2017</v>
      </c>
      <c r="C7152" t="s">
        <v>1676</v>
      </c>
      <c r="D7152">
        <v>30</v>
      </c>
      <c r="E7152">
        <v>28.907398033142091</v>
      </c>
    </row>
    <row r="7153" spans="1:5" x14ac:dyDescent="0.25">
      <c r="A7153" s="1">
        <v>7151</v>
      </c>
      <c r="B7153">
        <v>2012</v>
      </c>
      <c r="C7153" t="s">
        <v>1676</v>
      </c>
      <c r="D7153">
        <v>12</v>
      </c>
      <c r="E7153">
        <v>27.474097728729252</v>
      </c>
    </row>
    <row r="7154" spans="1:5" x14ac:dyDescent="0.25">
      <c r="A7154" s="1">
        <v>7152</v>
      </c>
      <c r="B7154">
        <v>2015</v>
      </c>
      <c r="C7154" t="s">
        <v>1676</v>
      </c>
      <c r="D7154">
        <v>36</v>
      </c>
      <c r="E7154">
        <v>27.474629561106369</v>
      </c>
    </row>
    <row r="7155" spans="1:5" x14ac:dyDescent="0.25">
      <c r="A7155" s="1">
        <v>7153</v>
      </c>
      <c r="B7155">
        <v>2016</v>
      </c>
      <c r="C7155" t="s">
        <v>1676</v>
      </c>
      <c r="D7155">
        <v>29</v>
      </c>
      <c r="E7155">
        <v>33.970727846540257</v>
      </c>
    </row>
    <row r="7156" spans="1:5" x14ac:dyDescent="0.25">
      <c r="A7156" s="1">
        <v>7154</v>
      </c>
      <c r="B7156">
        <v>2014</v>
      </c>
      <c r="C7156" t="s">
        <v>1676</v>
      </c>
      <c r="D7156">
        <v>59</v>
      </c>
      <c r="E7156">
        <v>27.970626176413841</v>
      </c>
    </row>
    <row r="7157" spans="1:5" x14ac:dyDescent="0.25">
      <c r="A7157" s="1">
        <v>7155</v>
      </c>
      <c r="B7157">
        <v>2017</v>
      </c>
      <c r="C7157" t="s">
        <v>1677</v>
      </c>
      <c r="D7157">
        <v>45</v>
      </c>
      <c r="E7157">
        <v>24.374358007642961</v>
      </c>
    </row>
    <row r="7158" spans="1:5" x14ac:dyDescent="0.25">
      <c r="A7158" s="1">
        <v>7156</v>
      </c>
      <c r="B7158">
        <v>2015</v>
      </c>
      <c r="C7158" t="s">
        <v>1678</v>
      </c>
      <c r="D7158">
        <v>28</v>
      </c>
      <c r="E7158">
        <v>25.4690375328064</v>
      </c>
    </row>
    <row r="7159" spans="1:5" x14ac:dyDescent="0.25">
      <c r="A7159" s="1">
        <v>7157</v>
      </c>
      <c r="B7159">
        <v>2016</v>
      </c>
      <c r="C7159" t="s">
        <v>1678</v>
      </c>
      <c r="D7159">
        <v>64</v>
      </c>
      <c r="E7159">
        <v>26.393780425190929</v>
      </c>
    </row>
    <row r="7160" spans="1:5" x14ac:dyDescent="0.25">
      <c r="A7160" s="1">
        <v>7158</v>
      </c>
      <c r="B7160">
        <v>2017</v>
      </c>
      <c r="C7160" t="s">
        <v>1678</v>
      </c>
      <c r="D7160">
        <v>28</v>
      </c>
      <c r="E7160">
        <v>23.119256155831469</v>
      </c>
    </row>
    <row r="7161" spans="1:5" x14ac:dyDescent="0.25">
      <c r="A7161" s="1">
        <v>7159</v>
      </c>
      <c r="B7161">
        <v>2016</v>
      </c>
      <c r="C7161" t="s">
        <v>1679</v>
      </c>
      <c r="D7161">
        <v>388</v>
      </c>
      <c r="E7161">
        <v>31.965909238098209</v>
      </c>
    </row>
    <row r="7162" spans="1:5" x14ac:dyDescent="0.25">
      <c r="A7162" s="1">
        <v>7160</v>
      </c>
      <c r="B7162">
        <v>2014</v>
      </c>
      <c r="C7162" t="s">
        <v>1679</v>
      </c>
      <c r="D7162">
        <v>493</v>
      </c>
      <c r="E7162">
        <v>28.465133499180329</v>
      </c>
    </row>
    <row r="7163" spans="1:5" x14ac:dyDescent="0.25">
      <c r="A7163" s="1">
        <v>7161</v>
      </c>
      <c r="B7163">
        <v>2012</v>
      </c>
      <c r="C7163" t="s">
        <v>1679</v>
      </c>
      <c r="D7163">
        <v>7</v>
      </c>
      <c r="E7163">
        <v>46.17642797742571</v>
      </c>
    </row>
    <row r="7164" spans="1:5" x14ac:dyDescent="0.25">
      <c r="A7164" s="1">
        <v>7162</v>
      </c>
      <c r="B7164">
        <v>2017</v>
      </c>
      <c r="C7164" t="s">
        <v>1679</v>
      </c>
      <c r="D7164">
        <v>137</v>
      </c>
      <c r="E7164">
        <v>25.25212895652674</v>
      </c>
    </row>
    <row r="7165" spans="1:5" x14ac:dyDescent="0.25">
      <c r="A7165" s="1">
        <v>7163</v>
      </c>
      <c r="B7165">
        <v>2013</v>
      </c>
      <c r="C7165" t="s">
        <v>1679</v>
      </c>
      <c r="D7165">
        <v>205</v>
      </c>
      <c r="E7165">
        <v>32.772780444527548</v>
      </c>
    </row>
    <row r="7166" spans="1:5" x14ac:dyDescent="0.25">
      <c r="A7166" s="1">
        <v>7164</v>
      </c>
      <c r="B7166">
        <v>2015</v>
      </c>
      <c r="C7166" t="s">
        <v>1679</v>
      </c>
      <c r="D7166">
        <v>495</v>
      </c>
      <c r="E7166">
        <v>26.712327787189771</v>
      </c>
    </row>
    <row r="7167" spans="1:5" x14ac:dyDescent="0.25">
      <c r="A7167" s="1">
        <v>7165</v>
      </c>
      <c r="B7167">
        <v>2017</v>
      </c>
      <c r="C7167" t="s">
        <v>1680</v>
      </c>
      <c r="D7167">
        <v>1</v>
      </c>
      <c r="E7167">
        <v>0.10166666656732561</v>
      </c>
    </row>
    <row r="7168" spans="1:5" x14ac:dyDescent="0.25">
      <c r="A7168" s="1">
        <v>7166</v>
      </c>
      <c r="B7168">
        <v>2015</v>
      </c>
      <c r="C7168" t="s">
        <v>1680</v>
      </c>
      <c r="D7168">
        <v>1</v>
      </c>
      <c r="E7168">
        <v>0.1075000017881393</v>
      </c>
    </row>
    <row r="7169" spans="1:5" x14ac:dyDescent="0.25">
      <c r="A7169" s="1">
        <v>7167</v>
      </c>
      <c r="B7169">
        <v>2016</v>
      </c>
      <c r="C7169" t="s">
        <v>1681</v>
      </c>
      <c r="D7169">
        <v>1</v>
      </c>
      <c r="E7169">
        <v>0.15833333134651181</v>
      </c>
    </row>
    <row r="7170" spans="1:5" x14ac:dyDescent="0.25">
      <c r="A7170" s="1">
        <v>7168</v>
      </c>
      <c r="B7170">
        <v>2015</v>
      </c>
      <c r="C7170" t="s">
        <v>1681</v>
      </c>
      <c r="D7170">
        <v>1</v>
      </c>
      <c r="E7170">
        <v>7.5000002980232239E-2</v>
      </c>
    </row>
    <row r="7171" spans="1:5" x14ac:dyDescent="0.25">
      <c r="A7171" s="1">
        <v>7169</v>
      </c>
      <c r="B7171">
        <v>2017</v>
      </c>
      <c r="C7171" t="s">
        <v>1682</v>
      </c>
      <c r="D7171">
        <v>541</v>
      </c>
      <c r="E7171">
        <v>28.381900753750159</v>
      </c>
    </row>
    <row r="7172" spans="1:5" x14ac:dyDescent="0.25">
      <c r="A7172" s="1">
        <v>7170</v>
      </c>
      <c r="B7172">
        <v>2014</v>
      </c>
      <c r="C7172" t="s">
        <v>1682</v>
      </c>
      <c r="D7172">
        <v>514</v>
      </c>
      <c r="E7172">
        <v>29.621321317982581</v>
      </c>
    </row>
    <row r="7173" spans="1:5" x14ac:dyDescent="0.25">
      <c r="A7173" s="1">
        <v>7171</v>
      </c>
      <c r="B7173">
        <v>2016</v>
      </c>
      <c r="C7173" t="s">
        <v>1682</v>
      </c>
      <c r="D7173">
        <v>707</v>
      </c>
      <c r="E7173">
        <v>28.09140228466401</v>
      </c>
    </row>
    <row r="7174" spans="1:5" x14ac:dyDescent="0.25">
      <c r="A7174" s="1">
        <v>7172</v>
      </c>
      <c r="B7174">
        <v>2015</v>
      </c>
      <c r="C7174" t="s">
        <v>1682</v>
      </c>
      <c r="D7174">
        <v>522</v>
      </c>
      <c r="E7174">
        <v>28.069860602646951</v>
      </c>
    </row>
    <row r="7175" spans="1:5" x14ac:dyDescent="0.25">
      <c r="A7175" s="1">
        <v>7173</v>
      </c>
      <c r="B7175">
        <v>2013</v>
      </c>
      <c r="C7175" t="s">
        <v>1682</v>
      </c>
      <c r="D7175">
        <v>874</v>
      </c>
      <c r="E7175">
        <v>31.57244213634262</v>
      </c>
    </row>
    <row r="7176" spans="1:5" x14ac:dyDescent="0.25">
      <c r="A7176" s="1">
        <v>7174</v>
      </c>
      <c r="B7176">
        <v>2012</v>
      </c>
      <c r="C7176" t="s">
        <v>1682</v>
      </c>
      <c r="D7176">
        <v>166</v>
      </c>
      <c r="E7176">
        <v>33.425015180584893</v>
      </c>
    </row>
    <row r="7177" spans="1:5" x14ac:dyDescent="0.25">
      <c r="A7177" s="1">
        <v>7175</v>
      </c>
      <c r="B7177">
        <v>2013</v>
      </c>
      <c r="C7177" t="s">
        <v>1683</v>
      </c>
      <c r="D7177">
        <v>142</v>
      </c>
      <c r="E7177">
        <v>36.05033634435123</v>
      </c>
    </row>
    <row r="7178" spans="1:5" x14ac:dyDescent="0.25">
      <c r="A7178" s="1">
        <v>7176</v>
      </c>
      <c r="B7178">
        <v>2012</v>
      </c>
      <c r="C7178" t="s">
        <v>1683</v>
      </c>
      <c r="D7178">
        <v>74</v>
      </c>
      <c r="E7178">
        <v>29.794099071339978</v>
      </c>
    </row>
    <row r="7179" spans="1:5" x14ac:dyDescent="0.25">
      <c r="A7179" s="1">
        <v>7177</v>
      </c>
      <c r="B7179">
        <v>2017</v>
      </c>
      <c r="C7179" t="s">
        <v>1683</v>
      </c>
      <c r="D7179">
        <v>155</v>
      </c>
      <c r="E7179">
        <v>62.166313556509643</v>
      </c>
    </row>
    <row r="7180" spans="1:5" x14ac:dyDescent="0.25">
      <c r="A7180" s="1">
        <v>7178</v>
      </c>
      <c r="B7180">
        <v>2014</v>
      </c>
      <c r="C7180" t="s">
        <v>1683</v>
      </c>
      <c r="D7180">
        <v>133</v>
      </c>
      <c r="E7180">
        <v>27.739479929432829</v>
      </c>
    </row>
    <row r="7181" spans="1:5" x14ac:dyDescent="0.25">
      <c r="A7181" s="1">
        <v>7179</v>
      </c>
      <c r="B7181">
        <v>2016</v>
      </c>
      <c r="C7181" t="s">
        <v>1683</v>
      </c>
      <c r="D7181">
        <v>144</v>
      </c>
      <c r="E7181">
        <v>24.568090334534649</v>
      </c>
    </row>
    <row r="7182" spans="1:5" x14ac:dyDescent="0.25">
      <c r="A7182" s="1">
        <v>7180</v>
      </c>
      <c r="B7182">
        <v>2015</v>
      </c>
      <c r="C7182" t="s">
        <v>1683</v>
      </c>
      <c r="D7182">
        <v>140</v>
      </c>
      <c r="E7182">
        <v>28.55249399457659</v>
      </c>
    </row>
    <row r="7183" spans="1:5" x14ac:dyDescent="0.25">
      <c r="A7183" s="1">
        <v>7181</v>
      </c>
      <c r="B7183">
        <v>2013</v>
      </c>
      <c r="C7183" t="s">
        <v>1684</v>
      </c>
      <c r="D7183">
        <v>315</v>
      </c>
      <c r="E7183">
        <v>47.538184254699281</v>
      </c>
    </row>
    <row r="7184" spans="1:5" x14ac:dyDescent="0.25">
      <c r="A7184" s="1">
        <v>7182</v>
      </c>
      <c r="B7184">
        <v>2010</v>
      </c>
      <c r="C7184" t="s">
        <v>1684</v>
      </c>
      <c r="D7184">
        <v>1192</v>
      </c>
      <c r="E7184">
        <v>1692.329353089101</v>
      </c>
    </row>
    <row r="7185" spans="1:5" x14ac:dyDescent="0.25">
      <c r="A7185" s="1">
        <v>7183</v>
      </c>
      <c r="B7185">
        <v>2011</v>
      </c>
      <c r="C7185" t="s">
        <v>1684</v>
      </c>
      <c r="D7185">
        <v>2251</v>
      </c>
      <c r="E7185">
        <v>307.99547554641259</v>
      </c>
    </row>
    <row r="7186" spans="1:5" x14ac:dyDescent="0.25">
      <c r="A7186" s="1">
        <v>7184</v>
      </c>
      <c r="B7186">
        <v>2012</v>
      </c>
      <c r="C7186" t="s">
        <v>1684</v>
      </c>
      <c r="D7186">
        <v>1612</v>
      </c>
      <c r="E7186">
        <v>116.9364167868019</v>
      </c>
    </row>
    <row r="7187" spans="1:5" x14ac:dyDescent="0.25">
      <c r="A7187" s="1">
        <v>7185</v>
      </c>
      <c r="B7187">
        <v>2015</v>
      </c>
      <c r="C7187" t="s">
        <v>1685</v>
      </c>
      <c r="D7187">
        <v>1</v>
      </c>
      <c r="E7187">
        <v>0.29499998688697809</v>
      </c>
    </row>
    <row r="7188" spans="1:5" x14ac:dyDescent="0.25">
      <c r="A7188" s="1">
        <v>7186</v>
      </c>
      <c r="B7188">
        <v>2010</v>
      </c>
      <c r="C7188" t="s">
        <v>1686</v>
      </c>
      <c r="D7188">
        <v>5033</v>
      </c>
      <c r="E7188">
        <v>1703.129783142736</v>
      </c>
    </row>
    <row r="7189" spans="1:5" x14ac:dyDescent="0.25">
      <c r="A7189" s="1">
        <v>7187</v>
      </c>
      <c r="B7189">
        <v>2011</v>
      </c>
      <c r="C7189" t="s">
        <v>1686</v>
      </c>
      <c r="D7189">
        <v>11141</v>
      </c>
      <c r="E7189">
        <v>303.08486873970088</v>
      </c>
    </row>
    <row r="7190" spans="1:5" x14ac:dyDescent="0.25">
      <c r="A7190" s="1">
        <v>7188</v>
      </c>
      <c r="B7190">
        <v>2012</v>
      </c>
      <c r="C7190" t="s">
        <v>1686</v>
      </c>
      <c r="D7190">
        <v>11088</v>
      </c>
      <c r="E7190">
        <v>119.8294164272735</v>
      </c>
    </row>
    <row r="7191" spans="1:5" x14ac:dyDescent="0.25">
      <c r="A7191" s="1">
        <v>7189</v>
      </c>
      <c r="B7191">
        <v>2013</v>
      </c>
      <c r="C7191" t="s">
        <v>1686</v>
      </c>
      <c r="D7191">
        <v>4304</v>
      </c>
      <c r="E7191">
        <v>47.508330012536632</v>
      </c>
    </row>
    <row r="7192" spans="1:5" x14ac:dyDescent="0.25">
      <c r="A7192" s="1">
        <v>7190</v>
      </c>
      <c r="B7192">
        <v>2015</v>
      </c>
      <c r="C7192" t="s">
        <v>1687</v>
      </c>
      <c r="D7192">
        <v>3</v>
      </c>
      <c r="E7192">
        <v>0.14944444596767431</v>
      </c>
    </row>
    <row r="7193" spans="1:5" x14ac:dyDescent="0.25">
      <c r="A7193" s="1">
        <v>7191</v>
      </c>
      <c r="B7193">
        <v>2017</v>
      </c>
      <c r="C7193" t="s">
        <v>1687</v>
      </c>
      <c r="D7193">
        <v>2832</v>
      </c>
      <c r="E7193">
        <v>27.614902592287791</v>
      </c>
    </row>
    <row r="7194" spans="1:5" x14ac:dyDescent="0.25">
      <c r="A7194" s="1">
        <v>7192</v>
      </c>
      <c r="B7194">
        <v>2017</v>
      </c>
      <c r="C7194" t="s">
        <v>1688</v>
      </c>
      <c r="D7194">
        <v>2</v>
      </c>
      <c r="E7194">
        <v>42.074306488037109</v>
      </c>
    </row>
    <row r="7195" spans="1:5" x14ac:dyDescent="0.25">
      <c r="A7195" s="1">
        <v>7193</v>
      </c>
      <c r="B7195">
        <v>2017</v>
      </c>
      <c r="C7195" t="s">
        <v>1689</v>
      </c>
      <c r="D7195">
        <v>12</v>
      </c>
      <c r="E7195">
        <v>29.224930604298908</v>
      </c>
    </row>
    <row r="7196" spans="1:5" x14ac:dyDescent="0.25">
      <c r="A7196" s="1">
        <v>7194</v>
      </c>
      <c r="B7196">
        <v>2017</v>
      </c>
      <c r="C7196" t="s">
        <v>1690</v>
      </c>
      <c r="D7196">
        <v>3</v>
      </c>
      <c r="E7196">
        <v>48.355370839436851</v>
      </c>
    </row>
    <row r="7197" spans="1:5" x14ac:dyDescent="0.25">
      <c r="A7197" s="1">
        <v>7195</v>
      </c>
      <c r="B7197">
        <v>2017</v>
      </c>
      <c r="C7197" t="s">
        <v>1691</v>
      </c>
      <c r="D7197">
        <v>2</v>
      </c>
      <c r="E7197">
        <v>22.47833347320557</v>
      </c>
    </row>
    <row r="7198" spans="1:5" x14ac:dyDescent="0.25">
      <c r="A7198" s="1">
        <v>7196</v>
      </c>
      <c r="B7198">
        <v>2017</v>
      </c>
      <c r="C7198" t="s">
        <v>1692</v>
      </c>
      <c r="D7198">
        <v>31</v>
      </c>
      <c r="E7198">
        <v>27.270474791526791</v>
      </c>
    </row>
    <row r="7199" spans="1:5" x14ac:dyDescent="0.25">
      <c r="A7199" s="1">
        <v>7197</v>
      </c>
      <c r="B7199">
        <v>2017</v>
      </c>
      <c r="C7199" t="s">
        <v>1693</v>
      </c>
      <c r="D7199">
        <v>410</v>
      </c>
      <c r="E7199">
        <v>27.460332625377472</v>
      </c>
    </row>
    <row r="7200" spans="1:5" x14ac:dyDescent="0.25">
      <c r="A7200" s="1">
        <v>7198</v>
      </c>
      <c r="B7200">
        <v>2016</v>
      </c>
      <c r="C7200" t="s">
        <v>1694</v>
      </c>
      <c r="D7200">
        <v>1</v>
      </c>
      <c r="E7200">
        <v>0.15777777135372159</v>
      </c>
    </row>
    <row r="7201" spans="1:5" x14ac:dyDescent="0.25">
      <c r="A7201" s="1">
        <v>7199</v>
      </c>
      <c r="B7201">
        <v>2015</v>
      </c>
      <c r="C7201" t="s">
        <v>1694</v>
      </c>
      <c r="D7201">
        <v>1</v>
      </c>
      <c r="E7201">
        <v>9.6666663885116577E-2</v>
      </c>
    </row>
    <row r="7202" spans="1:5" x14ac:dyDescent="0.25">
      <c r="A7202" s="1">
        <v>7200</v>
      </c>
      <c r="B7202">
        <v>2011</v>
      </c>
      <c r="C7202" t="s">
        <v>1695</v>
      </c>
      <c r="D7202">
        <v>4002</v>
      </c>
      <c r="E7202">
        <v>283.66685990173028</v>
      </c>
    </row>
    <row r="7203" spans="1:5" x14ac:dyDescent="0.25">
      <c r="A7203" s="1">
        <v>7201</v>
      </c>
      <c r="B7203">
        <v>2013</v>
      </c>
      <c r="C7203" t="s">
        <v>1695</v>
      </c>
      <c r="D7203">
        <v>1068</v>
      </c>
      <c r="E7203">
        <v>48.381450054699677</v>
      </c>
    </row>
    <row r="7204" spans="1:5" x14ac:dyDescent="0.25">
      <c r="A7204" s="1">
        <v>7202</v>
      </c>
      <c r="B7204">
        <v>2012</v>
      </c>
      <c r="C7204" t="s">
        <v>1695</v>
      </c>
      <c r="D7204">
        <v>3540</v>
      </c>
      <c r="E7204">
        <v>111.6253525364197</v>
      </c>
    </row>
    <row r="7205" spans="1:5" x14ac:dyDescent="0.25">
      <c r="A7205" s="1">
        <v>7203</v>
      </c>
      <c r="B7205">
        <v>2010</v>
      </c>
      <c r="C7205" t="s">
        <v>1695</v>
      </c>
      <c r="D7205">
        <v>3743</v>
      </c>
      <c r="E7205">
        <v>1411.3609084218319</v>
      </c>
    </row>
    <row r="7206" spans="1:5" x14ac:dyDescent="0.25">
      <c r="A7206" s="1">
        <v>7204</v>
      </c>
      <c r="B7206">
        <v>2014</v>
      </c>
      <c r="C7206" t="s">
        <v>1696</v>
      </c>
      <c r="D7206">
        <v>111</v>
      </c>
      <c r="E7206">
        <v>28.899727326255661</v>
      </c>
    </row>
    <row r="7207" spans="1:5" x14ac:dyDescent="0.25">
      <c r="A7207" s="1">
        <v>7205</v>
      </c>
      <c r="B7207">
        <v>2017</v>
      </c>
      <c r="C7207" t="s">
        <v>1696</v>
      </c>
      <c r="D7207">
        <v>105</v>
      </c>
      <c r="E7207">
        <v>26.068280384370262</v>
      </c>
    </row>
    <row r="7208" spans="1:5" x14ac:dyDescent="0.25">
      <c r="A7208" s="1">
        <v>7206</v>
      </c>
      <c r="B7208">
        <v>2013</v>
      </c>
      <c r="C7208" t="s">
        <v>1696</v>
      </c>
      <c r="D7208">
        <v>29</v>
      </c>
      <c r="E7208">
        <v>29.992001928132151</v>
      </c>
    </row>
    <row r="7209" spans="1:5" x14ac:dyDescent="0.25">
      <c r="A7209" s="1">
        <v>7207</v>
      </c>
      <c r="B7209">
        <v>2015</v>
      </c>
      <c r="C7209" t="s">
        <v>1696</v>
      </c>
      <c r="D7209">
        <v>109</v>
      </c>
      <c r="E7209">
        <v>25.53714590335111</v>
      </c>
    </row>
    <row r="7210" spans="1:5" x14ac:dyDescent="0.25">
      <c r="A7210" s="1">
        <v>7208</v>
      </c>
      <c r="B7210">
        <v>2016</v>
      </c>
      <c r="C7210" t="s">
        <v>1696</v>
      </c>
      <c r="D7210">
        <v>118</v>
      </c>
      <c r="E7210">
        <v>30.222238702289129</v>
      </c>
    </row>
    <row r="7211" spans="1:5" x14ac:dyDescent="0.25">
      <c r="A7211" s="1">
        <v>7209</v>
      </c>
      <c r="B7211">
        <v>2017</v>
      </c>
      <c r="C7211" t="s">
        <v>1697</v>
      </c>
      <c r="D7211">
        <v>478</v>
      </c>
      <c r="E7211">
        <v>29.422346541790532</v>
      </c>
    </row>
    <row r="7212" spans="1:5" x14ac:dyDescent="0.25">
      <c r="A7212" s="1">
        <v>7210</v>
      </c>
      <c r="B7212">
        <v>2017</v>
      </c>
      <c r="C7212" t="s">
        <v>1698</v>
      </c>
      <c r="D7212">
        <v>9</v>
      </c>
      <c r="E7212">
        <v>27.816543579101559</v>
      </c>
    </row>
    <row r="7213" spans="1:5" x14ac:dyDescent="0.25">
      <c r="A7213" s="1">
        <v>7211</v>
      </c>
      <c r="B7213">
        <v>2017</v>
      </c>
      <c r="C7213" t="s">
        <v>1699</v>
      </c>
      <c r="D7213">
        <v>1739</v>
      </c>
      <c r="E7213">
        <v>28.521384082704589</v>
      </c>
    </row>
    <row r="7214" spans="1:5" x14ac:dyDescent="0.25">
      <c r="A7214" s="1">
        <v>7212</v>
      </c>
      <c r="B7214">
        <v>2017</v>
      </c>
      <c r="C7214" t="s">
        <v>1700</v>
      </c>
      <c r="D7214">
        <v>19</v>
      </c>
      <c r="E7214">
        <v>211.9497209724627</v>
      </c>
    </row>
    <row r="7215" spans="1:5" x14ac:dyDescent="0.25">
      <c r="A7215" s="1">
        <v>7213</v>
      </c>
      <c r="B7215">
        <v>2015</v>
      </c>
      <c r="C7215" t="s">
        <v>1700</v>
      </c>
      <c r="D7215">
        <v>58</v>
      </c>
      <c r="E7215">
        <v>32.486714478196767</v>
      </c>
    </row>
    <row r="7216" spans="1:5" x14ac:dyDescent="0.25">
      <c r="A7216" s="1">
        <v>7214</v>
      </c>
      <c r="B7216">
        <v>2013</v>
      </c>
      <c r="C7216" t="s">
        <v>1700</v>
      </c>
      <c r="D7216">
        <v>27</v>
      </c>
      <c r="E7216">
        <v>25.361131314878111</v>
      </c>
    </row>
    <row r="7217" spans="1:5" x14ac:dyDescent="0.25">
      <c r="A7217" s="1">
        <v>7215</v>
      </c>
      <c r="B7217">
        <v>2014</v>
      </c>
      <c r="C7217" t="s">
        <v>1700</v>
      </c>
      <c r="D7217">
        <v>38</v>
      </c>
      <c r="E7217">
        <v>33.387149007696863</v>
      </c>
    </row>
    <row r="7218" spans="1:5" x14ac:dyDescent="0.25">
      <c r="A7218" s="1">
        <v>7216</v>
      </c>
      <c r="B7218">
        <v>2016</v>
      </c>
      <c r="C7218" t="s">
        <v>1700</v>
      </c>
      <c r="D7218">
        <v>31</v>
      </c>
      <c r="E7218">
        <v>28.299999760043239</v>
      </c>
    </row>
    <row r="7219" spans="1:5" x14ac:dyDescent="0.25">
      <c r="A7219" s="1">
        <v>7217</v>
      </c>
      <c r="B7219">
        <v>2017</v>
      </c>
      <c r="C7219" t="s">
        <v>1701</v>
      </c>
      <c r="D7219">
        <v>113</v>
      </c>
      <c r="E7219">
        <v>152.99958415580011</v>
      </c>
    </row>
    <row r="7220" spans="1:5" x14ac:dyDescent="0.25">
      <c r="A7220" s="1">
        <v>7218</v>
      </c>
      <c r="B7220">
        <v>2016</v>
      </c>
      <c r="C7220" t="s">
        <v>1701</v>
      </c>
      <c r="D7220">
        <v>387</v>
      </c>
      <c r="E7220">
        <v>30.14690427832517</v>
      </c>
    </row>
    <row r="7221" spans="1:5" x14ac:dyDescent="0.25">
      <c r="A7221" s="1">
        <v>7219</v>
      </c>
      <c r="B7221">
        <v>2014</v>
      </c>
      <c r="C7221" t="s">
        <v>1701</v>
      </c>
      <c r="D7221">
        <v>422</v>
      </c>
      <c r="E7221">
        <v>28.858294499358291</v>
      </c>
    </row>
    <row r="7222" spans="1:5" x14ac:dyDescent="0.25">
      <c r="A7222" s="1">
        <v>7220</v>
      </c>
      <c r="B7222">
        <v>2015</v>
      </c>
      <c r="C7222" t="s">
        <v>1701</v>
      </c>
      <c r="D7222">
        <v>422</v>
      </c>
      <c r="E7222">
        <v>30.518100978356401</v>
      </c>
    </row>
    <row r="7223" spans="1:5" x14ac:dyDescent="0.25">
      <c r="A7223" s="1">
        <v>7221</v>
      </c>
      <c r="B7223">
        <v>2013</v>
      </c>
      <c r="C7223" t="s">
        <v>1701</v>
      </c>
      <c r="D7223">
        <v>544</v>
      </c>
      <c r="E7223">
        <v>31.027252875809449</v>
      </c>
    </row>
    <row r="7224" spans="1:5" x14ac:dyDescent="0.25">
      <c r="A7224" s="1">
        <v>7222</v>
      </c>
      <c r="B7224">
        <v>2017</v>
      </c>
      <c r="C7224" t="s">
        <v>1702</v>
      </c>
      <c r="D7224">
        <v>1208</v>
      </c>
      <c r="E7224">
        <v>158.07951597637489</v>
      </c>
    </row>
    <row r="7225" spans="1:5" x14ac:dyDescent="0.25">
      <c r="A7225" s="1">
        <v>7223</v>
      </c>
      <c r="B7225">
        <v>2013</v>
      </c>
      <c r="C7225" t="s">
        <v>1702</v>
      </c>
      <c r="D7225">
        <v>2021</v>
      </c>
      <c r="E7225">
        <v>30.516894151636841</v>
      </c>
    </row>
    <row r="7226" spans="1:5" x14ac:dyDescent="0.25">
      <c r="A7226" s="1">
        <v>7224</v>
      </c>
      <c r="B7226">
        <v>2015</v>
      </c>
      <c r="C7226" t="s">
        <v>1702</v>
      </c>
      <c r="D7226">
        <v>2741</v>
      </c>
      <c r="E7226">
        <v>28.81457597377721</v>
      </c>
    </row>
    <row r="7227" spans="1:5" x14ac:dyDescent="0.25">
      <c r="A7227" s="1">
        <v>7225</v>
      </c>
      <c r="B7227">
        <v>2016</v>
      </c>
      <c r="C7227" t="s">
        <v>1702</v>
      </c>
      <c r="D7227">
        <v>2800</v>
      </c>
      <c r="E7227">
        <v>30.9686813654857</v>
      </c>
    </row>
    <row r="7228" spans="1:5" x14ac:dyDescent="0.25">
      <c r="A7228" s="1">
        <v>7226</v>
      </c>
      <c r="B7228">
        <v>2014</v>
      </c>
      <c r="C7228" t="s">
        <v>1702</v>
      </c>
      <c r="D7228">
        <v>2480</v>
      </c>
      <c r="E7228">
        <v>30.140691967002091</v>
      </c>
    </row>
    <row r="7229" spans="1:5" x14ac:dyDescent="0.25">
      <c r="A7229" s="1">
        <v>7227</v>
      </c>
      <c r="B7229">
        <v>2013</v>
      </c>
      <c r="C7229" t="s">
        <v>1703</v>
      </c>
      <c r="D7229">
        <v>19</v>
      </c>
      <c r="E7229">
        <v>25.8873391904329</v>
      </c>
    </row>
    <row r="7230" spans="1:5" x14ac:dyDescent="0.25">
      <c r="A7230" s="1">
        <v>7228</v>
      </c>
      <c r="B7230">
        <v>2014</v>
      </c>
      <c r="C7230" t="s">
        <v>1703</v>
      </c>
      <c r="D7230">
        <v>42</v>
      </c>
      <c r="E7230">
        <v>26.597896856211481</v>
      </c>
    </row>
    <row r="7231" spans="1:5" x14ac:dyDescent="0.25">
      <c r="A7231" s="1">
        <v>7229</v>
      </c>
      <c r="B7231">
        <v>2015</v>
      </c>
      <c r="C7231" t="s">
        <v>1703</v>
      </c>
      <c r="D7231">
        <v>23</v>
      </c>
      <c r="E7231">
        <v>25.492934683094859</v>
      </c>
    </row>
    <row r="7232" spans="1:5" x14ac:dyDescent="0.25">
      <c r="A7232" s="1">
        <v>7230</v>
      </c>
      <c r="B7232">
        <v>2014</v>
      </c>
      <c r="C7232" t="s">
        <v>1704</v>
      </c>
      <c r="D7232">
        <v>309</v>
      </c>
      <c r="E7232">
        <v>29.421320592122559</v>
      </c>
    </row>
    <row r="7233" spans="1:5" x14ac:dyDescent="0.25">
      <c r="A7233" s="1">
        <v>7231</v>
      </c>
      <c r="B7233">
        <v>2013</v>
      </c>
      <c r="C7233" t="s">
        <v>1704</v>
      </c>
      <c r="D7233">
        <v>128</v>
      </c>
      <c r="E7233">
        <v>32.164225417014677</v>
      </c>
    </row>
    <row r="7234" spans="1:5" x14ac:dyDescent="0.25">
      <c r="A7234" s="1">
        <v>7232</v>
      </c>
      <c r="B7234">
        <v>2016</v>
      </c>
      <c r="C7234" t="s">
        <v>1704</v>
      </c>
      <c r="D7234">
        <v>525</v>
      </c>
      <c r="E7234">
        <v>29.37405499540624</v>
      </c>
    </row>
    <row r="7235" spans="1:5" x14ac:dyDescent="0.25">
      <c r="A7235" s="1">
        <v>7233</v>
      </c>
      <c r="B7235">
        <v>2017</v>
      </c>
      <c r="C7235" t="s">
        <v>1704</v>
      </c>
      <c r="D7235">
        <v>362</v>
      </c>
      <c r="E7235">
        <v>27.40780930344571</v>
      </c>
    </row>
    <row r="7236" spans="1:5" x14ac:dyDescent="0.25">
      <c r="A7236" s="1">
        <v>7234</v>
      </c>
      <c r="B7236">
        <v>2015</v>
      </c>
      <c r="C7236" t="s">
        <v>1704</v>
      </c>
      <c r="D7236">
        <v>335</v>
      </c>
      <c r="E7236">
        <v>28.438784376542959</v>
      </c>
    </row>
    <row r="7237" spans="1:5" x14ac:dyDescent="0.25">
      <c r="A7237" s="1">
        <v>7235</v>
      </c>
      <c r="B7237">
        <v>2017</v>
      </c>
      <c r="C7237" t="s">
        <v>1705</v>
      </c>
      <c r="D7237">
        <v>65</v>
      </c>
      <c r="E7237">
        <v>686.07802380048315</v>
      </c>
    </row>
    <row r="7238" spans="1:5" x14ac:dyDescent="0.25">
      <c r="A7238" s="1">
        <v>7236</v>
      </c>
      <c r="B7238">
        <v>2016</v>
      </c>
      <c r="C7238" t="s">
        <v>1705</v>
      </c>
      <c r="D7238">
        <v>11</v>
      </c>
      <c r="E7238">
        <v>31.444645917551089</v>
      </c>
    </row>
    <row r="7239" spans="1:5" x14ac:dyDescent="0.25">
      <c r="A7239" s="1">
        <v>7237</v>
      </c>
      <c r="B7239">
        <v>2017</v>
      </c>
      <c r="C7239" t="s">
        <v>1706</v>
      </c>
      <c r="D7239">
        <v>193</v>
      </c>
      <c r="E7239">
        <v>668.29721205685428</v>
      </c>
    </row>
    <row r="7240" spans="1:5" x14ac:dyDescent="0.25">
      <c r="A7240" s="1">
        <v>7238</v>
      </c>
      <c r="B7240">
        <v>2010</v>
      </c>
      <c r="C7240" t="s">
        <v>1706</v>
      </c>
      <c r="D7240">
        <v>470</v>
      </c>
      <c r="E7240">
        <v>40.777532014393429</v>
      </c>
    </row>
    <row r="7241" spans="1:5" x14ac:dyDescent="0.25">
      <c r="A7241" s="1">
        <v>7239</v>
      </c>
      <c r="B7241">
        <v>2016</v>
      </c>
      <c r="C7241" t="s">
        <v>1706</v>
      </c>
      <c r="D7241">
        <v>160</v>
      </c>
      <c r="E7241">
        <v>90.416814321279531</v>
      </c>
    </row>
    <row r="7242" spans="1:5" x14ac:dyDescent="0.25">
      <c r="A7242" s="1">
        <v>7240</v>
      </c>
      <c r="B7242">
        <v>2014</v>
      </c>
      <c r="C7242" t="s">
        <v>1706</v>
      </c>
      <c r="D7242">
        <v>207</v>
      </c>
      <c r="E7242">
        <v>64.242215419161141</v>
      </c>
    </row>
    <row r="7243" spans="1:5" x14ac:dyDescent="0.25">
      <c r="A7243" s="1">
        <v>7241</v>
      </c>
      <c r="B7243">
        <v>2011</v>
      </c>
      <c r="C7243" t="s">
        <v>1706</v>
      </c>
      <c r="D7243">
        <v>416</v>
      </c>
      <c r="E7243">
        <v>42.528718703820452</v>
      </c>
    </row>
    <row r="7244" spans="1:5" x14ac:dyDescent="0.25">
      <c r="A7244" s="1">
        <v>7242</v>
      </c>
      <c r="B7244">
        <v>2012</v>
      </c>
      <c r="C7244" t="s">
        <v>1706</v>
      </c>
      <c r="D7244">
        <v>326</v>
      </c>
      <c r="E7244">
        <v>38.197866415593523</v>
      </c>
    </row>
    <row r="7245" spans="1:5" x14ac:dyDescent="0.25">
      <c r="A7245" s="1">
        <v>7243</v>
      </c>
      <c r="B7245">
        <v>2015</v>
      </c>
      <c r="C7245" t="s">
        <v>1706</v>
      </c>
      <c r="D7245">
        <v>176</v>
      </c>
      <c r="E7245">
        <v>262.5477621457116</v>
      </c>
    </row>
    <row r="7246" spans="1:5" x14ac:dyDescent="0.25">
      <c r="A7246" s="1">
        <v>7244</v>
      </c>
      <c r="B7246">
        <v>2013</v>
      </c>
      <c r="C7246" t="s">
        <v>1706</v>
      </c>
      <c r="D7246">
        <v>226</v>
      </c>
      <c r="E7246">
        <v>70.286130636402987</v>
      </c>
    </row>
    <row r="7247" spans="1:5" x14ac:dyDescent="0.25">
      <c r="A7247" s="1">
        <v>7245</v>
      </c>
      <c r="B7247">
        <v>2014</v>
      </c>
      <c r="C7247" t="s">
        <v>1707</v>
      </c>
      <c r="D7247">
        <v>28</v>
      </c>
      <c r="E7247">
        <v>55.489424160548623</v>
      </c>
    </row>
    <row r="7248" spans="1:5" x14ac:dyDescent="0.25">
      <c r="A7248" s="1">
        <v>7246</v>
      </c>
      <c r="B7248">
        <v>2017</v>
      </c>
      <c r="C7248" t="s">
        <v>1707</v>
      </c>
      <c r="D7248">
        <v>13</v>
      </c>
      <c r="E7248">
        <v>686.25628368671119</v>
      </c>
    </row>
    <row r="7249" spans="1:5" x14ac:dyDescent="0.25">
      <c r="A7249" s="1">
        <v>7247</v>
      </c>
      <c r="B7249">
        <v>2013</v>
      </c>
      <c r="C7249" t="s">
        <v>1707</v>
      </c>
      <c r="D7249">
        <v>41</v>
      </c>
      <c r="E7249">
        <v>63.973604007828527</v>
      </c>
    </row>
    <row r="7250" spans="1:5" x14ac:dyDescent="0.25">
      <c r="A7250" s="1">
        <v>7248</v>
      </c>
      <c r="B7250">
        <v>2015</v>
      </c>
      <c r="C7250" t="s">
        <v>1707</v>
      </c>
      <c r="D7250">
        <v>18</v>
      </c>
      <c r="E7250">
        <v>235.85642049047681</v>
      </c>
    </row>
    <row r="7251" spans="1:5" x14ac:dyDescent="0.25">
      <c r="A7251" s="1">
        <v>7249</v>
      </c>
      <c r="B7251">
        <v>2011</v>
      </c>
      <c r="C7251" t="s">
        <v>1707</v>
      </c>
      <c r="D7251">
        <v>73</v>
      </c>
      <c r="E7251">
        <v>42.017777606028403</v>
      </c>
    </row>
    <row r="7252" spans="1:5" x14ac:dyDescent="0.25">
      <c r="A7252" s="1">
        <v>7250</v>
      </c>
      <c r="B7252">
        <v>2012</v>
      </c>
      <c r="C7252" t="s">
        <v>1707</v>
      </c>
      <c r="D7252">
        <v>58</v>
      </c>
      <c r="E7252">
        <v>33.202025703058162</v>
      </c>
    </row>
    <row r="7253" spans="1:5" x14ac:dyDescent="0.25">
      <c r="A7253" s="1">
        <v>7251</v>
      </c>
      <c r="B7253">
        <v>2016</v>
      </c>
      <c r="C7253" t="s">
        <v>1707</v>
      </c>
      <c r="D7253">
        <v>18</v>
      </c>
      <c r="E7253">
        <v>45.12236133052243</v>
      </c>
    </row>
    <row r="7254" spans="1:5" x14ac:dyDescent="0.25">
      <c r="A7254" s="1">
        <v>7252</v>
      </c>
      <c r="B7254">
        <v>2010</v>
      </c>
      <c r="C7254" t="s">
        <v>1707</v>
      </c>
      <c r="D7254">
        <v>99</v>
      </c>
      <c r="E7254">
        <v>37.838052500679026</v>
      </c>
    </row>
    <row r="7255" spans="1:5" x14ac:dyDescent="0.25">
      <c r="A7255" s="1">
        <v>7253</v>
      </c>
      <c r="B7255">
        <v>2012</v>
      </c>
      <c r="C7255" t="s">
        <v>1708</v>
      </c>
      <c r="D7255">
        <v>2</v>
      </c>
      <c r="E7255">
        <v>16.077361106872559</v>
      </c>
    </row>
    <row r="7256" spans="1:5" x14ac:dyDescent="0.25">
      <c r="A7256" s="1">
        <v>7254</v>
      </c>
      <c r="B7256">
        <v>2016</v>
      </c>
      <c r="C7256" t="s">
        <v>1708</v>
      </c>
      <c r="D7256">
        <v>1</v>
      </c>
      <c r="E7256">
        <v>45.289722442626953</v>
      </c>
    </row>
    <row r="7257" spans="1:5" x14ac:dyDescent="0.25">
      <c r="A7257" s="1">
        <v>7255</v>
      </c>
      <c r="B7257">
        <v>2013</v>
      </c>
      <c r="C7257" t="s">
        <v>1708</v>
      </c>
      <c r="D7257">
        <v>6</v>
      </c>
      <c r="E7257">
        <v>56.457869847615562</v>
      </c>
    </row>
    <row r="7258" spans="1:5" x14ac:dyDescent="0.25">
      <c r="A7258" s="1">
        <v>7256</v>
      </c>
      <c r="B7258">
        <v>2017</v>
      </c>
      <c r="C7258" t="s">
        <v>1708</v>
      </c>
      <c r="D7258">
        <v>1</v>
      </c>
      <c r="E7258">
        <v>1197.938354492188</v>
      </c>
    </row>
    <row r="7259" spans="1:5" x14ac:dyDescent="0.25">
      <c r="A7259" s="1">
        <v>7257</v>
      </c>
      <c r="B7259">
        <v>2014</v>
      </c>
      <c r="C7259" t="s">
        <v>1708</v>
      </c>
      <c r="D7259">
        <v>1</v>
      </c>
      <c r="E7259">
        <v>23.489999771118161</v>
      </c>
    </row>
    <row r="7260" spans="1:5" x14ac:dyDescent="0.25">
      <c r="A7260" s="1">
        <v>7258</v>
      </c>
      <c r="B7260">
        <v>2011</v>
      </c>
      <c r="C7260" t="s">
        <v>1708</v>
      </c>
      <c r="D7260">
        <v>2</v>
      </c>
      <c r="E7260">
        <v>87.099307060241699</v>
      </c>
    </row>
    <row r="7261" spans="1:5" x14ac:dyDescent="0.25">
      <c r="A7261" s="1">
        <v>7259</v>
      </c>
      <c r="B7261">
        <v>2017</v>
      </c>
      <c r="C7261" t="s">
        <v>1709</v>
      </c>
      <c r="D7261">
        <v>19</v>
      </c>
      <c r="E7261">
        <v>286.65221302132858</v>
      </c>
    </row>
    <row r="7262" spans="1:5" x14ac:dyDescent="0.25">
      <c r="A7262" s="1">
        <v>7260</v>
      </c>
      <c r="B7262">
        <v>2010</v>
      </c>
      <c r="C7262" t="s">
        <v>1709</v>
      </c>
      <c r="D7262">
        <v>85</v>
      </c>
      <c r="E7262">
        <v>37.214578277924481</v>
      </c>
    </row>
    <row r="7263" spans="1:5" x14ac:dyDescent="0.25">
      <c r="A7263" s="1">
        <v>7261</v>
      </c>
      <c r="B7263">
        <v>2011</v>
      </c>
      <c r="C7263" t="s">
        <v>1709</v>
      </c>
      <c r="D7263">
        <v>102</v>
      </c>
      <c r="E7263">
        <v>41.983731072323003</v>
      </c>
    </row>
    <row r="7264" spans="1:5" x14ac:dyDescent="0.25">
      <c r="A7264" s="1">
        <v>7262</v>
      </c>
      <c r="B7264">
        <v>2012</v>
      </c>
      <c r="C7264" t="s">
        <v>1709</v>
      </c>
      <c r="D7264">
        <v>61</v>
      </c>
      <c r="E7264">
        <v>55.539093516889167</v>
      </c>
    </row>
    <row r="7265" spans="1:5" x14ac:dyDescent="0.25">
      <c r="A7265" s="1">
        <v>7263</v>
      </c>
      <c r="B7265">
        <v>2016</v>
      </c>
      <c r="C7265" t="s">
        <v>1709</v>
      </c>
      <c r="D7265">
        <v>25</v>
      </c>
      <c r="E7265">
        <v>69.293666372299199</v>
      </c>
    </row>
    <row r="7266" spans="1:5" x14ac:dyDescent="0.25">
      <c r="A7266" s="1">
        <v>7264</v>
      </c>
      <c r="B7266">
        <v>2013</v>
      </c>
      <c r="C7266" t="s">
        <v>1709</v>
      </c>
      <c r="D7266">
        <v>58</v>
      </c>
      <c r="E7266">
        <v>88.296067303624653</v>
      </c>
    </row>
    <row r="7267" spans="1:5" x14ac:dyDescent="0.25">
      <c r="A7267" s="1">
        <v>7265</v>
      </c>
      <c r="B7267">
        <v>2015</v>
      </c>
      <c r="C7267" t="s">
        <v>1709</v>
      </c>
      <c r="D7267">
        <v>30</v>
      </c>
      <c r="E7267">
        <v>251.8262596527735</v>
      </c>
    </row>
    <row r="7268" spans="1:5" x14ac:dyDescent="0.25">
      <c r="A7268" s="1">
        <v>7266</v>
      </c>
      <c r="B7268">
        <v>2014</v>
      </c>
      <c r="C7268" t="s">
        <v>1709</v>
      </c>
      <c r="D7268">
        <v>36</v>
      </c>
      <c r="E7268">
        <v>59.556381215651832</v>
      </c>
    </row>
    <row r="7269" spans="1:5" x14ac:dyDescent="0.25">
      <c r="A7269" s="1">
        <v>7267</v>
      </c>
      <c r="B7269">
        <v>2015</v>
      </c>
      <c r="C7269" t="s">
        <v>1710</v>
      </c>
      <c r="D7269">
        <v>1</v>
      </c>
      <c r="E7269">
        <v>146.57916259765619</v>
      </c>
    </row>
    <row r="7270" spans="1:5" x14ac:dyDescent="0.25">
      <c r="A7270" s="1">
        <v>7268</v>
      </c>
      <c r="B7270">
        <v>2014</v>
      </c>
      <c r="C7270" t="s">
        <v>1710</v>
      </c>
      <c r="D7270">
        <v>1</v>
      </c>
      <c r="E7270">
        <v>333.45416259765619</v>
      </c>
    </row>
    <row r="7271" spans="1:5" x14ac:dyDescent="0.25">
      <c r="A7271" s="1">
        <v>7269</v>
      </c>
      <c r="B7271">
        <v>2011</v>
      </c>
      <c r="C7271" t="s">
        <v>1710</v>
      </c>
      <c r="D7271">
        <v>1</v>
      </c>
      <c r="E7271">
        <v>715.4708251953125</v>
      </c>
    </row>
    <row r="7272" spans="1:5" x14ac:dyDescent="0.25">
      <c r="A7272" s="1">
        <v>7270</v>
      </c>
      <c r="B7272">
        <v>2012</v>
      </c>
      <c r="C7272" t="s">
        <v>1710</v>
      </c>
      <c r="D7272">
        <v>2</v>
      </c>
      <c r="E7272">
        <v>563.13429260253906</v>
      </c>
    </row>
    <row r="7273" spans="1:5" x14ac:dyDescent="0.25">
      <c r="A7273" s="1">
        <v>7271</v>
      </c>
      <c r="B7273">
        <v>2010</v>
      </c>
      <c r="C7273" t="s">
        <v>1710</v>
      </c>
      <c r="D7273">
        <v>2</v>
      </c>
      <c r="E7273">
        <v>278.70221710205078</v>
      </c>
    </row>
    <row r="7274" spans="1:5" x14ac:dyDescent="0.25">
      <c r="A7274" s="1">
        <v>7272</v>
      </c>
      <c r="B7274">
        <v>2013</v>
      </c>
      <c r="C7274" t="s">
        <v>1710</v>
      </c>
      <c r="D7274">
        <v>2</v>
      </c>
      <c r="E7274">
        <v>829.98751831054687</v>
      </c>
    </row>
    <row r="7275" spans="1:5" x14ac:dyDescent="0.25">
      <c r="A7275" s="1">
        <v>7273</v>
      </c>
      <c r="B7275">
        <v>2016</v>
      </c>
      <c r="C7275" t="s">
        <v>1710</v>
      </c>
      <c r="D7275">
        <v>1</v>
      </c>
      <c r="E7275">
        <v>2905.479248046875</v>
      </c>
    </row>
    <row r="7276" spans="1:5" x14ac:dyDescent="0.25">
      <c r="A7276" s="1">
        <v>7274</v>
      </c>
      <c r="B7276">
        <v>2017</v>
      </c>
      <c r="C7276" t="s">
        <v>1710</v>
      </c>
      <c r="D7276">
        <v>1</v>
      </c>
      <c r="E7276">
        <v>340.0272216796875</v>
      </c>
    </row>
    <row r="7277" spans="1:5" x14ac:dyDescent="0.25">
      <c r="A7277" s="1">
        <v>7275</v>
      </c>
      <c r="B7277">
        <v>2014</v>
      </c>
      <c r="C7277" t="s">
        <v>1711</v>
      </c>
      <c r="D7277">
        <v>4</v>
      </c>
      <c r="E7277">
        <v>24.057847499847409</v>
      </c>
    </row>
    <row r="7278" spans="1:5" x14ac:dyDescent="0.25">
      <c r="A7278" s="1">
        <v>7276</v>
      </c>
      <c r="B7278">
        <v>2013</v>
      </c>
      <c r="C7278" t="s">
        <v>1711</v>
      </c>
      <c r="D7278">
        <v>4</v>
      </c>
      <c r="E7278">
        <v>24.061666965484619</v>
      </c>
    </row>
    <row r="7279" spans="1:5" x14ac:dyDescent="0.25">
      <c r="A7279" s="1">
        <v>7277</v>
      </c>
      <c r="B7279">
        <v>2015</v>
      </c>
      <c r="C7279" t="s">
        <v>1711</v>
      </c>
      <c r="D7279">
        <v>3</v>
      </c>
      <c r="E7279">
        <v>24.0859260559082</v>
      </c>
    </row>
    <row r="7280" spans="1:5" x14ac:dyDescent="0.25">
      <c r="A7280" s="1">
        <v>7278</v>
      </c>
      <c r="B7280">
        <v>2017</v>
      </c>
      <c r="C7280" t="s">
        <v>1711</v>
      </c>
      <c r="D7280">
        <v>6</v>
      </c>
      <c r="E7280">
        <v>354.80351893107098</v>
      </c>
    </row>
    <row r="7281" spans="1:5" x14ac:dyDescent="0.25">
      <c r="A7281" s="1">
        <v>7279</v>
      </c>
      <c r="B7281">
        <v>2016</v>
      </c>
      <c r="C7281" t="s">
        <v>1711</v>
      </c>
      <c r="D7281">
        <v>2</v>
      </c>
      <c r="E7281">
        <v>169.2167987823486</v>
      </c>
    </row>
    <row r="7282" spans="1:5" x14ac:dyDescent="0.25">
      <c r="A7282" s="1">
        <v>7280</v>
      </c>
      <c r="B7282">
        <v>2012</v>
      </c>
      <c r="C7282" t="s">
        <v>1711</v>
      </c>
      <c r="D7282">
        <v>5</v>
      </c>
      <c r="E7282">
        <v>14.112499526888129</v>
      </c>
    </row>
    <row r="7283" spans="1:5" x14ac:dyDescent="0.25">
      <c r="A7283" s="1">
        <v>7281</v>
      </c>
      <c r="B7283">
        <v>2012</v>
      </c>
      <c r="C7283" t="s">
        <v>1712</v>
      </c>
      <c r="D7283">
        <v>7868</v>
      </c>
      <c r="E7283">
        <v>2265.3722996244469</v>
      </c>
    </row>
    <row r="7284" spans="1:5" x14ac:dyDescent="0.25">
      <c r="A7284" s="1">
        <v>7282</v>
      </c>
      <c r="B7284">
        <v>2014</v>
      </c>
      <c r="C7284" t="s">
        <v>1712</v>
      </c>
      <c r="D7284">
        <v>4693</v>
      </c>
      <c r="E7284">
        <v>1231.302094528626</v>
      </c>
    </row>
    <row r="7285" spans="1:5" x14ac:dyDescent="0.25">
      <c r="A7285" s="1">
        <v>7283</v>
      </c>
      <c r="B7285">
        <v>2016</v>
      </c>
      <c r="C7285" t="s">
        <v>1712</v>
      </c>
      <c r="D7285">
        <v>3629</v>
      </c>
      <c r="E7285">
        <v>636.01260591164271</v>
      </c>
    </row>
    <row r="7286" spans="1:5" x14ac:dyDescent="0.25">
      <c r="A7286" s="1">
        <v>7284</v>
      </c>
      <c r="B7286">
        <v>2017</v>
      </c>
      <c r="C7286" t="s">
        <v>1712</v>
      </c>
      <c r="D7286">
        <v>4934</v>
      </c>
      <c r="E7286">
        <v>454.25423441679311</v>
      </c>
    </row>
    <row r="7287" spans="1:5" x14ac:dyDescent="0.25">
      <c r="A7287" s="1">
        <v>7285</v>
      </c>
      <c r="B7287">
        <v>2011</v>
      </c>
      <c r="C7287" t="s">
        <v>1712</v>
      </c>
      <c r="D7287">
        <v>5056</v>
      </c>
      <c r="E7287">
        <v>1320.0907301476479</v>
      </c>
    </row>
    <row r="7288" spans="1:5" x14ac:dyDescent="0.25">
      <c r="A7288" s="1">
        <v>7286</v>
      </c>
      <c r="B7288">
        <v>2013</v>
      </c>
      <c r="C7288" t="s">
        <v>1712</v>
      </c>
      <c r="D7288">
        <v>6216</v>
      </c>
      <c r="E7288">
        <v>1800.9573448074059</v>
      </c>
    </row>
    <row r="7289" spans="1:5" x14ac:dyDescent="0.25">
      <c r="A7289" s="1">
        <v>7287</v>
      </c>
      <c r="B7289">
        <v>2010</v>
      </c>
      <c r="C7289" t="s">
        <v>1712</v>
      </c>
      <c r="D7289">
        <v>5252</v>
      </c>
      <c r="E7289">
        <v>1617.4748074002421</v>
      </c>
    </row>
    <row r="7290" spans="1:5" x14ac:dyDescent="0.25">
      <c r="A7290" s="1">
        <v>7288</v>
      </c>
      <c r="B7290">
        <v>2015</v>
      </c>
      <c r="C7290" t="s">
        <v>1712</v>
      </c>
      <c r="D7290">
        <v>3853</v>
      </c>
      <c r="E7290">
        <v>959.72968361886979</v>
      </c>
    </row>
    <row r="7291" spans="1:5" x14ac:dyDescent="0.25">
      <c r="A7291" s="1">
        <v>7289</v>
      </c>
      <c r="B7291">
        <v>2013</v>
      </c>
      <c r="C7291" t="s">
        <v>1713</v>
      </c>
      <c r="D7291">
        <v>27</v>
      </c>
      <c r="E7291">
        <v>33.232283863756393</v>
      </c>
    </row>
    <row r="7292" spans="1:5" x14ac:dyDescent="0.25">
      <c r="A7292" s="1">
        <v>7290</v>
      </c>
      <c r="B7292">
        <v>2016</v>
      </c>
      <c r="C7292" t="s">
        <v>1713</v>
      </c>
      <c r="D7292">
        <v>9</v>
      </c>
      <c r="E7292">
        <v>37.001759211222328</v>
      </c>
    </row>
    <row r="7293" spans="1:5" x14ac:dyDescent="0.25">
      <c r="A7293" s="1">
        <v>7291</v>
      </c>
      <c r="B7293">
        <v>2010</v>
      </c>
      <c r="C7293" t="s">
        <v>1713</v>
      </c>
      <c r="D7293">
        <v>884</v>
      </c>
      <c r="E7293">
        <v>42.764247945261218</v>
      </c>
    </row>
    <row r="7294" spans="1:5" x14ac:dyDescent="0.25">
      <c r="A7294" s="1">
        <v>7292</v>
      </c>
      <c r="B7294">
        <v>2012</v>
      </c>
      <c r="C7294" t="s">
        <v>1713</v>
      </c>
      <c r="D7294">
        <v>273</v>
      </c>
      <c r="E7294">
        <v>41.298803314621203</v>
      </c>
    </row>
    <row r="7295" spans="1:5" x14ac:dyDescent="0.25">
      <c r="A7295" s="1">
        <v>7293</v>
      </c>
      <c r="B7295">
        <v>2014</v>
      </c>
      <c r="C7295" t="s">
        <v>1713</v>
      </c>
      <c r="D7295">
        <v>30</v>
      </c>
      <c r="E7295">
        <v>30.12037058671315</v>
      </c>
    </row>
    <row r="7296" spans="1:5" x14ac:dyDescent="0.25">
      <c r="A7296" s="1">
        <v>7294</v>
      </c>
      <c r="B7296">
        <v>2011</v>
      </c>
      <c r="C7296" t="s">
        <v>1713</v>
      </c>
      <c r="D7296">
        <v>1104</v>
      </c>
      <c r="E7296">
        <v>39.313221650711007</v>
      </c>
    </row>
    <row r="7297" spans="1:5" x14ac:dyDescent="0.25">
      <c r="A7297" s="1">
        <v>7295</v>
      </c>
      <c r="B7297">
        <v>2017</v>
      </c>
      <c r="C7297" t="s">
        <v>1713</v>
      </c>
      <c r="D7297">
        <v>19</v>
      </c>
      <c r="E7297">
        <v>48.442148967793123</v>
      </c>
    </row>
    <row r="7298" spans="1:5" x14ac:dyDescent="0.25">
      <c r="A7298" s="1">
        <v>7296</v>
      </c>
      <c r="B7298">
        <v>2015</v>
      </c>
      <c r="C7298" t="s">
        <v>1713</v>
      </c>
      <c r="D7298">
        <v>13</v>
      </c>
      <c r="E7298">
        <v>46.759552258711587</v>
      </c>
    </row>
    <row r="7299" spans="1:5" x14ac:dyDescent="0.25">
      <c r="A7299" s="1">
        <v>7297</v>
      </c>
      <c r="B7299">
        <v>2014</v>
      </c>
      <c r="C7299" t="s">
        <v>1714</v>
      </c>
      <c r="D7299">
        <v>438</v>
      </c>
      <c r="E7299">
        <v>546.65079852489578</v>
      </c>
    </row>
    <row r="7300" spans="1:5" x14ac:dyDescent="0.25">
      <c r="A7300" s="1">
        <v>7298</v>
      </c>
      <c r="B7300">
        <v>2011</v>
      </c>
      <c r="C7300" t="s">
        <v>1714</v>
      </c>
      <c r="D7300">
        <v>29</v>
      </c>
      <c r="E7300">
        <v>250.70886120302919</v>
      </c>
    </row>
    <row r="7301" spans="1:5" x14ac:dyDescent="0.25">
      <c r="A7301" s="1">
        <v>7299</v>
      </c>
      <c r="B7301">
        <v>2015</v>
      </c>
      <c r="C7301" t="s">
        <v>1714</v>
      </c>
      <c r="D7301">
        <v>2485</v>
      </c>
      <c r="E7301">
        <v>432.80627974094278</v>
      </c>
    </row>
    <row r="7302" spans="1:5" x14ac:dyDescent="0.25">
      <c r="A7302" s="1">
        <v>7300</v>
      </c>
      <c r="B7302">
        <v>2012</v>
      </c>
      <c r="C7302" t="s">
        <v>1714</v>
      </c>
      <c r="D7302">
        <v>22</v>
      </c>
      <c r="E7302">
        <v>143.88972358270121</v>
      </c>
    </row>
    <row r="7303" spans="1:5" x14ac:dyDescent="0.25">
      <c r="A7303" s="1">
        <v>7301</v>
      </c>
      <c r="B7303">
        <v>2016</v>
      </c>
      <c r="C7303" t="s">
        <v>1714</v>
      </c>
      <c r="D7303">
        <v>2390</v>
      </c>
      <c r="E7303">
        <v>490.11943295306241</v>
      </c>
    </row>
    <row r="7304" spans="1:5" x14ac:dyDescent="0.25">
      <c r="A7304" s="1">
        <v>7302</v>
      </c>
      <c r="B7304">
        <v>2010</v>
      </c>
      <c r="C7304" t="s">
        <v>1714</v>
      </c>
      <c r="D7304">
        <v>3</v>
      </c>
      <c r="E7304">
        <v>179.53981526692709</v>
      </c>
    </row>
    <row r="7305" spans="1:5" x14ac:dyDescent="0.25">
      <c r="A7305" s="1">
        <v>7303</v>
      </c>
      <c r="B7305">
        <v>2013</v>
      </c>
      <c r="C7305" t="s">
        <v>1714</v>
      </c>
      <c r="D7305">
        <v>6</v>
      </c>
      <c r="E7305">
        <v>151.71189769109091</v>
      </c>
    </row>
    <row r="7306" spans="1:5" x14ac:dyDescent="0.25">
      <c r="A7306" s="1">
        <v>7304</v>
      </c>
      <c r="B7306">
        <v>2017</v>
      </c>
      <c r="C7306" t="s">
        <v>1714</v>
      </c>
      <c r="D7306">
        <v>2193</v>
      </c>
      <c r="E7306">
        <v>362.56084105417273</v>
      </c>
    </row>
    <row r="7307" spans="1:5" x14ac:dyDescent="0.25">
      <c r="A7307" s="1">
        <v>7305</v>
      </c>
      <c r="B7307">
        <v>2017</v>
      </c>
      <c r="C7307" t="s">
        <v>1715</v>
      </c>
      <c r="D7307">
        <v>60</v>
      </c>
      <c r="E7307">
        <v>751.80473436862235</v>
      </c>
    </row>
    <row r="7308" spans="1:5" x14ac:dyDescent="0.25">
      <c r="A7308" s="1">
        <v>7306</v>
      </c>
      <c r="B7308">
        <v>2012</v>
      </c>
      <c r="C7308" t="s">
        <v>1715</v>
      </c>
      <c r="D7308">
        <v>126</v>
      </c>
      <c r="E7308">
        <v>743.16244693880992</v>
      </c>
    </row>
    <row r="7309" spans="1:5" x14ac:dyDescent="0.25">
      <c r="A7309" s="1">
        <v>7307</v>
      </c>
      <c r="B7309">
        <v>2015</v>
      </c>
      <c r="C7309" t="s">
        <v>1715</v>
      </c>
      <c r="D7309">
        <v>179</v>
      </c>
      <c r="E7309">
        <v>1349.834240226106</v>
      </c>
    </row>
    <row r="7310" spans="1:5" x14ac:dyDescent="0.25">
      <c r="A7310" s="1">
        <v>7308</v>
      </c>
      <c r="B7310">
        <v>2011</v>
      </c>
      <c r="C7310" t="s">
        <v>1715</v>
      </c>
      <c r="D7310">
        <v>64</v>
      </c>
      <c r="E7310">
        <v>496.89869949221611</v>
      </c>
    </row>
    <row r="7311" spans="1:5" x14ac:dyDescent="0.25">
      <c r="A7311" s="1">
        <v>7309</v>
      </c>
      <c r="B7311">
        <v>2014</v>
      </c>
      <c r="C7311" t="s">
        <v>1715</v>
      </c>
      <c r="D7311">
        <v>256</v>
      </c>
      <c r="E7311">
        <v>958.8748767375946</v>
      </c>
    </row>
    <row r="7312" spans="1:5" x14ac:dyDescent="0.25">
      <c r="A7312" s="1">
        <v>7310</v>
      </c>
      <c r="B7312">
        <v>2016</v>
      </c>
      <c r="C7312" t="s">
        <v>1715</v>
      </c>
      <c r="D7312">
        <v>130</v>
      </c>
      <c r="E7312">
        <v>1284.2834843404021</v>
      </c>
    </row>
    <row r="7313" spans="1:5" x14ac:dyDescent="0.25">
      <c r="A7313" s="1">
        <v>7311</v>
      </c>
      <c r="B7313">
        <v>2013</v>
      </c>
      <c r="C7313" t="s">
        <v>1715</v>
      </c>
      <c r="D7313">
        <v>175</v>
      </c>
      <c r="E7313">
        <v>1336.8617496299739</v>
      </c>
    </row>
    <row r="7314" spans="1:5" x14ac:dyDescent="0.25">
      <c r="A7314" s="1">
        <v>7312</v>
      </c>
      <c r="B7314">
        <v>2013</v>
      </c>
      <c r="C7314" t="s">
        <v>1716</v>
      </c>
      <c r="D7314">
        <v>976</v>
      </c>
      <c r="E7314">
        <v>837.96400464949056</v>
      </c>
    </row>
    <row r="7315" spans="1:5" x14ac:dyDescent="0.25">
      <c r="A7315" s="1">
        <v>7313</v>
      </c>
      <c r="B7315">
        <v>2011</v>
      </c>
      <c r="C7315" t="s">
        <v>1716</v>
      </c>
      <c r="D7315">
        <v>399</v>
      </c>
      <c r="E7315">
        <v>429.25738648513811</v>
      </c>
    </row>
    <row r="7316" spans="1:5" x14ac:dyDescent="0.25">
      <c r="A7316" s="1">
        <v>7314</v>
      </c>
      <c r="B7316">
        <v>2012</v>
      </c>
      <c r="C7316" t="s">
        <v>1716</v>
      </c>
      <c r="D7316">
        <v>815</v>
      </c>
      <c r="E7316">
        <v>502.42826022533188</v>
      </c>
    </row>
    <row r="7317" spans="1:5" x14ac:dyDescent="0.25">
      <c r="A7317" s="1">
        <v>7315</v>
      </c>
      <c r="B7317">
        <v>2017</v>
      </c>
      <c r="C7317" t="s">
        <v>1716</v>
      </c>
      <c r="D7317">
        <v>276</v>
      </c>
      <c r="E7317">
        <v>784.32938598117971</v>
      </c>
    </row>
    <row r="7318" spans="1:5" x14ac:dyDescent="0.25">
      <c r="A7318" s="1">
        <v>7316</v>
      </c>
      <c r="B7318">
        <v>2016</v>
      </c>
      <c r="C7318" t="s">
        <v>1716</v>
      </c>
      <c r="D7318">
        <v>1056</v>
      </c>
      <c r="E7318">
        <v>1207.0686416658709</v>
      </c>
    </row>
    <row r="7319" spans="1:5" x14ac:dyDescent="0.25">
      <c r="A7319" s="1">
        <v>7317</v>
      </c>
      <c r="B7319">
        <v>2014</v>
      </c>
      <c r="C7319" t="s">
        <v>1716</v>
      </c>
      <c r="D7319">
        <v>1157</v>
      </c>
      <c r="E7319">
        <v>1001.6095714550549</v>
      </c>
    </row>
    <row r="7320" spans="1:5" x14ac:dyDescent="0.25">
      <c r="A7320" s="1">
        <v>7318</v>
      </c>
      <c r="B7320">
        <v>2015</v>
      </c>
      <c r="C7320" t="s">
        <v>1716</v>
      </c>
      <c r="D7320">
        <v>1017</v>
      </c>
      <c r="E7320">
        <v>1250.863411083744</v>
      </c>
    </row>
    <row r="7321" spans="1:5" x14ac:dyDescent="0.25">
      <c r="A7321" s="1">
        <v>7319</v>
      </c>
      <c r="B7321">
        <v>2013</v>
      </c>
      <c r="C7321" t="s">
        <v>249</v>
      </c>
      <c r="D7321">
        <v>2541</v>
      </c>
      <c r="E7321">
        <v>414.19598583234949</v>
      </c>
    </row>
    <row r="7322" spans="1:5" x14ac:dyDescent="0.25">
      <c r="A7322" s="1">
        <v>7320</v>
      </c>
      <c r="B7322">
        <v>2016</v>
      </c>
      <c r="C7322" t="s">
        <v>249</v>
      </c>
      <c r="D7322">
        <v>96</v>
      </c>
      <c r="E7322">
        <v>499.35942729314172</v>
      </c>
    </row>
    <row r="7323" spans="1:5" x14ac:dyDescent="0.25">
      <c r="A7323" s="1">
        <v>7321</v>
      </c>
      <c r="B7323">
        <v>2011</v>
      </c>
      <c r="C7323" t="s">
        <v>249</v>
      </c>
      <c r="D7323">
        <v>2304</v>
      </c>
      <c r="E7323">
        <v>379.65625</v>
      </c>
    </row>
    <row r="7324" spans="1:5" x14ac:dyDescent="0.25">
      <c r="A7324" s="1">
        <v>7322</v>
      </c>
      <c r="B7324">
        <v>2014</v>
      </c>
      <c r="C7324" t="s">
        <v>249</v>
      </c>
      <c r="D7324">
        <v>788</v>
      </c>
      <c r="E7324">
        <v>614.2233502538071</v>
      </c>
    </row>
    <row r="7325" spans="1:5" x14ac:dyDescent="0.25">
      <c r="A7325" s="1">
        <v>7323</v>
      </c>
      <c r="B7325">
        <v>2010</v>
      </c>
      <c r="C7325" t="s">
        <v>249</v>
      </c>
      <c r="D7325">
        <v>3263</v>
      </c>
      <c r="E7325">
        <v>456.29420778424759</v>
      </c>
    </row>
    <row r="7326" spans="1:5" x14ac:dyDescent="0.25">
      <c r="A7326" s="1">
        <v>7324</v>
      </c>
      <c r="B7326">
        <v>2017</v>
      </c>
      <c r="C7326" t="s">
        <v>249</v>
      </c>
      <c r="D7326">
        <v>65</v>
      </c>
      <c r="E7326">
        <v>466.55295275174649</v>
      </c>
    </row>
    <row r="7327" spans="1:5" x14ac:dyDescent="0.25">
      <c r="A7327" s="1">
        <v>7325</v>
      </c>
      <c r="B7327">
        <v>2012</v>
      </c>
      <c r="C7327" t="s">
        <v>249</v>
      </c>
      <c r="D7327">
        <v>2700</v>
      </c>
      <c r="E7327">
        <v>324.8</v>
      </c>
    </row>
    <row r="7328" spans="1:5" x14ac:dyDescent="0.25">
      <c r="A7328" s="1">
        <v>7326</v>
      </c>
      <c r="B7328">
        <v>2015</v>
      </c>
      <c r="C7328" t="s">
        <v>249</v>
      </c>
      <c r="D7328">
        <v>125</v>
      </c>
      <c r="E7328">
        <v>332.28246623229978</v>
      </c>
    </row>
    <row r="7329" spans="1:5" x14ac:dyDescent="0.25">
      <c r="A7329" s="1">
        <v>7327</v>
      </c>
      <c r="B7329">
        <v>2016</v>
      </c>
      <c r="C7329" t="s">
        <v>1717</v>
      </c>
      <c r="D7329">
        <v>11987</v>
      </c>
      <c r="E7329">
        <v>4.0867829061477448</v>
      </c>
    </row>
    <row r="7330" spans="1:5" x14ac:dyDescent="0.25">
      <c r="A7330" s="1">
        <v>7328</v>
      </c>
      <c r="B7330">
        <v>2010</v>
      </c>
      <c r="C7330" t="s">
        <v>1717</v>
      </c>
      <c r="D7330">
        <v>15815</v>
      </c>
      <c r="E7330">
        <v>6.4984065816076102</v>
      </c>
    </row>
    <row r="7331" spans="1:5" x14ac:dyDescent="0.25">
      <c r="A7331" s="1">
        <v>7329</v>
      </c>
      <c r="B7331">
        <v>2015</v>
      </c>
      <c r="C7331" t="s">
        <v>1717</v>
      </c>
      <c r="D7331">
        <v>11471</v>
      </c>
      <c r="E7331">
        <v>4.0224392003054277</v>
      </c>
    </row>
    <row r="7332" spans="1:5" x14ac:dyDescent="0.25">
      <c r="A7332" s="1">
        <v>7330</v>
      </c>
      <c r="B7332">
        <v>2011</v>
      </c>
      <c r="C7332" t="s">
        <v>1717</v>
      </c>
      <c r="D7332">
        <v>16240</v>
      </c>
      <c r="E7332">
        <v>5.586436782491834</v>
      </c>
    </row>
    <row r="7333" spans="1:5" x14ac:dyDescent="0.25">
      <c r="A7333" s="1">
        <v>7331</v>
      </c>
      <c r="B7333">
        <v>2013</v>
      </c>
      <c r="C7333" t="s">
        <v>1717</v>
      </c>
      <c r="D7333">
        <v>12658</v>
      </c>
      <c r="E7333">
        <v>3.752828250519801</v>
      </c>
    </row>
    <row r="7334" spans="1:5" x14ac:dyDescent="0.25">
      <c r="A7334" s="1">
        <v>7332</v>
      </c>
      <c r="B7334">
        <v>2014</v>
      </c>
      <c r="C7334" t="s">
        <v>1717</v>
      </c>
      <c r="D7334">
        <v>13611</v>
      </c>
      <c r="E7334">
        <v>3.8927448376346478</v>
      </c>
    </row>
    <row r="7335" spans="1:5" x14ac:dyDescent="0.25">
      <c r="A7335" s="1">
        <v>7333</v>
      </c>
      <c r="B7335">
        <v>2017</v>
      </c>
      <c r="C7335" t="s">
        <v>1717</v>
      </c>
      <c r="D7335">
        <v>11734</v>
      </c>
      <c r="E7335">
        <v>3.9895446297766748</v>
      </c>
    </row>
    <row r="7336" spans="1:5" x14ac:dyDescent="0.25">
      <c r="A7336" s="1">
        <v>7334</v>
      </c>
      <c r="B7336">
        <v>2012</v>
      </c>
      <c r="C7336" t="s">
        <v>1717</v>
      </c>
      <c r="D7336">
        <v>14243</v>
      </c>
      <c r="E7336">
        <v>6.0002305323839602</v>
      </c>
    </row>
    <row r="7337" spans="1:5" x14ac:dyDescent="0.25">
      <c r="A7337" s="1">
        <v>7335</v>
      </c>
      <c r="B7337">
        <v>2013</v>
      </c>
      <c r="C7337" t="s">
        <v>1718</v>
      </c>
      <c r="D7337">
        <v>163</v>
      </c>
      <c r="E7337">
        <v>5320.2780545258811</v>
      </c>
    </row>
    <row r="7338" spans="1:5" x14ac:dyDescent="0.25">
      <c r="A7338" s="1">
        <v>7336</v>
      </c>
      <c r="B7338">
        <v>2011</v>
      </c>
      <c r="C7338" t="s">
        <v>1718</v>
      </c>
      <c r="D7338">
        <v>208</v>
      </c>
      <c r="E7338">
        <v>5558.8079872349226</v>
      </c>
    </row>
    <row r="7339" spans="1:5" x14ac:dyDescent="0.25">
      <c r="A7339" s="1">
        <v>7337</v>
      </c>
      <c r="B7339">
        <v>2016</v>
      </c>
      <c r="C7339" t="s">
        <v>1718</v>
      </c>
      <c r="D7339">
        <v>36</v>
      </c>
      <c r="E7339">
        <v>1034.358340795048</v>
      </c>
    </row>
    <row r="7340" spans="1:5" x14ac:dyDescent="0.25">
      <c r="A7340" s="1">
        <v>7338</v>
      </c>
      <c r="B7340">
        <v>2017</v>
      </c>
      <c r="C7340" t="s">
        <v>1718</v>
      </c>
      <c r="D7340">
        <v>23</v>
      </c>
      <c r="E7340">
        <v>529.49565171158827</v>
      </c>
    </row>
    <row r="7341" spans="1:5" x14ac:dyDescent="0.25">
      <c r="A7341" s="1">
        <v>7339</v>
      </c>
      <c r="B7341">
        <v>2014</v>
      </c>
      <c r="C7341" t="s">
        <v>1718</v>
      </c>
      <c r="D7341">
        <v>150</v>
      </c>
      <c r="E7341">
        <v>4088.9081656916942</v>
      </c>
    </row>
    <row r="7342" spans="1:5" x14ac:dyDescent="0.25">
      <c r="A7342" s="1">
        <v>7340</v>
      </c>
      <c r="B7342">
        <v>2010</v>
      </c>
      <c r="C7342" t="s">
        <v>1718</v>
      </c>
      <c r="D7342">
        <v>113</v>
      </c>
      <c r="E7342">
        <v>3393.99605026373</v>
      </c>
    </row>
    <row r="7343" spans="1:5" x14ac:dyDescent="0.25">
      <c r="A7343" s="1">
        <v>7341</v>
      </c>
      <c r="B7343">
        <v>2015</v>
      </c>
      <c r="C7343" t="s">
        <v>1718</v>
      </c>
      <c r="D7343">
        <v>37</v>
      </c>
      <c r="E7343">
        <v>1544.6819683345591</v>
      </c>
    </row>
    <row r="7344" spans="1:5" x14ac:dyDescent="0.25">
      <c r="A7344" s="1">
        <v>7342</v>
      </c>
      <c r="B7344">
        <v>2012</v>
      </c>
      <c r="C7344" t="s">
        <v>1718</v>
      </c>
      <c r="D7344">
        <v>156</v>
      </c>
      <c r="E7344">
        <v>5278.9989124544154</v>
      </c>
    </row>
    <row r="7345" spans="1:5" x14ac:dyDescent="0.25">
      <c r="A7345" s="1">
        <v>7343</v>
      </c>
      <c r="B7345">
        <v>2013</v>
      </c>
      <c r="C7345" t="s">
        <v>1719</v>
      </c>
      <c r="D7345">
        <v>1287</v>
      </c>
      <c r="E7345">
        <v>7.2470603695655971</v>
      </c>
    </row>
    <row r="7346" spans="1:5" x14ac:dyDescent="0.25">
      <c r="A7346" s="1">
        <v>7344</v>
      </c>
      <c r="B7346">
        <v>2010</v>
      </c>
      <c r="C7346" t="s">
        <v>1719</v>
      </c>
      <c r="D7346">
        <v>1278</v>
      </c>
      <c r="E7346">
        <v>11.130751247517759</v>
      </c>
    </row>
    <row r="7347" spans="1:5" x14ac:dyDescent="0.25">
      <c r="A7347" s="1">
        <v>7345</v>
      </c>
      <c r="B7347">
        <v>2012</v>
      </c>
      <c r="C7347" t="s">
        <v>1719</v>
      </c>
      <c r="D7347">
        <v>1208</v>
      </c>
      <c r="E7347">
        <v>10.404138964357241</v>
      </c>
    </row>
    <row r="7348" spans="1:5" x14ac:dyDescent="0.25">
      <c r="A7348" s="1">
        <v>7346</v>
      </c>
      <c r="B7348">
        <v>2011</v>
      </c>
      <c r="C7348" t="s">
        <v>1719</v>
      </c>
      <c r="D7348">
        <v>1097</v>
      </c>
      <c r="E7348">
        <v>16.313202310273709</v>
      </c>
    </row>
    <row r="7349" spans="1:5" x14ac:dyDescent="0.25">
      <c r="A7349" s="1">
        <v>7347</v>
      </c>
      <c r="B7349">
        <v>2017</v>
      </c>
      <c r="C7349" t="s">
        <v>1719</v>
      </c>
      <c r="D7349">
        <v>1439</v>
      </c>
      <c r="E7349">
        <v>19.434804135506361</v>
      </c>
    </row>
    <row r="7350" spans="1:5" x14ac:dyDescent="0.25">
      <c r="A7350" s="1">
        <v>7348</v>
      </c>
      <c r="B7350">
        <v>2014</v>
      </c>
      <c r="C7350" t="s">
        <v>1719</v>
      </c>
      <c r="D7350">
        <v>1311</v>
      </c>
      <c r="E7350">
        <v>11.841139266400971</v>
      </c>
    </row>
    <row r="7351" spans="1:5" x14ac:dyDescent="0.25">
      <c r="A7351" s="1">
        <v>7349</v>
      </c>
      <c r="B7351">
        <v>2016</v>
      </c>
      <c r="C7351" t="s">
        <v>1719</v>
      </c>
      <c r="D7351">
        <v>1657</v>
      </c>
      <c r="E7351">
        <v>26.79065593890509</v>
      </c>
    </row>
    <row r="7352" spans="1:5" x14ac:dyDescent="0.25">
      <c r="A7352" s="1">
        <v>7350</v>
      </c>
      <c r="B7352">
        <v>2015</v>
      </c>
      <c r="C7352" t="s">
        <v>1719</v>
      </c>
      <c r="D7352">
        <v>1404</v>
      </c>
      <c r="E7352">
        <v>17.33782046647514</v>
      </c>
    </row>
    <row r="7353" spans="1:5" x14ac:dyDescent="0.25">
      <c r="A7353" s="1">
        <v>7351</v>
      </c>
      <c r="B7353">
        <v>2017</v>
      </c>
      <c r="C7353" t="s">
        <v>1720</v>
      </c>
      <c r="D7353">
        <v>107</v>
      </c>
      <c r="E7353">
        <v>239.32710280373831</v>
      </c>
    </row>
    <row r="7354" spans="1:5" x14ac:dyDescent="0.25">
      <c r="A7354" s="1">
        <v>7352</v>
      </c>
      <c r="B7354">
        <v>2014</v>
      </c>
      <c r="C7354" t="s">
        <v>1720</v>
      </c>
      <c r="D7354">
        <v>60</v>
      </c>
      <c r="E7354">
        <v>718</v>
      </c>
    </row>
    <row r="7355" spans="1:5" x14ac:dyDescent="0.25">
      <c r="A7355" s="1">
        <v>7353</v>
      </c>
      <c r="B7355">
        <v>2016</v>
      </c>
      <c r="C7355" t="s">
        <v>1720</v>
      </c>
      <c r="D7355">
        <v>184</v>
      </c>
      <c r="E7355">
        <v>946.04347826086962</v>
      </c>
    </row>
    <row r="7356" spans="1:5" x14ac:dyDescent="0.25">
      <c r="A7356" s="1">
        <v>7354</v>
      </c>
      <c r="B7356">
        <v>2015</v>
      </c>
      <c r="C7356" t="s">
        <v>1720</v>
      </c>
      <c r="D7356">
        <v>31</v>
      </c>
      <c r="E7356">
        <v>527.22580645161293</v>
      </c>
    </row>
    <row r="7357" spans="1:5" x14ac:dyDescent="0.25">
      <c r="A7357" s="1">
        <v>7355</v>
      </c>
      <c r="B7357">
        <v>2012</v>
      </c>
      <c r="C7357" t="s">
        <v>1720</v>
      </c>
      <c r="D7357">
        <v>92</v>
      </c>
      <c r="E7357">
        <v>2435.0238239454188</v>
      </c>
    </row>
    <row r="7358" spans="1:5" x14ac:dyDescent="0.25">
      <c r="A7358" s="1">
        <v>7356</v>
      </c>
      <c r="B7358">
        <v>2017</v>
      </c>
      <c r="C7358" t="s">
        <v>1721</v>
      </c>
      <c r="D7358">
        <v>1</v>
      </c>
      <c r="E7358">
        <v>186.87333679199219</v>
      </c>
    </row>
    <row r="7359" spans="1:5" x14ac:dyDescent="0.25">
      <c r="A7359" s="1">
        <v>7357</v>
      </c>
      <c r="B7359">
        <v>2016</v>
      </c>
      <c r="C7359" t="s">
        <v>1721</v>
      </c>
      <c r="D7359">
        <v>1</v>
      </c>
      <c r="E7359">
        <v>116.1822204589844</v>
      </c>
    </row>
    <row r="7360" spans="1:5" x14ac:dyDescent="0.25">
      <c r="A7360" s="1">
        <v>7358</v>
      </c>
      <c r="B7360">
        <v>2012</v>
      </c>
      <c r="C7360" t="s">
        <v>1721</v>
      </c>
      <c r="D7360">
        <v>1</v>
      </c>
      <c r="E7360">
        <v>5.1186113357543954</v>
      </c>
    </row>
    <row r="7361" spans="1:5" x14ac:dyDescent="0.25">
      <c r="A7361" s="1">
        <v>7359</v>
      </c>
      <c r="B7361">
        <v>2010</v>
      </c>
      <c r="C7361" t="s">
        <v>1721</v>
      </c>
      <c r="D7361">
        <v>3</v>
      </c>
      <c r="E7361">
        <v>32.61009351412455</v>
      </c>
    </row>
    <row r="7362" spans="1:5" x14ac:dyDescent="0.25">
      <c r="A7362" s="1">
        <v>7360</v>
      </c>
      <c r="B7362">
        <v>2013</v>
      </c>
      <c r="C7362" t="s">
        <v>1721</v>
      </c>
      <c r="D7362">
        <v>1</v>
      </c>
      <c r="E7362">
        <v>50.618888854980469</v>
      </c>
    </row>
    <row r="7363" spans="1:5" x14ac:dyDescent="0.25">
      <c r="A7363" s="1">
        <v>7361</v>
      </c>
      <c r="B7363">
        <v>2011</v>
      </c>
      <c r="C7363" t="s">
        <v>1721</v>
      </c>
      <c r="D7363">
        <v>2</v>
      </c>
      <c r="E7363">
        <v>58.031110763549798</v>
      </c>
    </row>
    <row r="7364" spans="1:5" x14ac:dyDescent="0.25">
      <c r="A7364" s="1">
        <v>7362</v>
      </c>
      <c r="B7364">
        <v>2017</v>
      </c>
      <c r="C7364" t="s">
        <v>1722</v>
      </c>
      <c r="D7364">
        <v>8</v>
      </c>
      <c r="E7364">
        <v>64.901666283607483</v>
      </c>
    </row>
    <row r="7365" spans="1:5" x14ac:dyDescent="0.25">
      <c r="A7365" s="1">
        <v>7363</v>
      </c>
      <c r="B7365">
        <v>2011</v>
      </c>
      <c r="C7365" t="s">
        <v>1723</v>
      </c>
      <c r="D7365">
        <v>1689</v>
      </c>
      <c r="E7365">
        <v>358.39431616341028</v>
      </c>
    </row>
    <row r="7366" spans="1:5" x14ac:dyDescent="0.25">
      <c r="A7366" s="1">
        <v>7364</v>
      </c>
      <c r="B7366">
        <v>2013</v>
      </c>
      <c r="C7366" t="s">
        <v>1723</v>
      </c>
      <c r="D7366">
        <v>2098</v>
      </c>
      <c r="E7366">
        <v>471.19161105815061</v>
      </c>
    </row>
    <row r="7367" spans="1:5" x14ac:dyDescent="0.25">
      <c r="A7367" s="1">
        <v>7365</v>
      </c>
      <c r="B7367">
        <v>2014</v>
      </c>
      <c r="C7367" t="s">
        <v>1723</v>
      </c>
      <c r="D7367">
        <v>459</v>
      </c>
      <c r="E7367">
        <v>624.26143790849676</v>
      </c>
    </row>
    <row r="7368" spans="1:5" x14ac:dyDescent="0.25">
      <c r="A7368" s="1">
        <v>7366</v>
      </c>
      <c r="B7368">
        <v>2012</v>
      </c>
      <c r="C7368" t="s">
        <v>1723</v>
      </c>
      <c r="D7368">
        <v>1816</v>
      </c>
      <c r="E7368">
        <v>333.55506607929522</v>
      </c>
    </row>
    <row r="7369" spans="1:5" x14ac:dyDescent="0.25">
      <c r="A7369" s="1">
        <v>7367</v>
      </c>
      <c r="B7369">
        <v>2010</v>
      </c>
      <c r="C7369" t="s">
        <v>1723</v>
      </c>
      <c r="D7369">
        <v>2290</v>
      </c>
      <c r="E7369">
        <v>473.4183406113537</v>
      </c>
    </row>
    <row r="7370" spans="1:5" x14ac:dyDescent="0.25">
      <c r="A7370" s="1">
        <v>7368</v>
      </c>
      <c r="B7370">
        <v>2017</v>
      </c>
      <c r="C7370" t="s">
        <v>1724</v>
      </c>
      <c r="D7370">
        <v>118</v>
      </c>
      <c r="E7370">
        <v>263.40190106680842</v>
      </c>
    </row>
    <row r="7371" spans="1:5" x14ac:dyDescent="0.25">
      <c r="A7371" s="1">
        <v>7369</v>
      </c>
      <c r="B7371">
        <v>2014</v>
      </c>
      <c r="C7371" t="s">
        <v>1724</v>
      </c>
      <c r="D7371">
        <v>226</v>
      </c>
      <c r="E7371">
        <v>184.98851441255709</v>
      </c>
    </row>
    <row r="7372" spans="1:5" x14ac:dyDescent="0.25">
      <c r="A7372" s="1">
        <v>7370</v>
      </c>
      <c r="B7372">
        <v>2015</v>
      </c>
      <c r="C7372" t="s">
        <v>1724</v>
      </c>
      <c r="D7372">
        <v>293</v>
      </c>
      <c r="E7372">
        <v>309.46822651600269</v>
      </c>
    </row>
    <row r="7373" spans="1:5" x14ac:dyDescent="0.25">
      <c r="A7373" s="1">
        <v>7371</v>
      </c>
      <c r="B7373">
        <v>2016</v>
      </c>
      <c r="C7373" t="s">
        <v>1724</v>
      </c>
      <c r="D7373">
        <v>132</v>
      </c>
      <c r="E7373">
        <v>269.30177965997302</v>
      </c>
    </row>
    <row r="7374" spans="1:5" x14ac:dyDescent="0.25">
      <c r="A7374" s="1">
        <v>7372</v>
      </c>
      <c r="B7374">
        <v>2014</v>
      </c>
      <c r="C7374" t="s">
        <v>1725</v>
      </c>
      <c r="D7374">
        <v>820</v>
      </c>
      <c r="E7374">
        <v>249.71554617968999</v>
      </c>
    </row>
    <row r="7375" spans="1:5" x14ac:dyDescent="0.25">
      <c r="A7375" s="1">
        <v>7373</v>
      </c>
      <c r="B7375">
        <v>2015</v>
      </c>
      <c r="C7375" t="s">
        <v>1725</v>
      </c>
      <c r="D7375">
        <v>1001</v>
      </c>
      <c r="E7375">
        <v>67.087601022212411</v>
      </c>
    </row>
    <row r="7376" spans="1:5" x14ac:dyDescent="0.25">
      <c r="A7376" s="1">
        <v>7374</v>
      </c>
      <c r="B7376">
        <v>2010</v>
      </c>
      <c r="C7376" t="s">
        <v>1725</v>
      </c>
      <c r="D7376">
        <v>575</v>
      </c>
      <c r="E7376">
        <v>7508.9186809849743</v>
      </c>
    </row>
    <row r="7377" spans="1:5" x14ac:dyDescent="0.25">
      <c r="A7377" s="1">
        <v>7375</v>
      </c>
      <c r="B7377">
        <v>2016</v>
      </c>
      <c r="C7377" t="s">
        <v>1725</v>
      </c>
      <c r="D7377">
        <v>902</v>
      </c>
      <c r="E7377">
        <v>43.386891679528553</v>
      </c>
    </row>
    <row r="7378" spans="1:5" x14ac:dyDescent="0.25">
      <c r="A7378" s="1">
        <v>7376</v>
      </c>
      <c r="B7378">
        <v>2013</v>
      </c>
      <c r="C7378" t="s">
        <v>1725</v>
      </c>
      <c r="D7378">
        <v>762</v>
      </c>
      <c r="E7378">
        <v>92.704615732366491</v>
      </c>
    </row>
    <row r="7379" spans="1:5" x14ac:dyDescent="0.25">
      <c r="A7379" s="1">
        <v>7377</v>
      </c>
      <c r="B7379">
        <v>2012</v>
      </c>
      <c r="C7379" t="s">
        <v>1725</v>
      </c>
      <c r="D7379">
        <v>832</v>
      </c>
      <c r="E7379">
        <v>40.262087607881632</v>
      </c>
    </row>
    <row r="7380" spans="1:5" x14ac:dyDescent="0.25">
      <c r="A7380" s="1">
        <v>7378</v>
      </c>
      <c r="B7380">
        <v>2017</v>
      </c>
      <c r="C7380" t="s">
        <v>1725</v>
      </c>
      <c r="D7380">
        <v>723</v>
      </c>
      <c r="E7380">
        <v>40.620872493601439</v>
      </c>
    </row>
    <row r="7381" spans="1:5" x14ac:dyDescent="0.25">
      <c r="A7381" s="1">
        <v>7379</v>
      </c>
      <c r="B7381">
        <v>2011</v>
      </c>
      <c r="C7381" t="s">
        <v>1725</v>
      </c>
      <c r="D7381">
        <v>551</v>
      </c>
      <c r="E7381">
        <v>640.49070756038657</v>
      </c>
    </row>
    <row r="7382" spans="1:5" x14ac:dyDescent="0.25">
      <c r="A7382" s="1">
        <v>7380</v>
      </c>
      <c r="B7382">
        <v>2013</v>
      </c>
      <c r="C7382" t="s">
        <v>1726</v>
      </c>
      <c r="D7382">
        <v>15</v>
      </c>
      <c r="E7382">
        <v>57.40975995361805</v>
      </c>
    </row>
    <row r="7383" spans="1:5" x14ac:dyDescent="0.25">
      <c r="A7383" s="1">
        <v>7381</v>
      </c>
      <c r="B7383">
        <v>2010</v>
      </c>
      <c r="C7383" t="s">
        <v>1726</v>
      </c>
      <c r="D7383">
        <v>41</v>
      </c>
      <c r="E7383">
        <v>39.038679018253227</v>
      </c>
    </row>
    <row r="7384" spans="1:5" x14ac:dyDescent="0.25">
      <c r="A7384" s="1">
        <v>7382</v>
      </c>
      <c r="B7384">
        <v>2014</v>
      </c>
      <c r="C7384" t="s">
        <v>1726</v>
      </c>
      <c r="D7384">
        <v>9</v>
      </c>
      <c r="E7384">
        <v>76.368549346923828</v>
      </c>
    </row>
    <row r="7385" spans="1:5" x14ac:dyDescent="0.25">
      <c r="A7385" s="1">
        <v>7383</v>
      </c>
      <c r="B7385">
        <v>2017</v>
      </c>
      <c r="C7385" t="s">
        <v>1726</v>
      </c>
      <c r="D7385">
        <v>11</v>
      </c>
      <c r="E7385">
        <v>196.7157267657193</v>
      </c>
    </row>
    <row r="7386" spans="1:5" x14ac:dyDescent="0.25">
      <c r="A7386" s="1">
        <v>7384</v>
      </c>
      <c r="B7386">
        <v>2016</v>
      </c>
      <c r="C7386" t="s">
        <v>1726</v>
      </c>
      <c r="D7386">
        <v>8</v>
      </c>
      <c r="E7386">
        <v>85.405450105667114</v>
      </c>
    </row>
    <row r="7387" spans="1:5" x14ac:dyDescent="0.25">
      <c r="A7387" s="1">
        <v>7385</v>
      </c>
      <c r="B7387">
        <v>2015</v>
      </c>
      <c r="C7387" t="s">
        <v>1726</v>
      </c>
      <c r="D7387">
        <v>11</v>
      </c>
      <c r="E7387">
        <v>177.65070759166369</v>
      </c>
    </row>
    <row r="7388" spans="1:5" x14ac:dyDescent="0.25">
      <c r="A7388" s="1">
        <v>7386</v>
      </c>
      <c r="B7388">
        <v>2012</v>
      </c>
      <c r="C7388" t="s">
        <v>1726</v>
      </c>
      <c r="D7388">
        <v>26</v>
      </c>
      <c r="E7388">
        <v>36.036217728486427</v>
      </c>
    </row>
    <row r="7389" spans="1:5" x14ac:dyDescent="0.25">
      <c r="A7389" s="1">
        <v>7387</v>
      </c>
      <c r="B7389">
        <v>2011</v>
      </c>
      <c r="C7389" t="s">
        <v>1726</v>
      </c>
      <c r="D7389">
        <v>34</v>
      </c>
      <c r="E7389">
        <v>41.694657006684473</v>
      </c>
    </row>
    <row r="7390" spans="1:5" x14ac:dyDescent="0.25">
      <c r="A7390" s="1">
        <v>7388</v>
      </c>
      <c r="B7390">
        <v>2012</v>
      </c>
      <c r="C7390" t="s">
        <v>1727</v>
      </c>
      <c r="D7390">
        <v>3</v>
      </c>
      <c r="E7390">
        <v>423.93740844726562</v>
      </c>
    </row>
    <row r="7391" spans="1:5" x14ac:dyDescent="0.25">
      <c r="A7391" s="1">
        <v>7389</v>
      </c>
      <c r="B7391">
        <v>2017</v>
      </c>
      <c r="C7391" t="s">
        <v>1727</v>
      </c>
      <c r="D7391">
        <v>13</v>
      </c>
      <c r="E7391">
        <v>225.57192391615649</v>
      </c>
    </row>
    <row r="7392" spans="1:5" x14ac:dyDescent="0.25">
      <c r="A7392" s="1">
        <v>7390</v>
      </c>
      <c r="B7392">
        <v>2014</v>
      </c>
      <c r="C7392" t="s">
        <v>1727</v>
      </c>
      <c r="D7392">
        <v>15</v>
      </c>
      <c r="E7392">
        <v>261.62441113789879</v>
      </c>
    </row>
    <row r="7393" spans="1:5" x14ac:dyDescent="0.25">
      <c r="A7393" s="1">
        <v>7391</v>
      </c>
      <c r="B7393">
        <v>2013</v>
      </c>
      <c r="C7393" t="s">
        <v>1727</v>
      </c>
      <c r="D7393">
        <v>11</v>
      </c>
      <c r="E7393">
        <v>418.71303655884481</v>
      </c>
    </row>
    <row r="7394" spans="1:5" x14ac:dyDescent="0.25">
      <c r="A7394" s="1">
        <v>7392</v>
      </c>
      <c r="B7394">
        <v>2016</v>
      </c>
      <c r="C7394" t="s">
        <v>1727</v>
      </c>
      <c r="D7394">
        <v>16</v>
      </c>
      <c r="E7394">
        <v>300.83196675777441</v>
      </c>
    </row>
    <row r="7395" spans="1:5" x14ac:dyDescent="0.25">
      <c r="A7395" s="1">
        <v>7393</v>
      </c>
      <c r="B7395">
        <v>2015</v>
      </c>
      <c r="C7395" t="s">
        <v>1727</v>
      </c>
      <c r="D7395">
        <v>18</v>
      </c>
      <c r="E7395">
        <v>293.14683829413519</v>
      </c>
    </row>
    <row r="7396" spans="1:5" x14ac:dyDescent="0.25">
      <c r="A7396" s="1">
        <v>7394</v>
      </c>
      <c r="B7396">
        <v>2016</v>
      </c>
      <c r="C7396" t="s">
        <v>1728</v>
      </c>
      <c r="D7396">
        <v>330</v>
      </c>
      <c r="E7396">
        <v>140.77054154728401</v>
      </c>
    </row>
    <row r="7397" spans="1:5" x14ac:dyDescent="0.25">
      <c r="A7397" s="1">
        <v>7395</v>
      </c>
      <c r="B7397">
        <v>2017</v>
      </c>
      <c r="C7397" t="s">
        <v>1728</v>
      </c>
      <c r="D7397">
        <v>268</v>
      </c>
      <c r="E7397">
        <v>143.40364955432381</v>
      </c>
    </row>
    <row r="7398" spans="1:5" x14ac:dyDescent="0.25">
      <c r="A7398" s="1">
        <v>7396</v>
      </c>
      <c r="B7398">
        <v>2015</v>
      </c>
      <c r="C7398" t="s">
        <v>1728</v>
      </c>
      <c r="D7398">
        <v>326</v>
      </c>
      <c r="E7398">
        <v>137.26043780404001</v>
      </c>
    </row>
    <row r="7399" spans="1:5" x14ac:dyDescent="0.25">
      <c r="A7399" s="1">
        <v>7397</v>
      </c>
      <c r="B7399">
        <v>2013</v>
      </c>
      <c r="C7399" t="s">
        <v>1728</v>
      </c>
      <c r="D7399">
        <v>248</v>
      </c>
      <c r="E7399">
        <v>177.5686564039319</v>
      </c>
    </row>
    <row r="7400" spans="1:5" x14ac:dyDescent="0.25">
      <c r="A7400" s="1">
        <v>7398</v>
      </c>
      <c r="B7400">
        <v>2010</v>
      </c>
      <c r="C7400" t="s">
        <v>1728</v>
      </c>
      <c r="D7400">
        <v>248</v>
      </c>
      <c r="E7400">
        <v>113.0703778821194</v>
      </c>
    </row>
    <row r="7401" spans="1:5" x14ac:dyDescent="0.25">
      <c r="A7401" s="1">
        <v>7399</v>
      </c>
      <c r="B7401">
        <v>2014</v>
      </c>
      <c r="C7401" t="s">
        <v>1728</v>
      </c>
      <c r="D7401">
        <v>190</v>
      </c>
      <c r="E7401">
        <v>149.72549031282719</v>
      </c>
    </row>
    <row r="7402" spans="1:5" x14ac:dyDescent="0.25">
      <c r="A7402" s="1">
        <v>7400</v>
      </c>
      <c r="B7402">
        <v>2011</v>
      </c>
      <c r="C7402" t="s">
        <v>1728</v>
      </c>
      <c r="D7402">
        <v>282</v>
      </c>
      <c r="E7402">
        <v>120.04625144833371</v>
      </c>
    </row>
    <row r="7403" spans="1:5" x14ac:dyDescent="0.25">
      <c r="A7403" s="1">
        <v>7401</v>
      </c>
      <c r="B7403">
        <v>2012</v>
      </c>
      <c r="C7403" t="s">
        <v>1728</v>
      </c>
      <c r="D7403">
        <v>330</v>
      </c>
      <c r="E7403">
        <v>182.66900247674101</v>
      </c>
    </row>
    <row r="7404" spans="1:5" x14ac:dyDescent="0.25">
      <c r="A7404" s="1">
        <v>7402</v>
      </c>
      <c r="B7404">
        <v>2011</v>
      </c>
      <c r="C7404" t="s">
        <v>1729</v>
      </c>
      <c r="D7404">
        <v>763</v>
      </c>
      <c r="E7404">
        <v>3326.8132771316182</v>
      </c>
    </row>
    <row r="7405" spans="1:5" x14ac:dyDescent="0.25">
      <c r="A7405" s="1">
        <v>7403</v>
      </c>
      <c r="B7405">
        <v>2014</v>
      </c>
      <c r="C7405" t="s">
        <v>1729</v>
      </c>
      <c r="D7405">
        <v>987</v>
      </c>
      <c r="E7405">
        <v>1035.6133655507831</v>
      </c>
    </row>
    <row r="7406" spans="1:5" x14ac:dyDescent="0.25">
      <c r="A7406" s="1">
        <v>7404</v>
      </c>
      <c r="B7406">
        <v>2015</v>
      </c>
      <c r="C7406" t="s">
        <v>1729</v>
      </c>
      <c r="D7406">
        <v>560</v>
      </c>
      <c r="E7406">
        <v>382.69241037246371</v>
      </c>
    </row>
    <row r="7407" spans="1:5" x14ac:dyDescent="0.25">
      <c r="A7407" s="1">
        <v>7405</v>
      </c>
      <c r="B7407">
        <v>2013</v>
      </c>
      <c r="C7407" t="s">
        <v>1729</v>
      </c>
      <c r="D7407">
        <v>742</v>
      </c>
      <c r="E7407">
        <v>2008.7483918078831</v>
      </c>
    </row>
    <row r="7408" spans="1:5" x14ac:dyDescent="0.25">
      <c r="A7408" s="1">
        <v>7406</v>
      </c>
      <c r="B7408">
        <v>2012</v>
      </c>
      <c r="C7408" t="s">
        <v>1729</v>
      </c>
      <c r="D7408">
        <v>1164</v>
      </c>
      <c r="E7408">
        <v>2478.9263321832782</v>
      </c>
    </row>
    <row r="7409" spans="1:5" x14ac:dyDescent="0.25">
      <c r="A7409" s="1">
        <v>7407</v>
      </c>
      <c r="B7409">
        <v>2010</v>
      </c>
      <c r="C7409" t="s">
        <v>1729</v>
      </c>
      <c r="D7409">
        <v>970</v>
      </c>
      <c r="E7409">
        <v>4482.0328599815366</v>
      </c>
    </row>
    <row r="7410" spans="1:5" x14ac:dyDescent="0.25">
      <c r="A7410" s="1">
        <v>7408</v>
      </c>
      <c r="B7410">
        <v>2016</v>
      </c>
      <c r="C7410" t="s">
        <v>1729</v>
      </c>
      <c r="D7410">
        <v>19</v>
      </c>
      <c r="E7410">
        <v>25.27606727967137</v>
      </c>
    </row>
    <row r="7411" spans="1:5" x14ac:dyDescent="0.25">
      <c r="A7411" s="1">
        <v>7409</v>
      </c>
      <c r="B7411">
        <v>2010</v>
      </c>
      <c r="C7411" t="s">
        <v>1730</v>
      </c>
      <c r="D7411">
        <v>350</v>
      </c>
      <c r="E7411">
        <v>140.88750515101211</v>
      </c>
    </row>
    <row r="7412" spans="1:5" x14ac:dyDescent="0.25">
      <c r="A7412" s="1">
        <v>7410</v>
      </c>
      <c r="B7412">
        <v>2012</v>
      </c>
      <c r="C7412" t="s">
        <v>1730</v>
      </c>
      <c r="D7412">
        <v>253</v>
      </c>
      <c r="E7412">
        <v>174.05298014803839</v>
      </c>
    </row>
    <row r="7413" spans="1:5" x14ac:dyDescent="0.25">
      <c r="A7413" s="1">
        <v>7411</v>
      </c>
      <c r="B7413">
        <v>2014</v>
      </c>
      <c r="C7413" t="s">
        <v>1730</v>
      </c>
      <c r="D7413">
        <v>212</v>
      </c>
      <c r="E7413">
        <v>154.51540939144371</v>
      </c>
    </row>
    <row r="7414" spans="1:5" x14ac:dyDescent="0.25">
      <c r="A7414" s="1">
        <v>7412</v>
      </c>
      <c r="B7414">
        <v>2017</v>
      </c>
      <c r="C7414" t="s">
        <v>1730</v>
      </c>
      <c r="D7414">
        <v>274</v>
      </c>
      <c r="E7414">
        <v>158.35312038980911</v>
      </c>
    </row>
    <row r="7415" spans="1:5" x14ac:dyDescent="0.25">
      <c r="A7415" s="1">
        <v>7413</v>
      </c>
      <c r="B7415">
        <v>2015</v>
      </c>
      <c r="C7415" t="s">
        <v>1730</v>
      </c>
      <c r="D7415">
        <v>289</v>
      </c>
      <c r="E7415">
        <v>100.67335450463639</v>
      </c>
    </row>
    <row r="7416" spans="1:5" x14ac:dyDescent="0.25">
      <c r="A7416" s="1">
        <v>7414</v>
      </c>
      <c r="B7416">
        <v>2016</v>
      </c>
      <c r="C7416" t="s">
        <v>1730</v>
      </c>
      <c r="D7416">
        <v>321</v>
      </c>
      <c r="E7416">
        <v>167.0361763302968</v>
      </c>
    </row>
    <row r="7417" spans="1:5" x14ac:dyDescent="0.25">
      <c r="A7417" s="1">
        <v>7415</v>
      </c>
      <c r="B7417">
        <v>2011</v>
      </c>
      <c r="C7417" t="s">
        <v>1730</v>
      </c>
      <c r="D7417">
        <v>269</v>
      </c>
      <c r="E7417">
        <v>150.71013597362989</v>
      </c>
    </row>
    <row r="7418" spans="1:5" x14ac:dyDescent="0.25">
      <c r="A7418" s="1">
        <v>7416</v>
      </c>
      <c r="B7418">
        <v>2013</v>
      </c>
      <c r="C7418" t="s">
        <v>1730</v>
      </c>
      <c r="D7418">
        <v>233</v>
      </c>
      <c r="E7418">
        <v>181.76661803218431</v>
      </c>
    </row>
    <row r="7419" spans="1:5" x14ac:dyDescent="0.25">
      <c r="A7419" s="1">
        <v>7417</v>
      </c>
      <c r="B7419">
        <v>2013</v>
      </c>
      <c r="C7419" t="s">
        <v>1731</v>
      </c>
      <c r="D7419">
        <v>46</v>
      </c>
      <c r="E7419">
        <v>108.89894972676819</v>
      </c>
    </row>
    <row r="7420" spans="1:5" x14ac:dyDescent="0.25">
      <c r="A7420" s="1">
        <v>7418</v>
      </c>
      <c r="B7420">
        <v>2015</v>
      </c>
      <c r="C7420" t="s">
        <v>1731</v>
      </c>
      <c r="D7420">
        <v>52</v>
      </c>
      <c r="E7420">
        <v>98.881094813346863</v>
      </c>
    </row>
    <row r="7421" spans="1:5" x14ac:dyDescent="0.25">
      <c r="A7421" s="1">
        <v>7419</v>
      </c>
      <c r="B7421">
        <v>2014</v>
      </c>
      <c r="C7421" t="s">
        <v>1731</v>
      </c>
      <c r="D7421">
        <v>52</v>
      </c>
      <c r="E7421">
        <v>104.0105828092648</v>
      </c>
    </row>
    <row r="7422" spans="1:5" x14ac:dyDescent="0.25">
      <c r="A7422" s="1">
        <v>7420</v>
      </c>
      <c r="B7422">
        <v>2016</v>
      </c>
      <c r="C7422" t="s">
        <v>1731</v>
      </c>
      <c r="D7422">
        <v>63</v>
      </c>
      <c r="E7422">
        <v>175.4576893567093</v>
      </c>
    </row>
    <row r="7423" spans="1:5" x14ac:dyDescent="0.25">
      <c r="A7423" s="1">
        <v>7421</v>
      </c>
      <c r="B7423">
        <v>2012</v>
      </c>
      <c r="C7423" t="s">
        <v>1731</v>
      </c>
      <c r="D7423">
        <v>57</v>
      </c>
      <c r="E7423">
        <v>131.50504403574419</v>
      </c>
    </row>
    <row r="7424" spans="1:5" x14ac:dyDescent="0.25">
      <c r="A7424" s="1">
        <v>7422</v>
      </c>
      <c r="B7424">
        <v>2017</v>
      </c>
      <c r="C7424" t="s">
        <v>1731</v>
      </c>
      <c r="D7424">
        <v>55</v>
      </c>
      <c r="E7424">
        <v>184.99850295673721</v>
      </c>
    </row>
    <row r="7425" spans="1:5" x14ac:dyDescent="0.25">
      <c r="A7425" s="1">
        <v>7423</v>
      </c>
      <c r="B7425">
        <v>2010</v>
      </c>
      <c r="C7425" t="s">
        <v>1731</v>
      </c>
      <c r="D7425">
        <v>72</v>
      </c>
      <c r="E7425">
        <v>48.685570685399902</v>
      </c>
    </row>
    <row r="7426" spans="1:5" x14ac:dyDescent="0.25">
      <c r="A7426" s="1">
        <v>7424</v>
      </c>
      <c r="B7426">
        <v>2011</v>
      </c>
      <c r="C7426" t="s">
        <v>1731</v>
      </c>
      <c r="D7426">
        <v>64</v>
      </c>
      <c r="E7426">
        <v>65.946302486583591</v>
      </c>
    </row>
    <row r="7427" spans="1:5" x14ac:dyDescent="0.25">
      <c r="A7427" s="1">
        <v>7425</v>
      </c>
      <c r="B7427">
        <v>2013</v>
      </c>
      <c r="C7427" t="s">
        <v>1732</v>
      </c>
      <c r="D7427">
        <v>4</v>
      </c>
      <c r="E7427">
        <v>163.95916938781741</v>
      </c>
    </row>
    <row r="7428" spans="1:5" x14ac:dyDescent="0.25">
      <c r="A7428" s="1">
        <v>7426</v>
      </c>
      <c r="B7428">
        <v>2014</v>
      </c>
      <c r="C7428" t="s">
        <v>1732</v>
      </c>
      <c r="D7428">
        <v>6</v>
      </c>
      <c r="E7428">
        <v>78.66828441619873</v>
      </c>
    </row>
    <row r="7429" spans="1:5" x14ac:dyDescent="0.25">
      <c r="A7429" s="1">
        <v>7427</v>
      </c>
      <c r="B7429">
        <v>2013</v>
      </c>
      <c r="C7429" t="s">
        <v>1733</v>
      </c>
      <c r="D7429">
        <v>147</v>
      </c>
      <c r="E7429">
        <v>123.19465174008999</v>
      </c>
    </row>
    <row r="7430" spans="1:5" x14ac:dyDescent="0.25">
      <c r="A7430" s="1">
        <v>7428</v>
      </c>
      <c r="B7430">
        <v>2016</v>
      </c>
      <c r="C7430" t="s">
        <v>1733</v>
      </c>
      <c r="D7430">
        <v>138</v>
      </c>
      <c r="E7430">
        <v>407.18514038859928</v>
      </c>
    </row>
    <row r="7431" spans="1:5" x14ac:dyDescent="0.25">
      <c r="A7431" s="1">
        <v>7429</v>
      </c>
      <c r="B7431">
        <v>2017</v>
      </c>
      <c r="C7431" t="s">
        <v>1733</v>
      </c>
      <c r="D7431">
        <v>154</v>
      </c>
      <c r="E7431">
        <v>1066.0159110279831</v>
      </c>
    </row>
    <row r="7432" spans="1:5" x14ac:dyDescent="0.25">
      <c r="A7432" s="1">
        <v>7430</v>
      </c>
      <c r="B7432">
        <v>2014</v>
      </c>
      <c r="C7432" t="s">
        <v>1733</v>
      </c>
      <c r="D7432">
        <v>162</v>
      </c>
      <c r="E7432">
        <v>73.976057978691884</v>
      </c>
    </row>
    <row r="7433" spans="1:5" x14ac:dyDescent="0.25">
      <c r="A7433" s="1">
        <v>7431</v>
      </c>
      <c r="B7433">
        <v>2015</v>
      </c>
      <c r="C7433" t="s">
        <v>1733</v>
      </c>
      <c r="D7433">
        <v>214</v>
      </c>
      <c r="E7433">
        <v>113.91415547767529</v>
      </c>
    </row>
    <row r="7434" spans="1:5" x14ac:dyDescent="0.25">
      <c r="A7434" s="1">
        <v>7432</v>
      </c>
      <c r="B7434">
        <v>2012</v>
      </c>
      <c r="C7434" t="s">
        <v>1733</v>
      </c>
      <c r="D7434">
        <v>2</v>
      </c>
      <c r="E7434">
        <v>80.578890800476074</v>
      </c>
    </row>
    <row r="7435" spans="1:5" x14ac:dyDescent="0.25">
      <c r="A7435" s="1">
        <v>7433</v>
      </c>
      <c r="B7435">
        <v>2014</v>
      </c>
      <c r="C7435" t="s">
        <v>1734</v>
      </c>
      <c r="D7435">
        <v>2</v>
      </c>
      <c r="E7435">
        <v>24.105555534362789</v>
      </c>
    </row>
    <row r="7436" spans="1:5" x14ac:dyDescent="0.25">
      <c r="A7436" s="1">
        <v>7434</v>
      </c>
      <c r="B7436">
        <v>2013</v>
      </c>
      <c r="C7436" t="s">
        <v>1735</v>
      </c>
      <c r="D7436">
        <v>3</v>
      </c>
      <c r="E7436">
        <v>48.272407293319702</v>
      </c>
    </row>
    <row r="7437" spans="1:5" x14ac:dyDescent="0.25">
      <c r="A7437" s="1">
        <v>7435</v>
      </c>
      <c r="B7437">
        <v>2014</v>
      </c>
      <c r="C7437" t="s">
        <v>1735</v>
      </c>
      <c r="D7437">
        <v>2</v>
      </c>
      <c r="E7437">
        <v>109.40166664123539</v>
      </c>
    </row>
    <row r="7438" spans="1:5" x14ac:dyDescent="0.25">
      <c r="A7438" s="1">
        <v>7436</v>
      </c>
      <c r="B7438">
        <v>2013</v>
      </c>
      <c r="C7438" t="s">
        <v>1736</v>
      </c>
      <c r="D7438">
        <v>1</v>
      </c>
      <c r="E7438">
        <v>188.3500061035156</v>
      </c>
    </row>
    <row r="7439" spans="1:5" x14ac:dyDescent="0.25">
      <c r="A7439" s="1">
        <v>7437</v>
      </c>
      <c r="B7439">
        <v>2015</v>
      </c>
      <c r="C7439" t="s">
        <v>1736</v>
      </c>
      <c r="D7439">
        <v>3</v>
      </c>
      <c r="E7439">
        <v>1408.061157226562</v>
      </c>
    </row>
    <row r="7440" spans="1:5" x14ac:dyDescent="0.25">
      <c r="A7440" s="1">
        <v>7438</v>
      </c>
      <c r="B7440">
        <v>2016</v>
      </c>
      <c r="C7440" t="s">
        <v>1736</v>
      </c>
      <c r="D7440">
        <v>2</v>
      </c>
      <c r="E7440">
        <v>4.0833333730697632</v>
      </c>
    </row>
    <row r="7441" spans="1:5" x14ac:dyDescent="0.25">
      <c r="A7441" s="1">
        <v>7439</v>
      </c>
      <c r="B7441">
        <v>2017</v>
      </c>
      <c r="C7441" t="s">
        <v>1736</v>
      </c>
      <c r="D7441">
        <v>10</v>
      </c>
      <c r="E7441">
        <v>358.15166454315192</v>
      </c>
    </row>
    <row r="7442" spans="1:5" x14ac:dyDescent="0.25">
      <c r="A7442" s="1">
        <v>7440</v>
      </c>
      <c r="B7442">
        <v>2012</v>
      </c>
      <c r="C7442" t="s">
        <v>1736</v>
      </c>
      <c r="D7442">
        <v>27</v>
      </c>
      <c r="E7442">
        <v>127.4524677373745</v>
      </c>
    </row>
    <row r="7443" spans="1:5" x14ac:dyDescent="0.25">
      <c r="A7443" s="1">
        <v>7441</v>
      </c>
      <c r="B7443">
        <v>2010</v>
      </c>
      <c r="C7443" t="s">
        <v>1736</v>
      </c>
      <c r="D7443">
        <v>28</v>
      </c>
      <c r="E7443">
        <v>291.15417003205852</v>
      </c>
    </row>
    <row r="7444" spans="1:5" x14ac:dyDescent="0.25">
      <c r="A7444" s="1">
        <v>7442</v>
      </c>
      <c r="B7444">
        <v>2011</v>
      </c>
      <c r="C7444" t="s">
        <v>1736</v>
      </c>
      <c r="D7444">
        <v>21</v>
      </c>
      <c r="E7444">
        <v>375.35078259876798</v>
      </c>
    </row>
    <row r="7445" spans="1:5" x14ac:dyDescent="0.25">
      <c r="A7445" s="1">
        <v>7443</v>
      </c>
      <c r="B7445">
        <v>2017</v>
      </c>
      <c r="C7445" t="s">
        <v>1737</v>
      </c>
      <c r="D7445">
        <v>48</v>
      </c>
      <c r="E7445">
        <v>27.449982623259231</v>
      </c>
    </row>
    <row r="7446" spans="1:5" x14ac:dyDescent="0.25">
      <c r="A7446" s="1">
        <v>7444</v>
      </c>
      <c r="B7446">
        <v>2016</v>
      </c>
      <c r="C7446" t="s">
        <v>1737</v>
      </c>
      <c r="D7446">
        <v>52</v>
      </c>
      <c r="E7446">
        <v>26.30149587186483</v>
      </c>
    </row>
    <row r="7447" spans="1:5" x14ac:dyDescent="0.25">
      <c r="A7447" s="1">
        <v>7445</v>
      </c>
      <c r="B7447">
        <v>2013</v>
      </c>
      <c r="C7447" t="s">
        <v>1737</v>
      </c>
      <c r="D7447">
        <v>54</v>
      </c>
      <c r="E7447">
        <v>25.22049879586255</v>
      </c>
    </row>
    <row r="7448" spans="1:5" x14ac:dyDescent="0.25">
      <c r="A7448" s="1">
        <v>7446</v>
      </c>
      <c r="B7448">
        <v>2014</v>
      </c>
      <c r="C7448" t="s">
        <v>1737</v>
      </c>
      <c r="D7448">
        <v>59</v>
      </c>
      <c r="E7448">
        <v>26.90643125469402</v>
      </c>
    </row>
    <row r="7449" spans="1:5" x14ac:dyDescent="0.25">
      <c r="A7449" s="1">
        <v>7447</v>
      </c>
      <c r="B7449">
        <v>2012</v>
      </c>
      <c r="C7449" t="s">
        <v>1737</v>
      </c>
      <c r="D7449">
        <v>12</v>
      </c>
      <c r="E7449">
        <v>47.08960564931234</v>
      </c>
    </row>
    <row r="7450" spans="1:5" x14ac:dyDescent="0.25">
      <c r="A7450" s="1">
        <v>7448</v>
      </c>
      <c r="B7450">
        <v>2015</v>
      </c>
      <c r="C7450" t="s">
        <v>1737</v>
      </c>
      <c r="D7450">
        <v>72</v>
      </c>
      <c r="E7450">
        <v>29.72883090707991</v>
      </c>
    </row>
    <row r="7451" spans="1:5" x14ac:dyDescent="0.25">
      <c r="A7451" s="1">
        <v>7449</v>
      </c>
      <c r="B7451">
        <v>2014</v>
      </c>
      <c r="C7451" t="s">
        <v>1738</v>
      </c>
      <c r="D7451">
        <v>1703</v>
      </c>
      <c r="E7451">
        <v>329.58435682111542</v>
      </c>
    </row>
    <row r="7452" spans="1:5" x14ac:dyDescent="0.25">
      <c r="A7452" s="1">
        <v>7450</v>
      </c>
      <c r="B7452">
        <v>2016</v>
      </c>
      <c r="C7452" t="s">
        <v>1738</v>
      </c>
      <c r="D7452">
        <v>1921</v>
      </c>
      <c r="E7452">
        <v>318.41809552548023</v>
      </c>
    </row>
    <row r="7453" spans="1:5" x14ac:dyDescent="0.25">
      <c r="A7453" s="1">
        <v>7451</v>
      </c>
      <c r="B7453">
        <v>2015</v>
      </c>
      <c r="C7453" t="s">
        <v>1738</v>
      </c>
      <c r="D7453">
        <v>1793</v>
      </c>
      <c r="E7453">
        <v>266.62901177834658</v>
      </c>
    </row>
    <row r="7454" spans="1:5" x14ac:dyDescent="0.25">
      <c r="A7454" s="1">
        <v>7452</v>
      </c>
      <c r="B7454">
        <v>2010</v>
      </c>
      <c r="C7454" t="s">
        <v>1738</v>
      </c>
      <c r="D7454">
        <v>2149</v>
      </c>
      <c r="E7454">
        <v>1675.402649326955</v>
      </c>
    </row>
    <row r="7455" spans="1:5" x14ac:dyDescent="0.25">
      <c r="A7455" s="1">
        <v>7453</v>
      </c>
      <c r="B7455">
        <v>2013</v>
      </c>
      <c r="C7455" t="s">
        <v>1738</v>
      </c>
      <c r="D7455">
        <v>1332</v>
      </c>
      <c r="E7455">
        <v>261.71338027007539</v>
      </c>
    </row>
    <row r="7456" spans="1:5" x14ac:dyDescent="0.25">
      <c r="A7456" s="1">
        <v>7454</v>
      </c>
      <c r="B7456">
        <v>2017</v>
      </c>
      <c r="C7456" t="s">
        <v>1738</v>
      </c>
      <c r="D7456">
        <v>1990</v>
      </c>
      <c r="E7456">
        <v>283.05486083095821</v>
      </c>
    </row>
    <row r="7457" spans="1:5" x14ac:dyDescent="0.25">
      <c r="A7457" s="1">
        <v>7455</v>
      </c>
      <c r="B7457">
        <v>2011</v>
      </c>
      <c r="C7457" t="s">
        <v>1738</v>
      </c>
      <c r="D7457">
        <v>1113</v>
      </c>
      <c r="E7457">
        <v>762.4179659388484</v>
      </c>
    </row>
    <row r="7458" spans="1:5" x14ac:dyDescent="0.25">
      <c r="A7458" s="1">
        <v>7456</v>
      </c>
      <c r="B7458">
        <v>2012</v>
      </c>
      <c r="C7458" t="s">
        <v>1738</v>
      </c>
      <c r="D7458">
        <v>1141</v>
      </c>
      <c r="E7458">
        <v>567.99250801762366</v>
      </c>
    </row>
    <row r="7459" spans="1:5" x14ac:dyDescent="0.25">
      <c r="A7459" s="1">
        <v>7457</v>
      </c>
      <c r="B7459">
        <v>2014</v>
      </c>
      <c r="C7459" t="s">
        <v>1739</v>
      </c>
      <c r="D7459">
        <v>51</v>
      </c>
      <c r="E7459">
        <v>364.8433830060211</v>
      </c>
    </row>
    <row r="7460" spans="1:5" x14ac:dyDescent="0.25">
      <c r="A7460" s="1">
        <v>7458</v>
      </c>
      <c r="B7460">
        <v>2016</v>
      </c>
      <c r="C7460" t="s">
        <v>1739</v>
      </c>
      <c r="D7460">
        <v>47</v>
      </c>
      <c r="E7460">
        <v>833.86286687597317</v>
      </c>
    </row>
    <row r="7461" spans="1:5" x14ac:dyDescent="0.25">
      <c r="A7461" s="1">
        <v>7459</v>
      </c>
      <c r="B7461">
        <v>2012</v>
      </c>
      <c r="C7461" t="s">
        <v>1739</v>
      </c>
      <c r="D7461">
        <v>45</v>
      </c>
      <c r="E7461">
        <v>866.76154967414004</v>
      </c>
    </row>
    <row r="7462" spans="1:5" x14ac:dyDescent="0.25">
      <c r="A7462" s="1">
        <v>7460</v>
      </c>
      <c r="B7462">
        <v>2017</v>
      </c>
      <c r="C7462" t="s">
        <v>1739</v>
      </c>
      <c r="D7462">
        <v>45</v>
      </c>
      <c r="E7462">
        <v>560.8378599696689</v>
      </c>
    </row>
    <row r="7463" spans="1:5" x14ac:dyDescent="0.25">
      <c r="A7463" s="1">
        <v>7461</v>
      </c>
      <c r="B7463">
        <v>2010</v>
      </c>
      <c r="C7463" t="s">
        <v>1739</v>
      </c>
      <c r="D7463">
        <v>54</v>
      </c>
      <c r="E7463">
        <v>3193.5713512279372</v>
      </c>
    </row>
    <row r="7464" spans="1:5" x14ac:dyDescent="0.25">
      <c r="A7464" s="1">
        <v>7462</v>
      </c>
      <c r="B7464">
        <v>2013</v>
      </c>
      <c r="C7464" t="s">
        <v>1739</v>
      </c>
      <c r="D7464">
        <v>21</v>
      </c>
      <c r="E7464">
        <v>926.39183371407648</v>
      </c>
    </row>
    <row r="7465" spans="1:5" x14ac:dyDescent="0.25">
      <c r="A7465" s="1">
        <v>7463</v>
      </c>
      <c r="B7465">
        <v>2015</v>
      </c>
      <c r="C7465" t="s">
        <v>1739</v>
      </c>
      <c r="D7465">
        <v>68</v>
      </c>
      <c r="E7465">
        <v>771.03642394963435</v>
      </c>
    </row>
    <row r="7466" spans="1:5" x14ac:dyDescent="0.25">
      <c r="A7466" s="1">
        <v>7464</v>
      </c>
      <c r="B7466">
        <v>2011</v>
      </c>
      <c r="C7466" t="s">
        <v>1739</v>
      </c>
      <c r="D7466">
        <v>64</v>
      </c>
      <c r="E7466">
        <v>673.35461437702179</v>
      </c>
    </row>
    <row r="7467" spans="1:5" x14ac:dyDescent="0.25">
      <c r="A7467" s="1">
        <v>7465</v>
      </c>
      <c r="B7467">
        <v>2010</v>
      </c>
      <c r="C7467" t="s">
        <v>1740</v>
      </c>
      <c r="D7467">
        <v>9</v>
      </c>
      <c r="E7467">
        <v>40.719938278198242</v>
      </c>
    </row>
    <row r="7468" spans="1:5" x14ac:dyDescent="0.25">
      <c r="A7468" s="1">
        <v>7466</v>
      </c>
      <c r="B7468">
        <v>2013</v>
      </c>
      <c r="C7468" t="s">
        <v>1740</v>
      </c>
      <c r="D7468">
        <v>3</v>
      </c>
      <c r="E7468">
        <v>57.357038577397667</v>
      </c>
    </row>
    <row r="7469" spans="1:5" x14ac:dyDescent="0.25">
      <c r="A7469" s="1">
        <v>7467</v>
      </c>
      <c r="B7469">
        <v>2017</v>
      </c>
      <c r="C7469" t="s">
        <v>1740</v>
      </c>
      <c r="D7469">
        <v>3</v>
      </c>
      <c r="E7469">
        <v>427.32399876912427</v>
      </c>
    </row>
    <row r="7470" spans="1:5" x14ac:dyDescent="0.25">
      <c r="A7470" s="1">
        <v>7468</v>
      </c>
      <c r="B7470">
        <v>2015</v>
      </c>
      <c r="C7470" t="s">
        <v>1740</v>
      </c>
      <c r="D7470">
        <v>3</v>
      </c>
      <c r="E7470">
        <v>228.35129547119141</v>
      </c>
    </row>
    <row r="7471" spans="1:5" x14ac:dyDescent="0.25">
      <c r="A7471" s="1">
        <v>7469</v>
      </c>
      <c r="B7471">
        <v>2016</v>
      </c>
      <c r="C7471" t="s">
        <v>1740</v>
      </c>
      <c r="D7471">
        <v>4</v>
      </c>
      <c r="E7471">
        <v>46.3790283203125</v>
      </c>
    </row>
    <row r="7472" spans="1:5" x14ac:dyDescent="0.25">
      <c r="A7472" s="1">
        <v>7470</v>
      </c>
      <c r="B7472">
        <v>2011</v>
      </c>
      <c r="C7472" t="s">
        <v>1740</v>
      </c>
      <c r="D7472">
        <v>11</v>
      </c>
      <c r="E7472">
        <v>62.251389590176672</v>
      </c>
    </row>
    <row r="7473" spans="1:5" x14ac:dyDescent="0.25">
      <c r="A7473" s="1">
        <v>7471</v>
      </c>
      <c r="B7473">
        <v>2012</v>
      </c>
      <c r="C7473" t="s">
        <v>1740</v>
      </c>
      <c r="D7473">
        <v>4</v>
      </c>
      <c r="E7473">
        <v>39.951874256134033</v>
      </c>
    </row>
    <row r="7474" spans="1:5" x14ac:dyDescent="0.25">
      <c r="A7474" s="1">
        <v>7472</v>
      </c>
      <c r="B7474">
        <v>2014</v>
      </c>
      <c r="C7474" t="s">
        <v>1740</v>
      </c>
      <c r="D7474">
        <v>4</v>
      </c>
      <c r="E7474">
        <v>77.446249961853027</v>
      </c>
    </row>
    <row r="7475" spans="1:5" x14ac:dyDescent="0.25">
      <c r="A7475" s="1">
        <v>7473</v>
      </c>
      <c r="B7475">
        <v>2014</v>
      </c>
      <c r="C7475" t="s">
        <v>1741</v>
      </c>
      <c r="D7475">
        <v>15</v>
      </c>
      <c r="E7475">
        <v>62.191610654195152</v>
      </c>
    </row>
    <row r="7476" spans="1:5" x14ac:dyDescent="0.25">
      <c r="A7476" s="1">
        <v>7474</v>
      </c>
      <c r="B7476">
        <v>2013</v>
      </c>
      <c r="C7476" t="s">
        <v>1741</v>
      </c>
      <c r="D7476">
        <v>22</v>
      </c>
      <c r="E7476">
        <v>71.598156983202159</v>
      </c>
    </row>
    <row r="7477" spans="1:5" x14ac:dyDescent="0.25">
      <c r="A7477" s="1">
        <v>7475</v>
      </c>
      <c r="B7477">
        <v>2010</v>
      </c>
      <c r="C7477" t="s">
        <v>1741</v>
      </c>
      <c r="D7477">
        <v>27</v>
      </c>
      <c r="E7477">
        <v>37.093354004400737</v>
      </c>
    </row>
    <row r="7478" spans="1:5" x14ac:dyDescent="0.25">
      <c r="A7478" s="1">
        <v>7476</v>
      </c>
      <c r="B7478">
        <v>2011</v>
      </c>
      <c r="C7478" t="s">
        <v>1741</v>
      </c>
      <c r="D7478">
        <v>36</v>
      </c>
      <c r="E7478">
        <v>44.538703593942863</v>
      </c>
    </row>
    <row r="7479" spans="1:5" x14ac:dyDescent="0.25">
      <c r="A7479" s="1">
        <v>7477</v>
      </c>
      <c r="B7479">
        <v>2017</v>
      </c>
      <c r="C7479" t="s">
        <v>1741</v>
      </c>
      <c r="D7479">
        <v>9</v>
      </c>
      <c r="E7479">
        <v>205.2771027882894</v>
      </c>
    </row>
    <row r="7480" spans="1:5" x14ac:dyDescent="0.25">
      <c r="A7480" s="1">
        <v>7478</v>
      </c>
      <c r="B7480">
        <v>2015</v>
      </c>
      <c r="C7480" t="s">
        <v>1741</v>
      </c>
      <c r="D7480">
        <v>17</v>
      </c>
      <c r="E7480">
        <v>184.95285797119141</v>
      </c>
    </row>
    <row r="7481" spans="1:5" x14ac:dyDescent="0.25">
      <c r="A7481" s="1">
        <v>7479</v>
      </c>
      <c r="B7481">
        <v>2016</v>
      </c>
      <c r="C7481" t="s">
        <v>1741</v>
      </c>
      <c r="D7481">
        <v>12</v>
      </c>
      <c r="E7481">
        <v>61.886759281158447</v>
      </c>
    </row>
    <row r="7482" spans="1:5" x14ac:dyDescent="0.25">
      <c r="A7482" s="1">
        <v>7480</v>
      </c>
      <c r="B7482">
        <v>2012</v>
      </c>
      <c r="C7482" t="s">
        <v>1741</v>
      </c>
      <c r="D7482">
        <v>16</v>
      </c>
      <c r="E7482">
        <v>43.057256743311882</v>
      </c>
    </row>
    <row r="7483" spans="1:5" x14ac:dyDescent="0.25">
      <c r="A7483" s="1">
        <v>7481</v>
      </c>
      <c r="B7483">
        <v>2016</v>
      </c>
      <c r="C7483" t="s">
        <v>1742</v>
      </c>
      <c r="D7483">
        <v>15</v>
      </c>
      <c r="E7483">
        <v>1261.846487088005</v>
      </c>
    </row>
    <row r="7484" spans="1:5" x14ac:dyDescent="0.25">
      <c r="A7484" s="1">
        <v>7482</v>
      </c>
      <c r="B7484">
        <v>2013</v>
      </c>
      <c r="C7484" t="s">
        <v>1742</v>
      </c>
      <c r="D7484">
        <v>7</v>
      </c>
      <c r="E7484">
        <v>1455.390938895089</v>
      </c>
    </row>
    <row r="7485" spans="1:5" x14ac:dyDescent="0.25">
      <c r="A7485" s="1">
        <v>7483</v>
      </c>
      <c r="B7485">
        <v>2010</v>
      </c>
      <c r="C7485" t="s">
        <v>1742</v>
      </c>
      <c r="D7485">
        <v>17</v>
      </c>
      <c r="E7485">
        <v>1035.5343737128901</v>
      </c>
    </row>
    <row r="7486" spans="1:5" x14ac:dyDescent="0.25">
      <c r="A7486" s="1">
        <v>7484</v>
      </c>
      <c r="B7486">
        <v>2011</v>
      </c>
      <c r="C7486" t="s">
        <v>1742</v>
      </c>
      <c r="D7486">
        <v>12</v>
      </c>
      <c r="E7486">
        <v>1219.3708083033559</v>
      </c>
    </row>
    <row r="7487" spans="1:5" x14ac:dyDescent="0.25">
      <c r="A7487" s="1">
        <v>7485</v>
      </c>
      <c r="B7487">
        <v>2014</v>
      </c>
      <c r="C7487" t="s">
        <v>1742</v>
      </c>
      <c r="D7487">
        <v>23</v>
      </c>
      <c r="E7487">
        <v>1209.842513418716</v>
      </c>
    </row>
    <row r="7488" spans="1:5" x14ac:dyDescent="0.25">
      <c r="A7488" s="1">
        <v>7486</v>
      </c>
      <c r="B7488">
        <v>2012</v>
      </c>
      <c r="C7488" t="s">
        <v>1742</v>
      </c>
      <c r="D7488">
        <v>11</v>
      </c>
      <c r="E7488">
        <v>969.53993341055786</v>
      </c>
    </row>
    <row r="7489" spans="1:5" x14ac:dyDescent="0.25">
      <c r="A7489" s="1">
        <v>7487</v>
      </c>
      <c r="B7489">
        <v>2015</v>
      </c>
      <c r="C7489" t="s">
        <v>1742</v>
      </c>
      <c r="D7489">
        <v>26</v>
      </c>
      <c r="E7489">
        <v>1258.1006676113379</v>
      </c>
    </row>
    <row r="7490" spans="1:5" x14ac:dyDescent="0.25">
      <c r="A7490" s="1">
        <v>7488</v>
      </c>
      <c r="B7490">
        <v>2017</v>
      </c>
      <c r="C7490" t="s">
        <v>1742</v>
      </c>
      <c r="D7490">
        <v>20</v>
      </c>
      <c r="E7490">
        <v>1455.084228515625</v>
      </c>
    </row>
    <row r="7491" spans="1:5" x14ac:dyDescent="0.25">
      <c r="A7491" s="1">
        <v>7489</v>
      </c>
      <c r="B7491">
        <v>2015</v>
      </c>
      <c r="C7491" t="s">
        <v>1743</v>
      </c>
      <c r="D7491">
        <v>106</v>
      </c>
      <c r="E7491">
        <v>147.31440272533669</v>
      </c>
    </row>
    <row r="7492" spans="1:5" x14ac:dyDescent="0.25">
      <c r="A7492" s="1">
        <v>7490</v>
      </c>
      <c r="B7492">
        <v>2010</v>
      </c>
      <c r="C7492" t="s">
        <v>1743</v>
      </c>
      <c r="D7492">
        <v>76</v>
      </c>
      <c r="E7492">
        <v>157.04838953520121</v>
      </c>
    </row>
    <row r="7493" spans="1:5" x14ac:dyDescent="0.25">
      <c r="A7493" s="1">
        <v>7491</v>
      </c>
      <c r="B7493">
        <v>2013</v>
      </c>
      <c r="C7493" t="s">
        <v>1743</v>
      </c>
      <c r="D7493">
        <v>117</v>
      </c>
      <c r="E7493">
        <v>151.97053418174769</v>
      </c>
    </row>
    <row r="7494" spans="1:5" x14ac:dyDescent="0.25">
      <c r="A7494" s="1">
        <v>7492</v>
      </c>
      <c r="B7494">
        <v>2011</v>
      </c>
      <c r="C7494" t="s">
        <v>1743</v>
      </c>
      <c r="D7494">
        <v>67</v>
      </c>
      <c r="E7494">
        <v>171.53131635153471</v>
      </c>
    </row>
    <row r="7495" spans="1:5" x14ac:dyDescent="0.25">
      <c r="A7495" s="1">
        <v>7493</v>
      </c>
      <c r="B7495">
        <v>2017</v>
      </c>
      <c r="C7495" t="s">
        <v>1743</v>
      </c>
      <c r="D7495">
        <v>62</v>
      </c>
      <c r="E7495">
        <v>27.328310781909568</v>
      </c>
    </row>
    <row r="7496" spans="1:5" x14ac:dyDescent="0.25">
      <c r="A7496" s="1">
        <v>7494</v>
      </c>
      <c r="B7496">
        <v>2016</v>
      </c>
      <c r="C7496" t="s">
        <v>1743</v>
      </c>
      <c r="D7496">
        <v>98</v>
      </c>
      <c r="E7496">
        <v>144.44811568333179</v>
      </c>
    </row>
    <row r="7497" spans="1:5" x14ac:dyDescent="0.25">
      <c r="A7497" s="1">
        <v>7495</v>
      </c>
      <c r="B7497">
        <v>2014</v>
      </c>
      <c r="C7497" t="s">
        <v>1743</v>
      </c>
      <c r="D7497">
        <v>155</v>
      </c>
      <c r="E7497">
        <v>187.29583611872889</v>
      </c>
    </row>
    <row r="7498" spans="1:5" x14ac:dyDescent="0.25">
      <c r="A7498" s="1">
        <v>7496</v>
      </c>
      <c r="B7498">
        <v>2012</v>
      </c>
      <c r="C7498" t="s">
        <v>1743</v>
      </c>
      <c r="D7498">
        <v>95</v>
      </c>
      <c r="E7498">
        <v>173.44230984316059</v>
      </c>
    </row>
    <row r="7499" spans="1:5" x14ac:dyDescent="0.25">
      <c r="A7499" s="1">
        <v>7497</v>
      </c>
      <c r="B7499">
        <v>2013</v>
      </c>
      <c r="C7499" t="s">
        <v>1744</v>
      </c>
      <c r="D7499">
        <v>10</v>
      </c>
      <c r="E7499">
        <v>44.694610548019412</v>
      </c>
    </row>
    <row r="7500" spans="1:5" x14ac:dyDescent="0.25">
      <c r="A7500" s="1">
        <v>7498</v>
      </c>
      <c r="B7500">
        <v>2014</v>
      </c>
      <c r="C7500" t="s">
        <v>1744</v>
      </c>
      <c r="D7500">
        <v>10</v>
      </c>
      <c r="E7500">
        <v>18.082333421707151</v>
      </c>
    </row>
    <row r="7501" spans="1:5" x14ac:dyDescent="0.25">
      <c r="A7501" s="1">
        <v>7499</v>
      </c>
      <c r="B7501">
        <v>2017</v>
      </c>
      <c r="C7501" t="s">
        <v>1744</v>
      </c>
      <c r="D7501">
        <v>10</v>
      </c>
      <c r="E7501">
        <v>34.051583003997813</v>
      </c>
    </row>
    <row r="7502" spans="1:5" x14ac:dyDescent="0.25">
      <c r="A7502" s="1">
        <v>7500</v>
      </c>
      <c r="B7502">
        <v>2011</v>
      </c>
      <c r="C7502" t="s">
        <v>1744</v>
      </c>
      <c r="D7502">
        <v>8</v>
      </c>
      <c r="E7502">
        <v>21.851354047656059</v>
      </c>
    </row>
    <row r="7503" spans="1:5" x14ac:dyDescent="0.25">
      <c r="A7503" s="1">
        <v>7501</v>
      </c>
      <c r="B7503">
        <v>2016</v>
      </c>
      <c r="C7503" t="s">
        <v>1744</v>
      </c>
      <c r="D7503">
        <v>9</v>
      </c>
      <c r="E7503">
        <v>9.3962037927574578</v>
      </c>
    </row>
    <row r="7504" spans="1:5" x14ac:dyDescent="0.25">
      <c r="A7504" s="1">
        <v>7502</v>
      </c>
      <c r="B7504">
        <v>2015</v>
      </c>
      <c r="C7504" t="s">
        <v>1744</v>
      </c>
      <c r="D7504">
        <v>15</v>
      </c>
      <c r="E7504">
        <v>18.790388846397398</v>
      </c>
    </row>
    <row r="7505" spans="1:5" x14ac:dyDescent="0.25">
      <c r="A7505" s="1">
        <v>7503</v>
      </c>
      <c r="B7505">
        <v>2010</v>
      </c>
      <c r="C7505" t="s">
        <v>1744</v>
      </c>
      <c r="D7505">
        <v>4</v>
      </c>
      <c r="E7505">
        <v>9.1889583468437195</v>
      </c>
    </row>
    <row r="7506" spans="1:5" x14ac:dyDescent="0.25">
      <c r="A7506" s="1">
        <v>7504</v>
      </c>
      <c r="B7506">
        <v>2012</v>
      </c>
      <c r="C7506" t="s">
        <v>1744</v>
      </c>
      <c r="D7506">
        <v>9</v>
      </c>
      <c r="E7506">
        <v>12.36361122131348</v>
      </c>
    </row>
    <row r="7507" spans="1:5" x14ac:dyDescent="0.25">
      <c r="A7507" s="1">
        <v>7505</v>
      </c>
      <c r="B7507">
        <v>2017</v>
      </c>
      <c r="C7507" t="s">
        <v>1745</v>
      </c>
      <c r="D7507">
        <v>3</v>
      </c>
      <c r="E7507">
        <v>557.24740091959632</v>
      </c>
    </row>
    <row r="7508" spans="1:5" x14ac:dyDescent="0.25">
      <c r="A7508" s="1">
        <v>7506</v>
      </c>
      <c r="B7508">
        <v>2013</v>
      </c>
      <c r="C7508" t="s">
        <v>1745</v>
      </c>
      <c r="D7508">
        <v>2</v>
      </c>
      <c r="E7508">
        <v>188.30305862426761</v>
      </c>
    </row>
    <row r="7509" spans="1:5" x14ac:dyDescent="0.25">
      <c r="A7509" s="1">
        <v>7507</v>
      </c>
      <c r="B7509">
        <v>2016</v>
      </c>
      <c r="C7509" t="s">
        <v>1745</v>
      </c>
      <c r="D7509">
        <v>1</v>
      </c>
      <c r="E7509">
        <v>809.3258056640625</v>
      </c>
    </row>
    <row r="7510" spans="1:5" x14ac:dyDescent="0.25">
      <c r="A7510" s="1">
        <v>7508</v>
      </c>
      <c r="B7510">
        <v>2010</v>
      </c>
      <c r="C7510" t="s">
        <v>1745</v>
      </c>
      <c r="D7510">
        <v>3</v>
      </c>
      <c r="E7510">
        <v>36.519167582194008</v>
      </c>
    </row>
    <row r="7511" spans="1:5" x14ac:dyDescent="0.25">
      <c r="A7511" s="1">
        <v>7509</v>
      </c>
      <c r="B7511">
        <v>2014</v>
      </c>
      <c r="C7511" t="s">
        <v>1745</v>
      </c>
      <c r="D7511">
        <v>1</v>
      </c>
      <c r="E7511">
        <v>626.7672119140625</v>
      </c>
    </row>
    <row r="7512" spans="1:5" x14ac:dyDescent="0.25">
      <c r="A7512" s="1">
        <v>7510</v>
      </c>
      <c r="B7512">
        <v>2012</v>
      </c>
      <c r="C7512" t="s">
        <v>1745</v>
      </c>
      <c r="D7512">
        <v>1</v>
      </c>
      <c r="E7512">
        <v>72.247779846191406</v>
      </c>
    </row>
    <row r="7513" spans="1:5" x14ac:dyDescent="0.25">
      <c r="A7513" s="1">
        <v>7511</v>
      </c>
      <c r="B7513">
        <v>2015</v>
      </c>
      <c r="C7513" t="s">
        <v>1746</v>
      </c>
      <c r="D7513">
        <v>6</v>
      </c>
      <c r="E7513">
        <v>121.7488395373027</v>
      </c>
    </row>
    <row r="7514" spans="1:5" x14ac:dyDescent="0.25">
      <c r="A7514" s="1">
        <v>7512</v>
      </c>
      <c r="B7514">
        <v>2016</v>
      </c>
      <c r="C7514" t="s">
        <v>1746</v>
      </c>
      <c r="D7514">
        <v>2</v>
      </c>
      <c r="E7514">
        <v>360.12331771850592</v>
      </c>
    </row>
    <row r="7515" spans="1:5" x14ac:dyDescent="0.25">
      <c r="A7515" s="1">
        <v>7513</v>
      </c>
      <c r="B7515">
        <v>2012</v>
      </c>
      <c r="C7515" t="s">
        <v>1746</v>
      </c>
      <c r="D7515">
        <v>3</v>
      </c>
      <c r="E7515">
        <v>101.6619415283203</v>
      </c>
    </row>
    <row r="7516" spans="1:5" x14ac:dyDescent="0.25">
      <c r="A7516" s="1">
        <v>7514</v>
      </c>
      <c r="B7516">
        <v>2011</v>
      </c>
      <c r="C7516" t="s">
        <v>1746</v>
      </c>
      <c r="D7516">
        <v>8</v>
      </c>
      <c r="E7516">
        <v>522.45638585090637</v>
      </c>
    </row>
    <row r="7517" spans="1:5" x14ac:dyDescent="0.25">
      <c r="A7517" s="1">
        <v>7515</v>
      </c>
      <c r="B7517">
        <v>2013</v>
      </c>
      <c r="C7517" t="s">
        <v>1746</v>
      </c>
      <c r="D7517">
        <v>5</v>
      </c>
      <c r="E7517">
        <v>184.40122375488281</v>
      </c>
    </row>
    <row r="7518" spans="1:5" x14ac:dyDescent="0.25">
      <c r="A7518" s="1">
        <v>7516</v>
      </c>
      <c r="B7518">
        <v>2017</v>
      </c>
      <c r="C7518" t="s">
        <v>1746</v>
      </c>
      <c r="D7518">
        <v>2</v>
      </c>
      <c r="E7518">
        <v>102.055419921875</v>
      </c>
    </row>
    <row r="7519" spans="1:5" x14ac:dyDescent="0.25">
      <c r="A7519" s="1">
        <v>7517</v>
      </c>
      <c r="B7519">
        <v>2014</v>
      </c>
      <c r="C7519" t="s">
        <v>1746</v>
      </c>
      <c r="D7519">
        <v>4</v>
      </c>
      <c r="E7519">
        <v>1166.9682598114009</v>
      </c>
    </row>
    <row r="7520" spans="1:5" x14ac:dyDescent="0.25">
      <c r="A7520" s="1">
        <v>7518</v>
      </c>
      <c r="B7520">
        <v>2010</v>
      </c>
      <c r="C7520" t="s">
        <v>1746</v>
      </c>
      <c r="D7520">
        <v>6</v>
      </c>
      <c r="E7520">
        <v>177.38426005840299</v>
      </c>
    </row>
    <row r="7521" spans="1:5" x14ac:dyDescent="0.25">
      <c r="A7521" s="1">
        <v>7519</v>
      </c>
      <c r="B7521">
        <v>2015</v>
      </c>
      <c r="C7521" t="s">
        <v>1747</v>
      </c>
      <c r="D7521">
        <v>580</v>
      </c>
      <c r="E7521">
        <v>3791.0597886742189</v>
      </c>
    </row>
    <row r="7522" spans="1:5" x14ac:dyDescent="0.25">
      <c r="A7522" s="1">
        <v>7520</v>
      </c>
      <c r="B7522">
        <v>2017</v>
      </c>
      <c r="C7522" t="s">
        <v>1747</v>
      </c>
      <c r="D7522">
        <v>693</v>
      </c>
      <c r="E7522">
        <v>1849.9803173488699</v>
      </c>
    </row>
    <row r="7523" spans="1:5" x14ac:dyDescent="0.25">
      <c r="A7523" s="1">
        <v>7521</v>
      </c>
      <c r="B7523">
        <v>2016</v>
      </c>
      <c r="C7523" t="s">
        <v>1747</v>
      </c>
      <c r="D7523">
        <v>911</v>
      </c>
      <c r="E7523">
        <v>4965.5112967245141</v>
      </c>
    </row>
    <row r="7524" spans="1:5" x14ac:dyDescent="0.25">
      <c r="A7524" s="1">
        <v>7522</v>
      </c>
      <c r="B7524">
        <v>2013</v>
      </c>
      <c r="C7524" t="s">
        <v>1747</v>
      </c>
      <c r="D7524">
        <v>559</v>
      </c>
      <c r="E7524">
        <v>7432.0131590775809</v>
      </c>
    </row>
    <row r="7525" spans="1:5" x14ac:dyDescent="0.25">
      <c r="A7525" s="1">
        <v>7523</v>
      </c>
      <c r="B7525">
        <v>2010</v>
      </c>
      <c r="C7525" t="s">
        <v>1747</v>
      </c>
      <c r="D7525">
        <v>711</v>
      </c>
      <c r="E7525">
        <v>23802.018060429938</v>
      </c>
    </row>
    <row r="7526" spans="1:5" x14ac:dyDescent="0.25">
      <c r="A7526" s="1">
        <v>7524</v>
      </c>
      <c r="B7526">
        <v>2011</v>
      </c>
      <c r="C7526" t="s">
        <v>1747</v>
      </c>
      <c r="D7526">
        <v>681</v>
      </c>
      <c r="E7526">
        <v>16237.070621380981</v>
      </c>
    </row>
    <row r="7527" spans="1:5" x14ac:dyDescent="0.25">
      <c r="A7527" s="1">
        <v>7525</v>
      </c>
      <c r="B7527">
        <v>2012</v>
      </c>
      <c r="C7527" t="s">
        <v>1747</v>
      </c>
      <c r="D7527">
        <v>646</v>
      </c>
      <c r="E7527">
        <v>14863.50148007449</v>
      </c>
    </row>
    <row r="7528" spans="1:5" x14ac:dyDescent="0.25">
      <c r="A7528" s="1">
        <v>7526</v>
      </c>
      <c r="B7528">
        <v>2014</v>
      </c>
      <c r="C7528" t="s">
        <v>1747</v>
      </c>
      <c r="D7528">
        <v>742</v>
      </c>
      <c r="E7528">
        <v>4247.492396377007</v>
      </c>
    </row>
    <row r="7529" spans="1:5" x14ac:dyDescent="0.25">
      <c r="A7529" s="1">
        <v>7527</v>
      </c>
      <c r="B7529">
        <v>2014</v>
      </c>
      <c r="C7529" t="s">
        <v>1748</v>
      </c>
      <c r="D7529">
        <v>18</v>
      </c>
      <c r="E7529">
        <v>893.33333333333337</v>
      </c>
    </row>
    <row r="7530" spans="1:5" x14ac:dyDescent="0.25">
      <c r="A7530" s="1">
        <v>7528</v>
      </c>
      <c r="B7530">
        <v>2010</v>
      </c>
      <c r="C7530" t="s">
        <v>1748</v>
      </c>
      <c r="D7530">
        <v>94</v>
      </c>
      <c r="E7530">
        <v>884.68085106382978</v>
      </c>
    </row>
    <row r="7531" spans="1:5" x14ac:dyDescent="0.25">
      <c r="A7531" s="1">
        <v>7529</v>
      </c>
      <c r="B7531">
        <v>2012</v>
      </c>
      <c r="C7531" t="s">
        <v>1748</v>
      </c>
      <c r="D7531">
        <v>69</v>
      </c>
      <c r="E7531">
        <v>248.695652173913</v>
      </c>
    </row>
    <row r="7532" spans="1:5" x14ac:dyDescent="0.25">
      <c r="A7532" s="1">
        <v>7530</v>
      </c>
      <c r="B7532">
        <v>2011</v>
      </c>
      <c r="C7532" t="s">
        <v>1748</v>
      </c>
      <c r="D7532">
        <v>77</v>
      </c>
      <c r="E7532">
        <v>357.50649350649348</v>
      </c>
    </row>
    <row r="7533" spans="1:5" x14ac:dyDescent="0.25">
      <c r="A7533" s="1">
        <v>7531</v>
      </c>
      <c r="B7533">
        <v>2013</v>
      </c>
      <c r="C7533" t="s">
        <v>1748</v>
      </c>
      <c r="D7533">
        <v>71</v>
      </c>
      <c r="E7533">
        <v>475.6056338028169</v>
      </c>
    </row>
    <row r="7534" spans="1:5" x14ac:dyDescent="0.25">
      <c r="A7534" s="1">
        <v>7532</v>
      </c>
      <c r="B7534">
        <v>2017</v>
      </c>
      <c r="C7534" t="s">
        <v>1749</v>
      </c>
      <c r="D7534">
        <v>437</v>
      </c>
      <c r="E7534">
        <v>384.46388123291848</v>
      </c>
    </row>
    <row r="7535" spans="1:5" x14ac:dyDescent="0.25">
      <c r="A7535" s="1">
        <v>7533</v>
      </c>
      <c r="B7535">
        <v>2015</v>
      </c>
      <c r="C7535" t="s">
        <v>1749</v>
      </c>
      <c r="D7535">
        <v>352</v>
      </c>
      <c r="E7535">
        <v>652.04432423819196</v>
      </c>
    </row>
    <row r="7536" spans="1:5" x14ac:dyDescent="0.25">
      <c r="A7536" s="1">
        <v>7534</v>
      </c>
      <c r="B7536">
        <v>2014</v>
      </c>
      <c r="C7536" t="s">
        <v>1749</v>
      </c>
      <c r="D7536">
        <v>149</v>
      </c>
      <c r="E7536">
        <v>1022.811723337878</v>
      </c>
    </row>
    <row r="7537" spans="1:5" x14ac:dyDescent="0.25">
      <c r="A7537" s="1">
        <v>7535</v>
      </c>
      <c r="B7537">
        <v>2016</v>
      </c>
      <c r="C7537" t="s">
        <v>1749</v>
      </c>
      <c r="D7537">
        <v>484</v>
      </c>
      <c r="E7537">
        <v>527.81647299784277</v>
      </c>
    </row>
    <row r="7538" spans="1:5" x14ac:dyDescent="0.25">
      <c r="A7538" s="1">
        <v>7536</v>
      </c>
      <c r="B7538">
        <v>2013</v>
      </c>
      <c r="C7538" t="s">
        <v>1750</v>
      </c>
      <c r="D7538">
        <v>901</v>
      </c>
      <c r="E7538">
        <v>327.64550783472771</v>
      </c>
    </row>
    <row r="7539" spans="1:5" x14ac:dyDescent="0.25">
      <c r="A7539" s="1">
        <v>7537</v>
      </c>
      <c r="B7539">
        <v>2016</v>
      </c>
      <c r="C7539" t="s">
        <v>1750</v>
      </c>
      <c r="D7539">
        <v>1751</v>
      </c>
      <c r="E7539">
        <v>332.5372141702457</v>
      </c>
    </row>
    <row r="7540" spans="1:5" x14ac:dyDescent="0.25">
      <c r="A7540" s="1">
        <v>7538</v>
      </c>
      <c r="B7540">
        <v>2014</v>
      </c>
      <c r="C7540" t="s">
        <v>1750</v>
      </c>
      <c r="D7540">
        <v>1282</v>
      </c>
      <c r="E7540">
        <v>344.86380692911968</v>
      </c>
    </row>
    <row r="7541" spans="1:5" x14ac:dyDescent="0.25">
      <c r="A7541" s="1">
        <v>7539</v>
      </c>
      <c r="B7541">
        <v>2017</v>
      </c>
      <c r="C7541" t="s">
        <v>1750</v>
      </c>
      <c r="D7541">
        <v>2297</v>
      </c>
      <c r="E7541">
        <v>291.04396142158288</v>
      </c>
    </row>
    <row r="7542" spans="1:5" x14ac:dyDescent="0.25">
      <c r="A7542" s="1">
        <v>7540</v>
      </c>
      <c r="B7542">
        <v>2012</v>
      </c>
      <c r="C7542" t="s">
        <v>1750</v>
      </c>
      <c r="D7542">
        <v>946</v>
      </c>
      <c r="E7542">
        <v>455.64035895410098</v>
      </c>
    </row>
    <row r="7543" spans="1:5" x14ac:dyDescent="0.25">
      <c r="A7543" s="1">
        <v>7541</v>
      </c>
      <c r="B7543">
        <v>2011</v>
      </c>
      <c r="C7543" t="s">
        <v>1750</v>
      </c>
      <c r="D7543">
        <v>853</v>
      </c>
      <c r="E7543">
        <v>401.00653905969148</v>
      </c>
    </row>
    <row r="7544" spans="1:5" x14ac:dyDescent="0.25">
      <c r="A7544" s="1">
        <v>7542</v>
      </c>
      <c r="B7544">
        <v>2010</v>
      </c>
      <c r="C7544" t="s">
        <v>1750</v>
      </c>
      <c r="D7544">
        <v>501</v>
      </c>
      <c r="E7544">
        <v>714.38080107332939</v>
      </c>
    </row>
    <row r="7545" spans="1:5" x14ac:dyDescent="0.25">
      <c r="A7545" s="1">
        <v>7543</v>
      </c>
      <c r="B7545">
        <v>2015</v>
      </c>
      <c r="C7545" t="s">
        <v>1750</v>
      </c>
      <c r="D7545">
        <v>1674</v>
      </c>
      <c r="E7545">
        <v>356.12524782486139</v>
      </c>
    </row>
    <row r="7546" spans="1:5" x14ac:dyDescent="0.25">
      <c r="A7546" s="1">
        <v>7544</v>
      </c>
      <c r="B7546">
        <v>2012</v>
      </c>
      <c r="C7546" t="s">
        <v>1751</v>
      </c>
      <c r="D7546">
        <v>1008</v>
      </c>
      <c r="E7546">
        <v>487.20376069834902</v>
      </c>
    </row>
    <row r="7547" spans="1:5" x14ac:dyDescent="0.25">
      <c r="A7547" s="1">
        <v>7545</v>
      </c>
      <c r="B7547">
        <v>2016</v>
      </c>
      <c r="C7547" t="s">
        <v>1751</v>
      </c>
      <c r="D7547">
        <v>1798</v>
      </c>
      <c r="E7547">
        <v>326.94199091633442</v>
      </c>
    </row>
    <row r="7548" spans="1:5" x14ac:dyDescent="0.25">
      <c r="A7548" s="1">
        <v>7546</v>
      </c>
      <c r="B7548">
        <v>2017</v>
      </c>
      <c r="C7548" t="s">
        <v>1751</v>
      </c>
      <c r="D7548">
        <v>2037</v>
      </c>
      <c r="E7548">
        <v>177.01552387100321</v>
      </c>
    </row>
    <row r="7549" spans="1:5" x14ac:dyDescent="0.25">
      <c r="A7549" s="1">
        <v>7547</v>
      </c>
      <c r="B7549">
        <v>2011</v>
      </c>
      <c r="C7549" t="s">
        <v>1751</v>
      </c>
      <c r="D7549">
        <v>731</v>
      </c>
      <c r="E7549">
        <v>893.88775912593803</v>
      </c>
    </row>
    <row r="7550" spans="1:5" x14ac:dyDescent="0.25">
      <c r="A7550" s="1">
        <v>7548</v>
      </c>
      <c r="B7550">
        <v>2014</v>
      </c>
      <c r="C7550" t="s">
        <v>1751</v>
      </c>
      <c r="D7550">
        <v>1334</v>
      </c>
      <c r="E7550">
        <v>308.62701083726432</v>
      </c>
    </row>
    <row r="7551" spans="1:5" x14ac:dyDescent="0.25">
      <c r="A7551" s="1">
        <v>7549</v>
      </c>
      <c r="B7551">
        <v>2015</v>
      </c>
      <c r="C7551" t="s">
        <v>1751</v>
      </c>
      <c r="D7551">
        <v>1821</v>
      </c>
      <c r="E7551">
        <v>311.56858163692351</v>
      </c>
    </row>
    <row r="7552" spans="1:5" x14ac:dyDescent="0.25">
      <c r="A7552" s="1">
        <v>7550</v>
      </c>
      <c r="B7552">
        <v>2010</v>
      </c>
      <c r="C7552" t="s">
        <v>1751</v>
      </c>
      <c r="D7552">
        <v>1053</v>
      </c>
      <c r="E7552">
        <v>1142.75556956584</v>
      </c>
    </row>
    <row r="7553" spans="1:5" x14ac:dyDescent="0.25">
      <c r="A7553" s="1">
        <v>7551</v>
      </c>
      <c r="B7553">
        <v>2013</v>
      </c>
      <c r="C7553" t="s">
        <v>1751</v>
      </c>
      <c r="D7553">
        <v>1171</v>
      </c>
      <c r="E7553">
        <v>308.66417134876252</v>
      </c>
    </row>
    <row r="7554" spans="1:5" x14ac:dyDescent="0.25">
      <c r="A7554" s="1">
        <v>7552</v>
      </c>
      <c r="B7554">
        <v>2015</v>
      </c>
      <c r="C7554" t="s">
        <v>1752</v>
      </c>
      <c r="D7554">
        <v>81</v>
      </c>
      <c r="E7554">
        <v>429.93172134587792</v>
      </c>
    </row>
    <row r="7555" spans="1:5" x14ac:dyDescent="0.25">
      <c r="A7555" s="1">
        <v>7553</v>
      </c>
      <c r="B7555">
        <v>2017</v>
      </c>
      <c r="C7555" t="s">
        <v>1752</v>
      </c>
      <c r="D7555">
        <v>57</v>
      </c>
      <c r="E7555">
        <v>419.49757251404878</v>
      </c>
    </row>
    <row r="7556" spans="1:5" x14ac:dyDescent="0.25">
      <c r="A7556" s="1">
        <v>7554</v>
      </c>
      <c r="B7556">
        <v>2016</v>
      </c>
      <c r="C7556" t="s">
        <v>1752</v>
      </c>
      <c r="D7556">
        <v>55</v>
      </c>
      <c r="E7556">
        <v>577.79713806022301</v>
      </c>
    </row>
    <row r="7557" spans="1:5" x14ac:dyDescent="0.25">
      <c r="A7557" s="1">
        <v>7555</v>
      </c>
      <c r="B7557">
        <v>2014</v>
      </c>
      <c r="C7557" t="s">
        <v>1752</v>
      </c>
      <c r="D7557">
        <v>83</v>
      </c>
      <c r="E7557">
        <v>375.6144578313253</v>
      </c>
    </row>
    <row r="7558" spans="1:5" x14ac:dyDescent="0.25">
      <c r="A7558" s="1">
        <v>7556</v>
      </c>
      <c r="B7558">
        <v>2014</v>
      </c>
      <c r="C7558" t="s">
        <v>1753</v>
      </c>
      <c r="D7558">
        <v>11232</v>
      </c>
      <c r="E7558">
        <v>733.98922120879513</v>
      </c>
    </row>
    <row r="7559" spans="1:5" x14ac:dyDescent="0.25">
      <c r="A7559" s="1">
        <v>7557</v>
      </c>
      <c r="B7559">
        <v>2015</v>
      </c>
      <c r="C7559" t="s">
        <v>1753</v>
      </c>
      <c r="D7559">
        <v>14306</v>
      </c>
      <c r="E7559">
        <v>577.80823858833708</v>
      </c>
    </row>
    <row r="7560" spans="1:5" x14ac:dyDescent="0.25">
      <c r="A7560" s="1">
        <v>7558</v>
      </c>
      <c r="B7560">
        <v>2017</v>
      </c>
      <c r="C7560" t="s">
        <v>1753</v>
      </c>
      <c r="D7560">
        <v>11195</v>
      </c>
      <c r="E7560">
        <v>409.06939690127967</v>
      </c>
    </row>
    <row r="7561" spans="1:5" x14ac:dyDescent="0.25">
      <c r="A7561" s="1">
        <v>7559</v>
      </c>
      <c r="B7561">
        <v>2016</v>
      </c>
      <c r="C7561" t="s">
        <v>1753</v>
      </c>
      <c r="D7561">
        <v>12603</v>
      </c>
      <c r="E7561">
        <v>494.85603897635218</v>
      </c>
    </row>
    <row r="7562" spans="1:5" x14ac:dyDescent="0.25">
      <c r="A7562" s="1">
        <v>7560</v>
      </c>
      <c r="B7562">
        <v>2015</v>
      </c>
      <c r="C7562" t="s">
        <v>1754</v>
      </c>
      <c r="D7562">
        <v>2912</v>
      </c>
      <c r="E7562">
        <v>444.48049195376888</v>
      </c>
    </row>
    <row r="7563" spans="1:5" x14ac:dyDescent="0.25">
      <c r="A7563" s="1">
        <v>7561</v>
      </c>
      <c r="B7563">
        <v>2014</v>
      </c>
      <c r="C7563" t="s">
        <v>1754</v>
      </c>
      <c r="D7563">
        <v>2351</v>
      </c>
      <c r="E7563">
        <v>530.02126754572521</v>
      </c>
    </row>
    <row r="7564" spans="1:5" x14ac:dyDescent="0.25">
      <c r="A7564" s="1">
        <v>7562</v>
      </c>
      <c r="B7564">
        <v>2017</v>
      </c>
      <c r="C7564" t="s">
        <v>1754</v>
      </c>
      <c r="D7564">
        <v>2187</v>
      </c>
      <c r="E7564">
        <v>381.74627774940222</v>
      </c>
    </row>
    <row r="7565" spans="1:5" x14ac:dyDescent="0.25">
      <c r="A7565" s="1">
        <v>7563</v>
      </c>
      <c r="B7565">
        <v>2016</v>
      </c>
      <c r="C7565" t="s">
        <v>1754</v>
      </c>
      <c r="D7565">
        <v>2401</v>
      </c>
      <c r="E7565">
        <v>468.05438474827338</v>
      </c>
    </row>
    <row r="7566" spans="1:5" x14ac:dyDescent="0.25">
      <c r="A7566" s="1">
        <v>7564</v>
      </c>
      <c r="B7566">
        <v>2013</v>
      </c>
      <c r="C7566" t="s">
        <v>1754</v>
      </c>
      <c r="D7566">
        <v>34</v>
      </c>
      <c r="E7566">
        <v>3043.0588235294122</v>
      </c>
    </row>
    <row r="7567" spans="1:5" x14ac:dyDescent="0.25">
      <c r="A7567" s="1">
        <v>7565</v>
      </c>
      <c r="B7567">
        <v>2012</v>
      </c>
      <c r="C7567" t="s">
        <v>1755</v>
      </c>
      <c r="D7567">
        <v>3754</v>
      </c>
      <c r="E7567">
        <v>316.30261054874802</v>
      </c>
    </row>
    <row r="7568" spans="1:5" x14ac:dyDescent="0.25">
      <c r="A7568" s="1">
        <v>7566</v>
      </c>
      <c r="B7568">
        <v>2013</v>
      </c>
      <c r="C7568" t="s">
        <v>1755</v>
      </c>
      <c r="D7568">
        <v>2983</v>
      </c>
      <c r="E7568">
        <v>362.31713040563187</v>
      </c>
    </row>
    <row r="7569" spans="1:5" x14ac:dyDescent="0.25">
      <c r="A7569" s="1">
        <v>7567</v>
      </c>
      <c r="B7569">
        <v>2010</v>
      </c>
      <c r="C7569" t="s">
        <v>1755</v>
      </c>
      <c r="D7569">
        <v>3972</v>
      </c>
      <c r="E7569">
        <v>451.01510574018118</v>
      </c>
    </row>
    <row r="7570" spans="1:5" x14ac:dyDescent="0.25">
      <c r="A7570" s="1">
        <v>7568</v>
      </c>
      <c r="B7570">
        <v>2011</v>
      </c>
      <c r="C7570" t="s">
        <v>1755</v>
      </c>
      <c r="D7570">
        <v>4010</v>
      </c>
      <c r="E7570">
        <v>350.98054862842889</v>
      </c>
    </row>
    <row r="7571" spans="1:5" x14ac:dyDescent="0.25">
      <c r="A7571" s="1">
        <v>7569</v>
      </c>
      <c r="B7571">
        <v>2014</v>
      </c>
      <c r="C7571" t="s">
        <v>1755</v>
      </c>
      <c r="D7571">
        <v>392</v>
      </c>
      <c r="E7571">
        <v>317.26530612244898</v>
      </c>
    </row>
    <row r="7572" spans="1:5" x14ac:dyDescent="0.25">
      <c r="A7572" s="1">
        <v>7570</v>
      </c>
      <c r="B7572">
        <v>2013</v>
      </c>
      <c r="C7572" t="s">
        <v>1756</v>
      </c>
      <c r="D7572">
        <v>20</v>
      </c>
      <c r="E7572">
        <v>370.8</v>
      </c>
    </row>
    <row r="7573" spans="1:5" x14ac:dyDescent="0.25">
      <c r="A7573" s="1">
        <v>7571</v>
      </c>
      <c r="B7573">
        <v>2011</v>
      </c>
      <c r="C7573" t="s">
        <v>1756</v>
      </c>
      <c r="D7573">
        <v>36</v>
      </c>
      <c r="E7573">
        <v>311.33333333333331</v>
      </c>
    </row>
    <row r="7574" spans="1:5" x14ac:dyDescent="0.25">
      <c r="A7574" s="1">
        <v>7572</v>
      </c>
      <c r="B7574">
        <v>2010</v>
      </c>
      <c r="C7574" t="s">
        <v>1756</v>
      </c>
      <c r="D7574">
        <v>68</v>
      </c>
      <c r="E7574">
        <v>486.70588235294122</v>
      </c>
    </row>
    <row r="7575" spans="1:5" x14ac:dyDescent="0.25">
      <c r="A7575" s="1">
        <v>7573</v>
      </c>
      <c r="B7575">
        <v>2014</v>
      </c>
      <c r="C7575" t="s">
        <v>1756</v>
      </c>
      <c r="D7575">
        <v>13</v>
      </c>
      <c r="E7575">
        <v>286.15384615384608</v>
      </c>
    </row>
    <row r="7576" spans="1:5" x14ac:dyDescent="0.25">
      <c r="A7576" s="1">
        <v>7574</v>
      </c>
      <c r="B7576">
        <v>2012</v>
      </c>
      <c r="C7576" t="s">
        <v>1756</v>
      </c>
      <c r="D7576">
        <v>34</v>
      </c>
      <c r="E7576">
        <v>295.76470588235293</v>
      </c>
    </row>
    <row r="7577" spans="1:5" x14ac:dyDescent="0.25">
      <c r="A7577" s="1">
        <v>7575</v>
      </c>
      <c r="B7577">
        <v>2017</v>
      </c>
      <c r="C7577" t="s">
        <v>252</v>
      </c>
      <c r="D7577">
        <v>300</v>
      </c>
      <c r="E7577">
        <v>7.2129629799552883E-2</v>
      </c>
    </row>
    <row r="7578" spans="1:5" x14ac:dyDescent="0.25">
      <c r="A7578" s="1">
        <v>7576</v>
      </c>
      <c r="B7578">
        <v>2015</v>
      </c>
      <c r="C7578" t="s">
        <v>252</v>
      </c>
      <c r="D7578">
        <v>304</v>
      </c>
      <c r="E7578">
        <v>5.5956688580887488E-2</v>
      </c>
    </row>
    <row r="7579" spans="1:5" x14ac:dyDescent="0.25">
      <c r="A7579" s="1">
        <v>7577</v>
      </c>
      <c r="B7579">
        <v>2013</v>
      </c>
      <c r="C7579" t="s">
        <v>252</v>
      </c>
      <c r="D7579">
        <v>147</v>
      </c>
      <c r="E7579">
        <v>8.0383598171713047E-2</v>
      </c>
    </row>
    <row r="7580" spans="1:5" x14ac:dyDescent="0.25">
      <c r="A7580" s="1">
        <v>7578</v>
      </c>
      <c r="B7580">
        <v>2011</v>
      </c>
      <c r="C7580" t="s">
        <v>252</v>
      </c>
      <c r="D7580">
        <v>125</v>
      </c>
      <c r="E7580">
        <v>9.6628888851962982E-2</v>
      </c>
    </row>
    <row r="7581" spans="1:5" x14ac:dyDescent="0.25">
      <c r="A7581" s="1">
        <v>7579</v>
      </c>
      <c r="B7581">
        <v>2016</v>
      </c>
      <c r="C7581" t="s">
        <v>252</v>
      </c>
      <c r="D7581">
        <v>365</v>
      </c>
      <c r="E7581">
        <v>4.8238203931944321E-2</v>
      </c>
    </row>
    <row r="7582" spans="1:5" x14ac:dyDescent="0.25">
      <c r="A7582" s="1">
        <v>7580</v>
      </c>
      <c r="B7582">
        <v>2014</v>
      </c>
      <c r="C7582" t="s">
        <v>252</v>
      </c>
      <c r="D7582">
        <v>169</v>
      </c>
      <c r="E7582">
        <v>6.5788954674106462E-2</v>
      </c>
    </row>
    <row r="7583" spans="1:5" x14ac:dyDescent="0.25">
      <c r="A7583" s="1">
        <v>7581</v>
      </c>
      <c r="B7583">
        <v>2012</v>
      </c>
      <c r="C7583" t="s">
        <v>252</v>
      </c>
      <c r="D7583">
        <v>200</v>
      </c>
      <c r="E7583">
        <v>0.1008555548393633</v>
      </c>
    </row>
    <row r="7584" spans="1:5" x14ac:dyDescent="0.25">
      <c r="A7584" s="1">
        <v>7582</v>
      </c>
      <c r="B7584">
        <v>2015</v>
      </c>
      <c r="C7584" t="s">
        <v>1757</v>
      </c>
      <c r="D7584">
        <v>42</v>
      </c>
      <c r="E7584">
        <v>1328.802579414277</v>
      </c>
    </row>
    <row r="7585" spans="1:5" x14ac:dyDescent="0.25">
      <c r="A7585" s="1">
        <v>7583</v>
      </c>
      <c r="B7585">
        <v>2013</v>
      </c>
      <c r="C7585" t="s">
        <v>1757</v>
      </c>
      <c r="D7585">
        <v>29</v>
      </c>
      <c r="E7585">
        <v>116.4242950143485</v>
      </c>
    </row>
    <row r="7586" spans="1:5" x14ac:dyDescent="0.25">
      <c r="A7586" s="1">
        <v>7584</v>
      </c>
      <c r="B7586">
        <v>2014</v>
      </c>
      <c r="C7586" t="s">
        <v>1757</v>
      </c>
      <c r="D7586">
        <v>27</v>
      </c>
      <c r="E7586">
        <v>53.204577958142323</v>
      </c>
    </row>
    <row r="7587" spans="1:5" x14ac:dyDescent="0.25">
      <c r="A7587" s="1">
        <v>7585</v>
      </c>
      <c r="B7587">
        <v>2012</v>
      </c>
      <c r="C7587" t="s">
        <v>1757</v>
      </c>
      <c r="D7587">
        <v>26</v>
      </c>
      <c r="E7587">
        <v>90.025855192771331</v>
      </c>
    </row>
    <row r="7588" spans="1:5" x14ac:dyDescent="0.25">
      <c r="A7588" s="1">
        <v>7586</v>
      </c>
      <c r="B7588">
        <v>2011</v>
      </c>
      <c r="C7588" t="s">
        <v>1757</v>
      </c>
      <c r="D7588">
        <v>24</v>
      </c>
      <c r="E7588">
        <v>46.684849192077913</v>
      </c>
    </row>
    <row r="7589" spans="1:5" x14ac:dyDescent="0.25">
      <c r="A7589" s="1">
        <v>7587</v>
      </c>
      <c r="B7589">
        <v>2016</v>
      </c>
      <c r="C7589" t="s">
        <v>1757</v>
      </c>
      <c r="D7589">
        <v>39</v>
      </c>
      <c r="E7589">
        <v>1374.232049575219</v>
      </c>
    </row>
    <row r="7590" spans="1:5" x14ac:dyDescent="0.25">
      <c r="A7590" s="1">
        <v>7588</v>
      </c>
      <c r="B7590">
        <v>2010</v>
      </c>
      <c r="C7590" t="s">
        <v>1757</v>
      </c>
      <c r="D7590">
        <v>26</v>
      </c>
      <c r="E7590">
        <v>47.818077564239502</v>
      </c>
    </row>
    <row r="7591" spans="1:5" x14ac:dyDescent="0.25">
      <c r="A7591" s="1">
        <v>7589</v>
      </c>
      <c r="B7591">
        <v>2017</v>
      </c>
      <c r="C7591" t="s">
        <v>1757</v>
      </c>
      <c r="D7591">
        <v>51</v>
      </c>
      <c r="E7591">
        <v>1237.25732163822</v>
      </c>
    </row>
    <row r="7592" spans="1:5" x14ac:dyDescent="0.25">
      <c r="A7592" s="1">
        <v>7590</v>
      </c>
      <c r="B7592">
        <v>2011</v>
      </c>
      <c r="C7592" t="s">
        <v>1758</v>
      </c>
      <c r="D7592">
        <v>138</v>
      </c>
      <c r="E7592">
        <v>44.775223769139551</v>
      </c>
    </row>
    <row r="7593" spans="1:5" x14ac:dyDescent="0.25">
      <c r="A7593" s="1">
        <v>7591</v>
      </c>
      <c r="B7593">
        <v>2010</v>
      </c>
      <c r="C7593" t="s">
        <v>1758</v>
      </c>
      <c r="D7593">
        <v>175</v>
      </c>
      <c r="E7593">
        <v>23.167571396912852</v>
      </c>
    </row>
    <row r="7594" spans="1:5" x14ac:dyDescent="0.25">
      <c r="A7594" s="1">
        <v>7592</v>
      </c>
      <c r="B7594">
        <v>2011</v>
      </c>
      <c r="C7594" t="s">
        <v>1759</v>
      </c>
      <c r="D7594">
        <v>22</v>
      </c>
      <c r="E7594">
        <v>782.7144285332073</v>
      </c>
    </row>
    <row r="7595" spans="1:5" x14ac:dyDescent="0.25">
      <c r="A7595" s="1">
        <v>7593</v>
      </c>
      <c r="B7595">
        <v>2010</v>
      </c>
      <c r="C7595" t="s">
        <v>1759</v>
      </c>
      <c r="D7595">
        <v>33</v>
      </c>
      <c r="E7595">
        <v>547.91776807741689</v>
      </c>
    </row>
    <row r="7596" spans="1:5" x14ac:dyDescent="0.25">
      <c r="A7596" s="1">
        <v>7594</v>
      </c>
      <c r="B7596">
        <v>2012</v>
      </c>
      <c r="C7596" t="s">
        <v>1759</v>
      </c>
      <c r="D7596">
        <v>25</v>
      </c>
      <c r="E7596">
        <v>460.13741476774209</v>
      </c>
    </row>
    <row r="7597" spans="1:5" x14ac:dyDescent="0.25">
      <c r="A7597" s="1">
        <v>7595</v>
      </c>
      <c r="B7597">
        <v>2013</v>
      </c>
      <c r="C7597" t="s">
        <v>1759</v>
      </c>
      <c r="D7597">
        <v>3</v>
      </c>
      <c r="E7597">
        <v>338.02509196599323</v>
      </c>
    </row>
    <row r="7598" spans="1:5" x14ac:dyDescent="0.25">
      <c r="A7598" s="1">
        <v>7596</v>
      </c>
      <c r="B7598">
        <v>2011</v>
      </c>
      <c r="C7598" t="s">
        <v>1760</v>
      </c>
      <c r="D7598">
        <v>303</v>
      </c>
      <c r="E7598">
        <v>3.777869450460148E-2</v>
      </c>
    </row>
    <row r="7599" spans="1:5" x14ac:dyDescent="0.25">
      <c r="A7599" s="1">
        <v>7597</v>
      </c>
      <c r="B7599">
        <v>2010</v>
      </c>
      <c r="C7599" t="s">
        <v>1760</v>
      </c>
      <c r="D7599">
        <v>1569</v>
      </c>
      <c r="E7599">
        <v>3.9481800200460368E-2</v>
      </c>
    </row>
    <row r="7600" spans="1:5" x14ac:dyDescent="0.25">
      <c r="A7600" s="1">
        <v>7598</v>
      </c>
      <c r="B7600">
        <v>2016</v>
      </c>
      <c r="C7600" t="s">
        <v>1760</v>
      </c>
      <c r="D7600">
        <v>44</v>
      </c>
      <c r="E7600">
        <v>5.2910353408978233E-2</v>
      </c>
    </row>
    <row r="7601" spans="1:5" x14ac:dyDescent="0.25">
      <c r="A7601" s="1">
        <v>7599</v>
      </c>
      <c r="B7601">
        <v>2012</v>
      </c>
      <c r="C7601" t="s">
        <v>1761</v>
      </c>
      <c r="D7601">
        <v>6</v>
      </c>
      <c r="E7601">
        <v>66.631111780802414</v>
      </c>
    </row>
    <row r="7602" spans="1:5" x14ac:dyDescent="0.25">
      <c r="A7602" s="1">
        <v>7600</v>
      </c>
      <c r="B7602">
        <v>2010</v>
      </c>
      <c r="C7602" t="s">
        <v>1762</v>
      </c>
      <c r="D7602">
        <v>39</v>
      </c>
      <c r="E7602">
        <v>23.65073343729361</v>
      </c>
    </row>
    <row r="7603" spans="1:5" x14ac:dyDescent="0.25">
      <c r="A7603" s="1">
        <v>7601</v>
      </c>
      <c r="B7603">
        <v>2011</v>
      </c>
      <c r="C7603" t="s">
        <v>1762</v>
      </c>
      <c r="D7603">
        <v>84</v>
      </c>
      <c r="E7603">
        <v>15.49426262470938</v>
      </c>
    </row>
    <row r="7604" spans="1:5" x14ac:dyDescent="0.25">
      <c r="A7604" s="1">
        <v>7602</v>
      </c>
      <c r="B7604">
        <v>2016</v>
      </c>
      <c r="C7604" t="s">
        <v>1762</v>
      </c>
      <c r="D7604">
        <v>31</v>
      </c>
      <c r="E7604">
        <v>19.60597633642535</v>
      </c>
    </row>
    <row r="7605" spans="1:5" x14ac:dyDescent="0.25">
      <c r="A7605" s="1">
        <v>7603</v>
      </c>
      <c r="B7605">
        <v>2012</v>
      </c>
      <c r="C7605" t="s">
        <v>1762</v>
      </c>
      <c r="D7605">
        <v>14</v>
      </c>
      <c r="E7605">
        <v>10.926607043083219</v>
      </c>
    </row>
    <row r="7606" spans="1:5" x14ac:dyDescent="0.25">
      <c r="A7606" s="1">
        <v>7604</v>
      </c>
      <c r="B7606">
        <v>2017</v>
      </c>
      <c r="C7606" t="s">
        <v>1762</v>
      </c>
      <c r="D7606">
        <v>23</v>
      </c>
      <c r="E7606">
        <v>54.321436042370998</v>
      </c>
    </row>
    <row r="7607" spans="1:5" x14ac:dyDescent="0.25">
      <c r="A7607" s="1">
        <v>7605</v>
      </c>
      <c r="B7607">
        <v>2014</v>
      </c>
      <c r="C7607" t="s">
        <v>1762</v>
      </c>
      <c r="D7607">
        <v>90</v>
      </c>
      <c r="E7607">
        <v>130.62887578441041</v>
      </c>
    </row>
    <row r="7608" spans="1:5" x14ac:dyDescent="0.25">
      <c r="A7608" s="1">
        <v>7606</v>
      </c>
      <c r="B7608">
        <v>2013</v>
      </c>
      <c r="C7608" t="s">
        <v>1762</v>
      </c>
      <c r="D7608">
        <v>37</v>
      </c>
      <c r="E7608">
        <v>8.0935810824503776</v>
      </c>
    </row>
    <row r="7609" spans="1:5" x14ac:dyDescent="0.25">
      <c r="A7609" s="1">
        <v>7607</v>
      </c>
      <c r="B7609">
        <v>2015</v>
      </c>
      <c r="C7609" t="s">
        <v>1762</v>
      </c>
      <c r="D7609">
        <v>48</v>
      </c>
      <c r="E7609">
        <v>15.137737230397761</v>
      </c>
    </row>
    <row r="7610" spans="1:5" x14ac:dyDescent="0.25">
      <c r="A7610" s="1">
        <v>7608</v>
      </c>
      <c r="B7610">
        <v>2011</v>
      </c>
      <c r="C7610" t="s">
        <v>1763</v>
      </c>
      <c r="D7610">
        <v>687</v>
      </c>
      <c r="E7610">
        <v>104.3268595774925</v>
      </c>
    </row>
    <row r="7611" spans="1:5" x14ac:dyDescent="0.25">
      <c r="A7611" s="1">
        <v>7609</v>
      </c>
      <c r="B7611">
        <v>2017</v>
      </c>
      <c r="C7611" t="s">
        <v>1763</v>
      </c>
      <c r="D7611">
        <v>677</v>
      </c>
      <c r="E7611">
        <v>136.46970445196109</v>
      </c>
    </row>
    <row r="7612" spans="1:5" x14ac:dyDescent="0.25">
      <c r="A7612" s="1">
        <v>7610</v>
      </c>
      <c r="B7612">
        <v>2016</v>
      </c>
      <c r="C7612" t="s">
        <v>1763</v>
      </c>
      <c r="D7612">
        <v>604</v>
      </c>
      <c r="E7612">
        <v>75.751067477987704</v>
      </c>
    </row>
    <row r="7613" spans="1:5" x14ac:dyDescent="0.25">
      <c r="A7613" s="1">
        <v>7611</v>
      </c>
      <c r="B7613">
        <v>2012</v>
      </c>
      <c r="C7613" t="s">
        <v>1763</v>
      </c>
      <c r="D7613">
        <v>36</v>
      </c>
      <c r="E7613">
        <v>108.9296068615384</v>
      </c>
    </row>
    <row r="7614" spans="1:5" x14ac:dyDescent="0.25">
      <c r="A7614" s="1">
        <v>7612</v>
      </c>
      <c r="B7614">
        <v>2010</v>
      </c>
      <c r="C7614" t="s">
        <v>1763</v>
      </c>
      <c r="D7614">
        <v>413</v>
      </c>
      <c r="E7614">
        <v>118.7506001513388</v>
      </c>
    </row>
    <row r="7615" spans="1:5" x14ac:dyDescent="0.25">
      <c r="A7615" s="1">
        <v>7613</v>
      </c>
      <c r="B7615">
        <v>2013</v>
      </c>
      <c r="C7615" t="s">
        <v>1763</v>
      </c>
      <c r="D7615">
        <v>209</v>
      </c>
      <c r="E7615">
        <v>104.4546413944241</v>
      </c>
    </row>
    <row r="7616" spans="1:5" x14ac:dyDescent="0.25">
      <c r="A7616" s="1">
        <v>7614</v>
      </c>
      <c r="B7616">
        <v>2014</v>
      </c>
      <c r="C7616" t="s">
        <v>1763</v>
      </c>
      <c r="D7616">
        <v>730</v>
      </c>
      <c r="E7616">
        <v>89.752119943642455</v>
      </c>
    </row>
    <row r="7617" spans="1:5" x14ac:dyDescent="0.25">
      <c r="A7617" s="1">
        <v>7615</v>
      </c>
      <c r="B7617">
        <v>2015</v>
      </c>
      <c r="C7617" t="s">
        <v>1763</v>
      </c>
      <c r="D7617">
        <v>600</v>
      </c>
      <c r="E7617">
        <v>182.31208267516149</v>
      </c>
    </row>
    <row r="7618" spans="1:5" x14ac:dyDescent="0.25">
      <c r="A7618" s="1">
        <v>7616</v>
      </c>
      <c r="B7618">
        <v>2013</v>
      </c>
      <c r="C7618" t="s">
        <v>1764</v>
      </c>
      <c r="D7618">
        <v>4</v>
      </c>
      <c r="E7618">
        <v>217.99625396728521</v>
      </c>
    </row>
    <row r="7619" spans="1:5" x14ac:dyDescent="0.25">
      <c r="A7619" s="1">
        <v>7617</v>
      </c>
      <c r="B7619">
        <v>2014</v>
      </c>
      <c r="C7619" t="s">
        <v>1764</v>
      </c>
      <c r="D7619">
        <v>24</v>
      </c>
      <c r="E7619">
        <v>2598.263061523438</v>
      </c>
    </row>
    <row r="7620" spans="1:5" x14ac:dyDescent="0.25">
      <c r="A7620" s="1">
        <v>7618</v>
      </c>
      <c r="B7620">
        <v>2010</v>
      </c>
      <c r="C7620" t="s">
        <v>1764</v>
      </c>
      <c r="D7620">
        <v>23</v>
      </c>
      <c r="E7620">
        <v>238.1628724388454</v>
      </c>
    </row>
    <row r="7621" spans="1:5" x14ac:dyDescent="0.25">
      <c r="A7621" s="1">
        <v>7619</v>
      </c>
      <c r="B7621">
        <v>2015</v>
      </c>
      <c r="C7621" t="s">
        <v>1764</v>
      </c>
      <c r="D7621">
        <v>22</v>
      </c>
      <c r="E7621">
        <v>629.40883497758341</v>
      </c>
    </row>
    <row r="7622" spans="1:5" x14ac:dyDescent="0.25">
      <c r="A7622" s="1">
        <v>7620</v>
      </c>
      <c r="B7622">
        <v>2011</v>
      </c>
      <c r="C7622" t="s">
        <v>1764</v>
      </c>
      <c r="D7622">
        <v>32</v>
      </c>
      <c r="E7622">
        <v>262.30121580138803</v>
      </c>
    </row>
    <row r="7623" spans="1:5" x14ac:dyDescent="0.25">
      <c r="A7623" s="1">
        <v>7621</v>
      </c>
      <c r="B7623">
        <v>2016</v>
      </c>
      <c r="C7623" t="s">
        <v>1764</v>
      </c>
      <c r="D7623">
        <v>5</v>
      </c>
      <c r="E7623">
        <v>73.472998809814456</v>
      </c>
    </row>
    <row r="7624" spans="1:5" x14ac:dyDescent="0.25">
      <c r="A7624" s="1">
        <v>7622</v>
      </c>
      <c r="B7624">
        <v>2017</v>
      </c>
      <c r="C7624" t="s">
        <v>1764</v>
      </c>
      <c r="D7624">
        <v>3</v>
      </c>
      <c r="E7624">
        <v>42.363426844278969</v>
      </c>
    </row>
    <row r="7625" spans="1:5" x14ac:dyDescent="0.25">
      <c r="A7625" s="1">
        <v>7623</v>
      </c>
      <c r="B7625">
        <v>2010</v>
      </c>
      <c r="C7625" t="s">
        <v>1765</v>
      </c>
      <c r="D7625">
        <v>89</v>
      </c>
      <c r="E7625">
        <v>409.14818287531978</v>
      </c>
    </row>
    <row r="7626" spans="1:5" x14ac:dyDescent="0.25">
      <c r="A7626" s="1">
        <v>7624</v>
      </c>
      <c r="B7626">
        <v>2012</v>
      </c>
      <c r="C7626" t="s">
        <v>1765</v>
      </c>
      <c r="D7626">
        <v>5</v>
      </c>
      <c r="E7626">
        <v>5862.070240020752</v>
      </c>
    </row>
    <row r="7627" spans="1:5" x14ac:dyDescent="0.25">
      <c r="A7627" s="1">
        <v>7625</v>
      </c>
      <c r="B7627">
        <v>2016</v>
      </c>
      <c r="C7627" t="s">
        <v>1765</v>
      </c>
      <c r="D7627">
        <v>105</v>
      </c>
      <c r="E7627">
        <v>264.50598613194057</v>
      </c>
    </row>
    <row r="7628" spans="1:5" x14ac:dyDescent="0.25">
      <c r="A7628" s="1">
        <v>7626</v>
      </c>
      <c r="B7628">
        <v>2013</v>
      </c>
      <c r="C7628" t="s">
        <v>1765</v>
      </c>
      <c r="D7628">
        <v>29</v>
      </c>
      <c r="E7628">
        <v>2950.326251325936</v>
      </c>
    </row>
    <row r="7629" spans="1:5" x14ac:dyDescent="0.25">
      <c r="A7629" s="1">
        <v>7627</v>
      </c>
      <c r="B7629">
        <v>2014</v>
      </c>
      <c r="C7629" t="s">
        <v>1765</v>
      </c>
      <c r="D7629">
        <v>127</v>
      </c>
      <c r="E7629">
        <v>453.86143469435018</v>
      </c>
    </row>
    <row r="7630" spans="1:5" x14ac:dyDescent="0.25">
      <c r="A7630" s="1">
        <v>7628</v>
      </c>
      <c r="B7630">
        <v>2015</v>
      </c>
      <c r="C7630" t="s">
        <v>1765</v>
      </c>
      <c r="D7630">
        <v>130</v>
      </c>
      <c r="E7630">
        <v>627.54206818800708</v>
      </c>
    </row>
    <row r="7631" spans="1:5" x14ac:dyDescent="0.25">
      <c r="A7631" s="1">
        <v>7629</v>
      </c>
      <c r="B7631">
        <v>2011</v>
      </c>
      <c r="C7631" t="s">
        <v>1765</v>
      </c>
      <c r="D7631">
        <v>213</v>
      </c>
      <c r="E7631">
        <v>239.40003158956631</v>
      </c>
    </row>
    <row r="7632" spans="1:5" x14ac:dyDescent="0.25">
      <c r="A7632" s="1">
        <v>7630</v>
      </c>
      <c r="B7632">
        <v>2017</v>
      </c>
      <c r="C7632" t="s">
        <v>1765</v>
      </c>
      <c r="D7632">
        <v>113</v>
      </c>
      <c r="E7632">
        <v>206.6930797812158</v>
      </c>
    </row>
    <row r="7633" spans="1:5" x14ac:dyDescent="0.25">
      <c r="A7633" s="1">
        <v>7631</v>
      </c>
      <c r="B7633">
        <v>2016</v>
      </c>
      <c r="C7633" t="s">
        <v>1766</v>
      </c>
      <c r="D7633">
        <v>1</v>
      </c>
      <c r="E7633">
        <v>1469.934448242188</v>
      </c>
    </row>
    <row r="7634" spans="1:5" x14ac:dyDescent="0.25">
      <c r="A7634" s="1">
        <v>7632</v>
      </c>
      <c r="B7634">
        <v>2017</v>
      </c>
      <c r="C7634" t="s">
        <v>1766</v>
      </c>
      <c r="D7634">
        <v>14</v>
      </c>
      <c r="E7634">
        <v>1454.8431658063621</v>
      </c>
    </row>
    <row r="7635" spans="1:5" x14ac:dyDescent="0.25">
      <c r="A7635" s="1">
        <v>7633</v>
      </c>
      <c r="B7635">
        <v>2015</v>
      </c>
      <c r="C7635" t="s">
        <v>1767</v>
      </c>
      <c r="D7635">
        <v>2</v>
      </c>
      <c r="E7635">
        <v>31.813472747802731</v>
      </c>
    </row>
    <row r="7636" spans="1:5" x14ac:dyDescent="0.25">
      <c r="A7636" s="1">
        <v>7634</v>
      </c>
      <c r="B7636">
        <v>2011</v>
      </c>
      <c r="C7636" t="s">
        <v>1767</v>
      </c>
      <c r="D7636">
        <v>1</v>
      </c>
      <c r="E7636">
        <v>20.870832443237301</v>
      </c>
    </row>
    <row r="7637" spans="1:5" x14ac:dyDescent="0.25">
      <c r="A7637" s="1">
        <v>7635</v>
      </c>
      <c r="B7637">
        <v>2010</v>
      </c>
      <c r="C7637" t="s">
        <v>1767</v>
      </c>
      <c r="D7637">
        <v>2</v>
      </c>
      <c r="E7637">
        <v>0.10680555552244191</v>
      </c>
    </row>
    <row r="7638" spans="1:5" x14ac:dyDescent="0.25">
      <c r="A7638" s="1">
        <v>7636</v>
      </c>
      <c r="B7638">
        <v>2012</v>
      </c>
      <c r="C7638" t="s">
        <v>1767</v>
      </c>
      <c r="D7638">
        <v>1</v>
      </c>
      <c r="E7638">
        <v>1.7830555438995359</v>
      </c>
    </row>
    <row r="7639" spans="1:5" x14ac:dyDescent="0.25">
      <c r="A7639" s="1">
        <v>7637</v>
      </c>
      <c r="B7639">
        <v>2010</v>
      </c>
      <c r="C7639" t="s">
        <v>1768</v>
      </c>
      <c r="D7639">
        <v>11</v>
      </c>
      <c r="E7639">
        <v>3234.9134120074191</v>
      </c>
    </row>
    <row r="7640" spans="1:5" x14ac:dyDescent="0.25">
      <c r="A7640" s="1">
        <v>7638</v>
      </c>
      <c r="B7640">
        <v>2011</v>
      </c>
      <c r="C7640" t="s">
        <v>1768</v>
      </c>
      <c r="D7640">
        <v>17</v>
      </c>
      <c r="E7640">
        <v>3719.566233915441</v>
      </c>
    </row>
    <row r="7641" spans="1:5" x14ac:dyDescent="0.25">
      <c r="A7641" s="1">
        <v>7639</v>
      </c>
      <c r="B7641">
        <v>2011</v>
      </c>
      <c r="C7641" t="s">
        <v>1769</v>
      </c>
      <c r="D7641">
        <v>23</v>
      </c>
      <c r="E7641">
        <v>129.0528989563818</v>
      </c>
    </row>
    <row r="7642" spans="1:5" x14ac:dyDescent="0.25">
      <c r="A7642" s="1">
        <v>7640</v>
      </c>
      <c r="B7642">
        <v>2015</v>
      </c>
      <c r="C7642" t="s">
        <v>1769</v>
      </c>
      <c r="D7642">
        <v>35</v>
      </c>
      <c r="E7642">
        <v>528.03713355745583</v>
      </c>
    </row>
    <row r="7643" spans="1:5" x14ac:dyDescent="0.25">
      <c r="A7643" s="1">
        <v>7641</v>
      </c>
      <c r="B7643">
        <v>2014</v>
      </c>
      <c r="C7643" t="s">
        <v>1769</v>
      </c>
      <c r="D7643">
        <v>19</v>
      </c>
      <c r="E7643">
        <v>2040.3570727298129</v>
      </c>
    </row>
    <row r="7644" spans="1:5" x14ac:dyDescent="0.25">
      <c r="A7644" s="1">
        <v>7642</v>
      </c>
      <c r="B7644">
        <v>2016</v>
      </c>
      <c r="C7644" t="s">
        <v>1769</v>
      </c>
      <c r="D7644">
        <v>31</v>
      </c>
      <c r="E7644">
        <v>108.1225811127693</v>
      </c>
    </row>
    <row r="7645" spans="1:5" x14ac:dyDescent="0.25">
      <c r="A7645" s="1">
        <v>7643</v>
      </c>
      <c r="B7645">
        <v>2012</v>
      </c>
      <c r="C7645" t="s">
        <v>1769</v>
      </c>
      <c r="D7645">
        <v>41</v>
      </c>
      <c r="E7645">
        <v>235.80000309100959</v>
      </c>
    </row>
    <row r="7646" spans="1:5" x14ac:dyDescent="0.25">
      <c r="A7646" s="1">
        <v>7644</v>
      </c>
      <c r="B7646">
        <v>2017</v>
      </c>
      <c r="C7646" t="s">
        <v>1769</v>
      </c>
      <c r="D7646">
        <v>27</v>
      </c>
      <c r="E7646">
        <v>344.19013010572502</v>
      </c>
    </row>
    <row r="7647" spans="1:5" x14ac:dyDescent="0.25">
      <c r="A7647" s="1">
        <v>7645</v>
      </c>
      <c r="B7647">
        <v>2013</v>
      </c>
      <c r="C7647" t="s">
        <v>1769</v>
      </c>
      <c r="D7647">
        <v>30</v>
      </c>
      <c r="E7647">
        <v>2421.876090824604</v>
      </c>
    </row>
    <row r="7648" spans="1:5" x14ac:dyDescent="0.25">
      <c r="A7648" s="1">
        <v>7646</v>
      </c>
      <c r="B7648">
        <v>2010</v>
      </c>
      <c r="C7648" t="s">
        <v>1769</v>
      </c>
      <c r="D7648">
        <v>39</v>
      </c>
      <c r="E7648">
        <v>525.17777773747457</v>
      </c>
    </row>
    <row r="7649" spans="1:5" x14ac:dyDescent="0.25">
      <c r="A7649" s="1">
        <v>7647</v>
      </c>
      <c r="B7649">
        <v>2017</v>
      </c>
      <c r="C7649" t="s">
        <v>1770</v>
      </c>
      <c r="D7649">
        <v>5</v>
      </c>
      <c r="E7649">
        <v>20.972777938842771</v>
      </c>
    </row>
    <row r="7650" spans="1:5" x14ac:dyDescent="0.25">
      <c r="A7650" s="1">
        <v>7648</v>
      </c>
      <c r="B7650">
        <v>2014</v>
      </c>
      <c r="C7650" t="s">
        <v>1771</v>
      </c>
      <c r="D7650">
        <v>20</v>
      </c>
      <c r="E7650">
        <v>22.09173593521118</v>
      </c>
    </row>
    <row r="7651" spans="1:5" x14ac:dyDescent="0.25">
      <c r="A7651" s="1">
        <v>7649</v>
      </c>
      <c r="B7651">
        <v>2016</v>
      </c>
      <c r="C7651" t="s">
        <v>1771</v>
      </c>
      <c r="D7651">
        <v>19</v>
      </c>
      <c r="E7651">
        <v>25.364751414248818</v>
      </c>
    </row>
    <row r="7652" spans="1:5" x14ac:dyDescent="0.25">
      <c r="A7652" s="1">
        <v>7650</v>
      </c>
      <c r="B7652">
        <v>2015</v>
      </c>
      <c r="C7652" t="s">
        <v>1771</v>
      </c>
      <c r="D7652">
        <v>28</v>
      </c>
      <c r="E7652">
        <v>25.640108925955641</v>
      </c>
    </row>
    <row r="7653" spans="1:5" x14ac:dyDescent="0.25">
      <c r="A7653" s="1">
        <v>7651</v>
      </c>
      <c r="B7653">
        <v>2017</v>
      </c>
      <c r="C7653" t="s">
        <v>1771</v>
      </c>
      <c r="D7653">
        <v>27</v>
      </c>
      <c r="E7653">
        <v>25.142006202980319</v>
      </c>
    </row>
    <row r="7654" spans="1:5" x14ac:dyDescent="0.25">
      <c r="A7654" s="1">
        <v>7652</v>
      </c>
      <c r="B7654">
        <v>2012</v>
      </c>
      <c r="C7654" t="s">
        <v>1772</v>
      </c>
      <c r="D7654">
        <v>72</v>
      </c>
      <c r="E7654">
        <v>1033.4697818805771</v>
      </c>
    </row>
    <row r="7655" spans="1:5" x14ac:dyDescent="0.25">
      <c r="A7655" s="1">
        <v>7653</v>
      </c>
      <c r="B7655">
        <v>2011</v>
      </c>
      <c r="C7655" t="s">
        <v>1772</v>
      </c>
      <c r="D7655">
        <v>74</v>
      </c>
      <c r="E7655">
        <v>1265.8095490040409</v>
      </c>
    </row>
    <row r="7656" spans="1:5" x14ac:dyDescent="0.25">
      <c r="A7656" s="1">
        <v>7654</v>
      </c>
      <c r="B7656">
        <v>2013</v>
      </c>
      <c r="C7656" t="s">
        <v>1772</v>
      </c>
      <c r="D7656">
        <v>100</v>
      </c>
      <c r="E7656">
        <v>883.08992941230531</v>
      </c>
    </row>
    <row r="7657" spans="1:5" x14ac:dyDescent="0.25">
      <c r="A7657" s="1">
        <v>7655</v>
      </c>
      <c r="B7657">
        <v>2015</v>
      </c>
      <c r="C7657" t="s">
        <v>1772</v>
      </c>
      <c r="D7657">
        <v>212</v>
      </c>
      <c r="E7657">
        <v>715.92475561924141</v>
      </c>
    </row>
    <row r="7658" spans="1:5" x14ac:dyDescent="0.25">
      <c r="A7658" s="1">
        <v>7656</v>
      </c>
      <c r="B7658">
        <v>2017</v>
      </c>
      <c r="C7658" t="s">
        <v>1772</v>
      </c>
      <c r="D7658">
        <v>202</v>
      </c>
      <c r="E7658">
        <v>377.24198069836541</v>
      </c>
    </row>
    <row r="7659" spans="1:5" x14ac:dyDescent="0.25">
      <c r="A7659" s="1">
        <v>7657</v>
      </c>
      <c r="B7659">
        <v>2010</v>
      </c>
      <c r="C7659" t="s">
        <v>1772</v>
      </c>
      <c r="D7659">
        <v>109</v>
      </c>
      <c r="E7659">
        <v>730.50087071175972</v>
      </c>
    </row>
    <row r="7660" spans="1:5" x14ac:dyDescent="0.25">
      <c r="A7660" s="1">
        <v>7658</v>
      </c>
      <c r="B7660">
        <v>2016</v>
      </c>
      <c r="C7660" t="s">
        <v>1772</v>
      </c>
      <c r="D7660">
        <v>247</v>
      </c>
      <c r="E7660">
        <v>683.15698649115893</v>
      </c>
    </row>
    <row r="7661" spans="1:5" x14ac:dyDescent="0.25">
      <c r="A7661" s="1">
        <v>7659</v>
      </c>
      <c r="B7661">
        <v>2014</v>
      </c>
      <c r="C7661" t="s">
        <v>1772</v>
      </c>
      <c r="D7661">
        <v>145</v>
      </c>
      <c r="E7661">
        <v>1320.4541992776869</v>
      </c>
    </row>
    <row r="7662" spans="1:5" x14ac:dyDescent="0.25">
      <c r="A7662" s="1">
        <v>7660</v>
      </c>
      <c r="B7662">
        <v>2016</v>
      </c>
      <c r="C7662" t="s">
        <v>1773</v>
      </c>
      <c r="D7662">
        <v>3</v>
      </c>
      <c r="E7662">
        <v>3.958333333333333</v>
      </c>
    </row>
    <row r="7663" spans="1:5" x14ac:dyDescent="0.25">
      <c r="A7663" s="1">
        <v>7661</v>
      </c>
      <c r="B7663">
        <v>2017</v>
      </c>
      <c r="C7663" t="s">
        <v>1774</v>
      </c>
      <c r="D7663">
        <v>210</v>
      </c>
      <c r="E7663">
        <v>175.71038153739201</v>
      </c>
    </row>
    <row r="7664" spans="1:5" x14ac:dyDescent="0.25">
      <c r="A7664" s="1">
        <v>7662</v>
      </c>
      <c r="B7664">
        <v>2015</v>
      </c>
      <c r="C7664" t="s">
        <v>1774</v>
      </c>
      <c r="D7664">
        <v>311</v>
      </c>
      <c r="E7664">
        <v>536.23597900047184</v>
      </c>
    </row>
    <row r="7665" spans="1:5" x14ac:dyDescent="0.25">
      <c r="A7665" s="1">
        <v>7663</v>
      </c>
      <c r="B7665">
        <v>2010</v>
      </c>
      <c r="C7665" t="s">
        <v>1774</v>
      </c>
      <c r="D7665">
        <v>92</v>
      </c>
      <c r="E7665">
        <v>192</v>
      </c>
    </row>
    <row r="7666" spans="1:5" x14ac:dyDescent="0.25">
      <c r="A7666" s="1">
        <v>7664</v>
      </c>
      <c r="B7666">
        <v>2011</v>
      </c>
      <c r="C7666" t="s">
        <v>1774</v>
      </c>
      <c r="D7666">
        <v>75</v>
      </c>
      <c r="E7666">
        <v>170.56</v>
      </c>
    </row>
    <row r="7667" spans="1:5" x14ac:dyDescent="0.25">
      <c r="A7667" s="1">
        <v>7665</v>
      </c>
      <c r="B7667">
        <v>2016</v>
      </c>
      <c r="C7667" t="s">
        <v>1774</v>
      </c>
      <c r="D7667">
        <v>190</v>
      </c>
      <c r="E7667">
        <v>224.5100090528789</v>
      </c>
    </row>
    <row r="7668" spans="1:5" x14ac:dyDescent="0.25">
      <c r="A7668" s="1">
        <v>7666</v>
      </c>
      <c r="B7668">
        <v>2013</v>
      </c>
      <c r="C7668" t="s">
        <v>1774</v>
      </c>
      <c r="D7668">
        <v>106</v>
      </c>
      <c r="E7668">
        <v>197.66037735849059</v>
      </c>
    </row>
    <row r="7669" spans="1:5" x14ac:dyDescent="0.25">
      <c r="A7669" s="1">
        <v>7667</v>
      </c>
      <c r="B7669">
        <v>2012</v>
      </c>
      <c r="C7669" t="s">
        <v>1774</v>
      </c>
      <c r="D7669">
        <v>123</v>
      </c>
      <c r="E7669">
        <v>191.60975609756099</v>
      </c>
    </row>
    <row r="7670" spans="1:5" x14ac:dyDescent="0.25">
      <c r="A7670" s="1">
        <v>7668</v>
      </c>
      <c r="B7670">
        <v>2014</v>
      </c>
      <c r="C7670" t="s">
        <v>1774</v>
      </c>
      <c r="D7670">
        <v>191</v>
      </c>
      <c r="E7670">
        <v>185.34031413612561</v>
      </c>
    </row>
    <row r="7671" spans="1:5" x14ac:dyDescent="0.25">
      <c r="A7671" s="1">
        <v>7669</v>
      </c>
      <c r="B7671">
        <v>2010</v>
      </c>
      <c r="C7671" t="s">
        <v>1775</v>
      </c>
      <c r="D7671">
        <v>248</v>
      </c>
      <c r="E7671">
        <v>803.27811719140698</v>
      </c>
    </row>
    <row r="7672" spans="1:5" x14ac:dyDescent="0.25">
      <c r="A7672" s="1">
        <v>7670</v>
      </c>
      <c r="B7672">
        <v>2016</v>
      </c>
      <c r="C7672" t="s">
        <v>1775</v>
      </c>
      <c r="D7672">
        <v>165</v>
      </c>
      <c r="E7672">
        <v>512.10291719725637</v>
      </c>
    </row>
    <row r="7673" spans="1:5" x14ac:dyDescent="0.25">
      <c r="A7673" s="1">
        <v>7671</v>
      </c>
      <c r="B7673">
        <v>2011</v>
      </c>
      <c r="C7673" t="s">
        <v>1775</v>
      </c>
      <c r="D7673">
        <v>218</v>
      </c>
      <c r="E7673">
        <v>861.70329971925923</v>
      </c>
    </row>
    <row r="7674" spans="1:5" x14ac:dyDescent="0.25">
      <c r="A7674" s="1">
        <v>7672</v>
      </c>
      <c r="B7674">
        <v>2014</v>
      </c>
      <c r="C7674" t="s">
        <v>1775</v>
      </c>
      <c r="D7674">
        <v>239</v>
      </c>
      <c r="E7674">
        <v>765.55691731425009</v>
      </c>
    </row>
    <row r="7675" spans="1:5" x14ac:dyDescent="0.25">
      <c r="A7675" s="1">
        <v>7673</v>
      </c>
      <c r="B7675">
        <v>2013</v>
      </c>
      <c r="C7675" t="s">
        <v>1775</v>
      </c>
      <c r="D7675">
        <v>174</v>
      </c>
      <c r="E7675">
        <v>684.57738696432659</v>
      </c>
    </row>
    <row r="7676" spans="1:5" x14ac:dyDescent="0.25">
      <c r="A7676" s="1">
        <v>7674</v>
      </c>
      <c r="B7676">
        <v>2012</v>
      </c>
      <c r="C7676" t="s">
        <v>1775</v>
      </c>
      <c r="D7676">
        <v>211</v>
      </c>
      <c r="E7676">
        <v>520.98520621078274</v>
      </c>
    </row>
    <row r="7677" spans="1:5" x14ac:dyDescent="0.25">
      <c r="A7677" s="1">
        <v>7675</v>
      </c>
      <c r="B7677">
        <v>2015</v>
      </c>
      <c r="C7677" t="s">
        <v>1775</v>
      </c>
      <c r="D7677">
        <v>201</v>
      </c>
      <c r="E7677">
        <v>1122.907205489144</v>
      </c>
    </row>
    <row r="7678" spans="1:5" x14ac:dyDescent="0.25">
      <c r="A7678" s="1">
        <v>7676</v>
      </c>
      <c r="B7678">
        <v>2017</v>
      </c>
      <c r="C7678" t="s">
        <v>1775</v>
      </c>
      <c r="D7678">
        <v>134</v>
      </c>
      <c r="E7678">
        <v>444.79666847613322</v>
      </c>
    </row>
    <row r="7679" spans="1:5" x14ac:dyDescent="0.25">
      <c r="A7679" s="1">
        <v>7677</v>
      </c>
      <c r="B7679">
        <v>2014</v>
      </c>
      <c r="C7679" t="s">
        <v>1776</v>
      </c>
      <c r="D7679">
        <v>1052</v>
      </c>
      <c r="E7679">
        <v>1050.7754218021951</v>
      </c>
    </row>
    <row r="7680" spans="1:5" x14ac:dyDescent="0.25">
      <c r="A7680" s="1">
        <v>7678</v>
      </c>
      <c r="B7680">
        <v>2012</v>
      </c>
      <c r="C7680" t="s">
        <v>1776</v>
      </c>
      <c r="D7680">
        <v>1554</v>
      </c>
      <c r="E7680">
        <v>2953.9358900063021</v>
      </c>
    </row>
    <row r="7681" spans="1:5" x14ac:dyDescent="0.25">
      <c r="A7681" s="1">
        <v>7679</v>
      </c>
      <c r="B7681">
        <v>2011</v>
      </c>
      <c r="C7681" t="s">
        <v>1776</v>
      </c>
      <c r="D7681">
        <v>1692</v>
      </c>
      <c r="E7681">
        <v>2327.64788161965</v>
      </c>
    </row>
    <row r="7682" spans="1:5" x14ac:dyDescent="0.25">
      <c r="A7682" s="1">
        <v>7680</v>
      </c>
      <c r="B7682">
        <v>2013</v>
      </c>
      <c r="C7682" t="s">
        <v>1776</v>
      </c>
      <c r="D7682">
        <v>1087</v>
      </c>
      <c r="E7682">
        <v>1608.1286572057279</v>
      </c>
    </row>
    <row r="7683" spans="1:5" x14ac:dyDescent="0.25">
      <c r="A7683" s="1">
        <v>7681</v>
      </c>
      <c r="B7683">
        <v>2010</v>
      </c>
      <c r="C7683" t="s">
        <v>1776</v>
      </c>
      <c r="D7683">
        <v>1444</v>
      </c>
      <c r="E7683">
        <v>2009.1727076019281</v>
      </c>
    </row>
    <row r="7684" spans="1:5" x14ac:dyDescent="0.25">
      <c r="A7684" s="1">
        <v>7682</v>
      </c>
      <c r="B7684">
        <v>2015</v>
      </c>
      <c r="C7684" t="s">
        <v>1776</v>
      </c>
      <c r="D7684">
        <v>745</v>
      </c>
      <c r="E7684">
        <v>2924.359522117064</v>
      </c>
    </row>
    <row r="7685" spans="1:5" x14ac:dyDescent="0.25">
      <c r="A7685" s="1">
        <v>7683</v>
      </c>
      <c r="B7685">
        <v>2017</v>
      </c>
      <c r="C7685" t="s">
        <v>1776</v>
      </c>
      <c r="D7685">
        <v>666</v>
      </c>
      <c r="E7685">
        <v>1093.6501900820399</v>
      </c>
    </row>
    <row r="7686" spans="1:5" x14ac:dyDescent="0.25">
      <c r="A7686" s="1">
        <v>7684</v>
      </c>
      <c r="B7686">
        <v>2016</v>
      </c>
      <c r="C7686" t="s">
        <v>1776</v>
      </c>
      <c r="D7686">
        <v>674</v>
      </c>
      <c r="E7686">
        <v>1879.768814256973</v>
      </c>
    </row>
    <row r="7687" spans="1:5" x14ac:dyDescent="0.25">
      <c r="A7687" s="1">
        <v>7685</v>
      </c>
      <c r="B7687">
        <v>2012</v>
      </c>
      <c r="C7687" t="s">
        <v>1777</v>
      </c>
      <c r="D7687">
        <v>1658</v>
      </c>
      <c r="E7687">
        <v>846.57782898553899</v>
      </c>
    </row>
    <row r="7688" spans="1:5" x14ac:dyDescent="0.25">
      <c r="A7688" s="1">
        <v>7686</v>
      </c>
      <c r="B7688">
        <v>2013</v>
      </c>
      <c r="C7688" t="s">
        <v>1777</v>
      </c>
      <c r="D7688">
        <v>2625</v>
      </c>
      <c r="E7688">
        <v>3264.8496985039819</v>
      </c>
    </row>
    <row r="7689" spans="1:5" x14ac:dyDescent="0.25">
      <c r="A7689" s="1">
        <v>7687</v>
      </c>
      <c r="B7689">
        <v>2017</v>
      </c>
      <c r="C7689" t="s">
        <v>1777</v>
      </c>
      <c r="D7689">
        <v>4121</v>
      </c>
      <c r="E7689">
        <v>104.33697550841271</v>
      </c>
    </row>
    <row r="7690" spans="1:5" x14ac:dyDescent="0.25">
      <c r="A7690" s="1">
        <v>7688</v>
      </c>
      <c r="B7690">
        <v>2016</v>
      </c>
      <c r="C7690" t="s">
        <v>1777</v>
      </c>
      <c r="D7690">
        <v>4721</v>
      </c>
      <c r="E7690">
        <v>205.73600417912459</v>
      </c>
    </row>
    <row r="7691" spans="1:5" x14ac:dyDescent="0.25">
      <c r="A7691" s="1">
        <v>7689</v>
      </c>
      <c r="B7691">
        <v>2015</v>
      </c>
      <c r="C7691" t="s">
        <v>1777</v>
      </c>
      <c r="D7691">
        <v>2935</v>
      </c>
      <c r="E7691">
        <v>381.995941128352</v>
      </c>
    </row>
    <row r="7692" spans="1:5" x14ac:dyDescent="0.25">
      <c r="A7692" s="1">
        <v>7690</v>
      </c>
      <c r="B7692">
        <v>2010</v>
      </c>
      <c r="C7692" t="s">
        <v>1777</v>
      </c>
      <c r="D7692">
        <v>1312</v>
      </c>
      <c r="E7692">
        <v>651.50715345457741</v>
      </c>
    </row>
    <row r="7693" spans="1:5" x14ac:dyDescent="0.25">
      <c r="A7693" s="1">
        <v>7691</v>
      </c>
      <c r="B7693">
        <v>2014</v>
      </c>
      <c r="C7693" t="s">
        <v>1777</v>
      </c>
      <c r="D7693">
        <v>3398</v>
      </c>
      <c r="E7693">
        <v>3834.8662591240141</v>
      </c>
    </row>
    <row r="7694" spans="1:5" x14ac:dyDescent="0.25">
      <c r="A7694" s="1">
        <v>7692</v>
      </c>
      <c r="B7694">
        <v>2011</v>
      </c>
      <c r="C7694" t="s">
        <v>1777</v>
      </c>
      <c r="D7694">
        <v>1675</v>
      </c>
      <c r="E7694">
        <v>844.71126919233973</v>
      </c>
    </row>
    <row r="7695" spans="1:5" x14ac:dyDescent="0.25">
      <c r="A7695" s="1">
        <v>7693</v>
      </c>
      <c r="B7695">
        <v>2016</v>
      </c>
      <c r="C7695" t="s">
        <v>1778</v>
      </c>
      <c r="D7695">
        <v>331</v>
      </c>
      <c r="E7695">
        <v>584.8846268093838</v>
      </c>
    </row>
    <row r="7696" spans="1:5" x14ac:dyDescent="0.25">
      <c r="A7696" s="1">
        <v>7694</v>
      </c>
      <c r="B7696">
        <v>2010</v>
      </c>
      <c r="C7696" t="s">
        <v>1778</v>
      </c>
      <c r="D7696">
        <v>272</v>
      </c>
      <c r="E7696">
        <v>436.74079020233722</v>
      </c>
    </row>
    <row r="7697" spans="1:5" x14ac:dyDescent="0.25">
      <c r="A7697" s="1">
        <v>7695</v>
      </c>
      <c r="B7697">
        <v>2014</v>
      </c>
      <c r="C7697" t="s">
        <v>1778</v>
      </c>
      <c r="D7697">
        <v>286</v>
      </c>
      <c r="E7697">
        <v>2629.2179862008638</v>
      </c>
    </row>
    <row r="7698" spans="1:5" x14ac:dyDescent="0.25">
      <c r="A7698" s="1">
        <v>7696</v>
      </c>
      <c r="B7698">
        <v>2015</v>
      </c>
      <c r="C7698" t="s">
        <v>1778</v>
      </c>
      <c r="D7698">
        <v>222</v>
      </c>
      <c r="E7698">
        <v>895.02178454023226</v>
      </c>
    </row>
    <row r="7699" spans="1:5" x14ac:dyDescent="0.25">
      <c r="A7699" s="1">
        <v>7697</v>
      </c>
      <c r="B7699">
        <v>2011</v>
      </c>
      <c r="C7699" t="s">
        <v>1778</v>
      </c>
      <c r="D7699">
        <v>294</v>
      </c>
      <c r="E7699">
        <v>448.44892696985579</v>
      </c>
    </row>
    <row r="7700" spans="1:5" x14ac:dyDescent="0.25">
      <c r="A7700" s="1">
        <v>7698</v>
      </c>
      <c r="B7700">
        <v>2017</v>
      </c>
      <c r="C7700" t="s">
        <v>1778</v>
      </c>
      <c r="D7700">
        <v>209</v>
      </c>
      <c r="E7700">
        <v>328.16809263932362</v>
      </c>
    </row>
    <row r="7701" spans="1:5" x14ac:dyDescent="0.25">
      <c r="A7701" s="1">
        <v>7699</v>
      </c>
      <c r="B7701">
        <v>2012</v>
      </c>
      <c r="C7701" t="s">
        <v>1778</v>
      </c>
      <c r="D7701">
        <v>278</v>
      </c>
      <c r="E7701">
        <v>487.79860560971201</v>
      </c>
    </row>
    <row r="7702" spans="1:5" x14ac:dyDescent="0.25">
      <c r="A7702" s="1">
        <v>7700</v>
      </c>
      <c r="B7702">
        <v>2013</v>
      </c>
      <c r="C7702" t="s">
        <v>1778</v>
      </c>
      <c r="D7702">
        <v>364</v>
      </c>
      <c r="E7702">
        <v>1885.7403946296199</v>
      </c>
    </row>
    <row r="7703" spans="1:5" x14ac:dyDescent="0.25">
      <c r="A7703" s="1">
        <v>7701</v>
      </c>
      <c r="B7703">
        <v>2011</v>
      </c>
      <c r="C7703" t="s">
        <v>1779</v>
      </c>
      <c r="D7703">
        <v>2103</v>
      </c>
      <c r="E7703">
        <v>269.40941512125528</v>
      </c>
    </row>
    <row r="7704" spans="1:5" x14ac:dyDescent="0.25">
      <c r="A7704" s="1">
        <v>7702</v>
      </c>
      <c r="B7704">
        <v>2017</v>
      </c>
      <c r="C7704" t="s">
        <v>1779</v>
      </c>
      <c r="D7704">
        <v>1078</v>
      </c>
      <c r="E7704">
        <v>332.97583161413343</v>
      </c>
    </row>
    <row r="7705" spans="1:5" x14ac:dyDescent="0.25">
      <c r="A7705" s="1">
        <v>7703</v>
      </c>
      <c r="B7705">
        <v>2013</v>
      </c>
      <c r="C7705" t="s">
        <v>1779</v>
      </c>
      <c r="D7705">
        <v>1994</v>
      </c>
      <c r="E7705">
        <v>326.86459378134401</v>
      </c>
    </row>
    <row r="7706" spans="1:5" x14ac:dyDescent="0.25">
      <c r="A7706" s="1">
        <v>7704</v>
      </c>
      <c r="B7706">
        <v>2014</v>
      </c>
      <c r="C7706" t="s">
        <v>1779</v>
      </c>
      <c r="D7706">
        <v>1717</v>
      </c>
      <c r="E7706">
        <v>415.37571550123761</v>
      </c>
    </row>
    <row r="7707" spans="1:5" x14ac:dyDescent="0.25">
      <c r="A7707" s="1">
        <v>7705</v>
      </c>
      <c r="B7707">
        <v>2016</v>
      </c>
      <c r="C7707" t="s">
        <v>1779</v>
      </c>
      <c r="D7707">
        <v>1378</v>
      </c>
      <c r="E7707">
        <v>390.11035238952519</v>
      </c>
    </row>
    <row r="7708" spans="1:5" x14ac:dyDescent="0.25">
      <c r="A7708" s="1">
        <v>7706</v>
      </c>
      <c r="B7708">
        <v>2010</v>
      </c>
      <c r="C7708" t="s">
        <v>1779</v>
      </c>
      <c r="D7708">
        <v>2536</v>
      </c>
      <c r="E7708">
        <v>340.94006309148273</v>
      </c>
    </row>
    <row r="7709" spans="1:5" x14ac:dyDescent="0.25">
      <c r="A7709" s="1">
        <v>7707</v>
      </c>
      <c r="B7709">
        <v>2012</v>
      </c>
      <c r="C7709" t="s">
        <v>1779</v>
      </c>
      <c r="D7709">
        <v>2045</v>
      </c>
      <c r="E7709">
        <v>235.30562347188271</v>
      </c>
    </row>
    <row r="7710" spans="1:5" x14ac:dyDescent="0.25">
      <c r="A7710" s="1">
        <v>7708</v>
      </c>
      <c r="B7710">
        <v>2015</v>
      </c>
      <c r="C7710" t="s">
        <v>1779</v>
      </c>
      <c r="D7710">
        <v>1639</v>
      </c>
      <c r="E7710">
        <v>376.77505725051219</v>
      </c>
    </row>
    <row r="7711" spans="1:5" x14ac:dyDescent="0.25">
      <c r="A7711" s="1">
        <v>7709</v>
      </c>
      <c r="B7711">
        <v>2010</v>
      </c>
      <c r="C7711" t="s">
        <v>1780</v>
      </c>
      <c r="D7711">
        <v>74</v>
      </c>
      <c r="E7711">
        <v>9657.9488445359311</v>
      </c>
    </row>
    <row r="7712" spans="1:5" x14ac:dyDescent="0.25">
      <c r="A7712" s="1">
        <v>7710</v>
      </c>
      <c r="B7712">
        <v>2017</v>
      </c>
      <c r="C7712" t="s">
        <v>1780</v>
      </c>
      <c r="D7712">
        <v>1</v>
      </c>
      <c r="E7712">
        <v>196.3919372558594</v>
      </c>
    </row>
    <row r="7713" spans="1:5" x14ac:dyDescent="0.25">
      <c r="A7713" s="1">
        <v>7711</v>
      </c>
      <c r="B7713">
        <v>2014</v>
      </c>
      <c r="C7713" t="s">
        <v>1780</v>
      </c>
      <c r="D7713">
        <v>23</v>
      </c>
      <c r="E7713">
        <v>865.14843924149227</v>
      </c>
    </row>
    <row r="7714" spans="1:5" x14ac:dyDescent="0.25">
      <c r="A7714" s="1">
        <v>7712</v>
      </c>
      <c r="B7714">
        <v>2016</v>
      </c>
      <c r="C7714" t="s">
        <v>1780</v>
      </c>
      <c r="D7714">
        <v>1</v>
      </c>
      <c r="E7714">
        <v>1811.481689453125</v>
      </c>
    </row>
    <row r="7715" spans="1:5" x14ac:dyDescent="0.25">
      <c r="A7715" s="1">
        <v>7713</v>
      </c>
      <c r="B7715">
        <v>2011</v>
      </c>
      <c r="C7715" t="s">
        <v>1780</v>
      </c>
      <c r="D7715">
        <v>19</v>
      </c>
      <c r="E7715">
        <v>12062.186992946419</v>
      </c>
    </row>
    <row r="7716" spans="1:5" x14ac:dyDescent="0.25">
      <c r="A7716" s="1">
        <v>7714</v>
      </c>
      <c r="B7716">
        <v>2013</v>
      </c>
      <c r="C7716" t="s">
        <v>1780</v>
      </c>
      <c r="D7716">
        <v>11</v>
      </c>
      <c r="E7716">
        <v>11825.383203679859</v>
      </c>
    </row>
    <row r="7717" spans="1:5" x14ac:dyDescent="0.25">
      <c r="A7717" s="1">
        <v>7715</v>
      </c>
      <c r="B7717">
        <v>2012</v>
      </c>
      <c r="C7717" t="s">
        <v>1780</v>
      </c>
      <c r="D7717">
        <v>26</v>
      </c>
      <c r="E7717">
        <v>10800.16512826773</v>
      </c>
    </row>
    <row r="7718" spans="1:5" x14ac:dyDescent="0.25">
      <c r="A7718" s="1">
        <v>7716</v>
      </c>
      <c r="B7718">
        <v>2015</v>
      </c>
      <c r="C7718" t="s">
        <v>1780</v>
      </c>
      <c r="D7718">
        <v>32</v>
      </c>
      <c r="E7718">
        <v>3708.4286969900131</v>
      </c>
    </row>
    <row r="7719" spans="1:5" x14ac:dyDescent="0.25">
      <c r="A7719" s="1">
        <v>7717</v>
      </c>
      <c r="B7719">
        <v>2015</v>
      </c>
      <c r="C7719" t="s">
        <v>1781</v>
      </c>
      <c r="D7719">
        <v>1127</v>
      </c>
      <c r="E7719">
        <v>1.450064084009195E-2</v>
      </c>
    </row>
    <row r="7720" spans="1:5" x14ac:dyDescent="0.25">
      <c r="A7720" s="1">
        <v>7718</v>
      </c>
      <c r="B7720">
        <v>2016</v>
      </c>
      <c r="C7720" t="s">
        <v>1781</v>
      </c>
      <c r="D7720">
        <v>2456</v>
      </c>
      <c r="E7720">
        <v>1.5804153124159819E-2</v>
      </c>
    </row>
    <row r="7721" spans="1:5" x14ac:dyDescent="0.25">
      <c r="A7721" s="1">
        <v>7719</v>
      </c>
      <c r="B7721">
        <v>2014</v>
      </c>
      <c r="C7721" t="s">
        <v>1781</v>
      </c>
      <c r="D7721">
        <v>289</v>
      </c>
      <c r="E7721">
        <v>1.210111498455662E-2</v>
      </c>
    </row>
    <row r="7722" spans="1:5" x14ac:dyDescent="0.25">
      <c r="A7722" s="1">
        <v>7720</v>
      </c>
      <c r="B7722">
        <v>2013</v>
      </c>
      <c r="C7722" t="s">
        <v>1781</v>
      </c>
      <c r="D7722">
        <v>91</v>
      </c>
      <c r="E7722">
        <v>1.694749674253207E-2</v>
      </c>
    </row>
    <row r="7723" spans="1:5" x14ac:dyDescent="0.25">
      <c r="A7723" s="1">
        <v>7721</v>
      </c>
      <c r="B7723">
        <v>2015</v>
      </c>
      <c r="C7723" t="s">
        <v>1782</v>
      </c>
      <c r="D7723">
        <v>162</v>
      </c>
      <c r="E7723">
        <v>186.80917184441179</v>
      </c>
    </row>
    <row r="7724" spans="1:5" x14ac:dyDescent="0.25">
      <c r="A7724" s="1">
        <v>7722</v>
      </c>
      <c r="B7724">
        <v>2017</v>
      </c>
      <c r="C7724" t="s">
        <v>1782</v>
      </c>
      <c r="D7724">
        <v>131</v>
      </c>
      <c r="E7724">
        <v>201.83948429577219</v>
      </c>
    </row>
    <row r="7725" spans="1:5" x14ac:dyDescent="0.25">
      <c r="A7725" s="1">
        <v>7723</v>
      </c>
      <c r="B7725">
        <v>2011</v>
      </c>
      <c r="C7725" t="s">
        <v>1782</v>
      </c>
      <c r="D7725">
        <v>166</v>
      </c>
      <c r="E7725">
        <v>81.323883979076356</v>
      </c>
    </row>
    <row r="7726" spans="1:5" x14ac:dyDescent="0.25">
      <c r="A7726" s="1">
        <v>7724</v>
      </c>
      <c r="B7726">
        <v>2013</v>
      </c>
      <c r="C7726" t="s">
        <v>1782</v>
      </c>
      <c r="D7726">
        <v>228</v>
      </c>
      <c r="E7726">
        <v>80.492505992452308</v>
      </c>
    </row>
    <row r="7727" spans="1:5" x14ac:dyDescent="0.25">
      <c r="A7727" s="1">
        <v>7725</v>
      </c>
      <c r="B7727">
        <v>2010</v>
      </c>
      <c r="C7727" t="s">
        <v>1782</v>
      </c>
      <c r="D7727">
        <v>124</v>
      </c>
      <c r="E7727">
        <v>77.973817226386842</v>
      </c>
    </row>
    <row r="7728" spans="1:5" x14ac:dyDescent="0.25">
      <c r="A7728" s="1">
        <v>7726</v>
      </c>
      <c r="B7728">
        <v>2012</v>
      </c>
      <c r="C7728" t="s">
        <v>1782</v>
      </c>
      <c r="D7728">
        <v>209</v>
      </c>
      <c r="E7728">
        <v>65.879348691998487</v>
      </c>
    </row>
    <row r="7729" spans="1:5" x14ac:dyDescent="0.25">
      <c r="A7729" s="1">
        <v>7727</v>
      </c>
      <c r="B7729">
        <v>2016</v>
      </c>
      <c r="C7729" t="s">
        <v>1782</v>
      </c>
      <c r="D7729">
        <v>203</v>
      </c>
      <c r="E7729">
        <v>207.24490293464049</v>
      </c>
    </row>
    <row r="7730" spans="1:5" x14ac:dyDescent="0.25">
      <c r="A7730" s="1">
        <v>7728</v>
      </c>
      <c r="B7730">
        <v>2014</v>
      </c>
      <c r="C7730" t="s">
        <v>1782</v>
      </c>
      <c r="D7730">
        <v>353</v>
      </c>
      <c r="E7730">
        <v>175.82673792638121</v>
      </c>
    </row>
    <row r="7731" spans="1:5" x14ac:dyDescent="0.25">
      <c r="A7731" s="1">
        <v>7729</v>
      </c>
      <c r="B7731">
        <v>2010</v>
      </c>
      <c r="C7731" t="s">
        <v>1783</v>
      </c>
      <c r="D7731">
        <v>13</v>
      </c>
      <c r="E7731">
        <v>95.442264831983124</v>
      </c>
    </row>
    <row r="7732" spans="1:5" x14ac:dyDescent="0.25">
      <c r="A7732" s="1">
        <v>7730</v>
      </c>
      <c r="B7732">
        <v>2012</v>
      </c>
      <c r="C7732" t="s">
        <v>1784</v>
      </c>
      <c r="D7732">
        <v>1707</v>
      </c>
      <c r="E7732">
        <v>66.742934666063334</v>
      </c>
    </row>
    <row r="7733" spans="1:5" x14ac:dyDescent="0.25">
      <c r="A7733" s="1">
        <v>7731</v>
      </c>
      <c r="B7733">
        <v>2016</v>
      </c>
      <c r="C7733" t="s">
        <v>1784</v>
      </c>
      <c r="D7733">
        <v>434</v>
      </c>
      <c r="E7733">
        <v>45.446351909761063</v>
      </c>
    </row>
    <row r="7734" spans="1:5" x14ac:dyDescent="0.25">
      <c r="A7734" s="1">
        <v>7732</v>
      </c>
      <c r="B7734">
        <v>2014</v>
      </c>
      <c r="C7734" t="s">
        <v>1784</v>
      </c>
      <c r="D7734">
        <v>564</v>
      </c>
      <c r="E7734">
        <v>56.864953602723617</v>
      </c>
    </row>
    <row r="7735" spans="1:5" x14ac:dyDescent="0.25">
      <c r="A7735" s="1">
        <v>7733</v>
      </c>
      <c r="B7735">
        <v>2011</v>
      </c>
      <c r="C7735" t="s">
        <v>1784</v>
      </c>
      <c r="D7735">
        <v>1889</v>
      </c>
      <c r="E7735">
        <v>63.039769539383748</v>
      </c>
    </row>
    <row r="7736" spans="1:5" x14ac:dyDescent="0.25">
      <c r="A7736" s="1">
        <v>7734</v>
      </c>
      <c r="B7736">
        <v>2017</v>
      </c>
      <c r="C7736" t="s">
        <v>1784</v>
      </c>
      <c r="D7736">
        <v>366</v>
      </c>
      <c r="E7736">
        <v>56.17847697534522</v>
      </c>
    </row>
    <row r="7737" spans="1:5" x14ac:dyDescent="0.25">
      <c r="A7737" s="1">
        <v>7735</v>
      </c>
      <c r="B7737">
        <v>2010</v>
      </c>
      <c r="C7737" t="s">
        <v>1784</v>
      </c>
      <c r="D7737">
        <v>1170</v>
      </c>
      <c r="E7737">
        <v>63.330804398528528</v>
      </c>
    </row>
    <row r="7738" spans="1:5" x14ac:dyDescent="0.25">
      <c r="A7738" s="1">
        <v>7736</v>
      </c>
      <c r="B7738">
        <v>2015</v>
      </c>
      <c r="C7738" t="s">
        <v>1784</v>
      </c>
      <c r="D7738">
        <v>487</v>
      </c>
      <c r="E7738">
        <v>56.198973922269303</v>
      </c>
    </row>
    <row r="7739" spans="1:5" x14ac:dyDescent="0.25">
      <c r="A7739" s="1">
        <v>7737</v>
      </c>
      <c r="B7739">
        <v>2013</v>
      </c>
      <c r="C7739" t="s">
        <v>1784</v>
      </c>
      <c r="D7739">
        <v>1212</v>
      </c>
      <c r="E7739">
        <v>69.314459096332982</v>
      </c>
    </row>
    <row r="7740" spans="1:5" x14ac:dyDescent="0.25">
      <c r="A7740" s="1">
        <v>7738</v>
      </c>
      <c r="B7740">
        <v>2010</v>
      </c>
      <c r="C7740" t="s">
        <v>1785</v>
      </c>
      <c r="D7740">
        <v>1694</v>
      </c>
      <c r="E7740">
        <v>406.37312065284817</v>
      </c>
    </row>
    <row r="7741" spans="1:5" x14ac:dyDescent="0.25">
      <c r="A7741" s="1">
        <v>7739</v>
      </c>
      <c r="B7741">
        <v>2014</v>
      </c>
      <c r="C7741" t="s">
        <v>1785</v>
      </c>
      <c r="D7741">
        <v>1371</v>
      </c>
      <c r="E7741">
        <v>119.2253751142954</v>
      </c>
    </row>
    <row r="7742" spans="1:5" x14ac:dyDescent="0.25">
      <c r="A7742" s="1">
        <v>7740</v>
      </c>
      <c r="B7742">
        <v>2016</v>
      </c>
      <c r="C7742" t="s">
        <v>1785</v>
      </c>
      <c r="D7742">
        <v>289</v>
      </c>
      <c r="E7742">
        <v>45.471485866394843</v>
      </c>
    </row>
    <row r="7743" spans="1:5" x14ac:dyDescent="0.25">
      <c r="A7743" s="1">
        <v>7741</v>
      </c>
      <c r="B7743">
        <v>2012</v>
      </c>
      <c r="C7743" t="s">
        <v>1785</v>
      </c>
      <c r="D7743">
        <v>1002</v>
      </c>
      <c r="E7743">
        <v>43.341697664273347</v>
      </c>
    </row>
    <row r="7744" spans="1:5" x14ac:dyDescent="0.25">
      <c r="A7744" s="1">
        <v>7742</v>
      </c>
      <c r="B7744">
        <v>2011</v>
      </c>
      <c r="C7744" t="s">
        <v>1785</v>
      </c>
      <c r="D7744">
        <v>1540</v>
      </c>
      <c r="E7744">
        <v>40.402143901141443</v>
      </c>
    </row>
    <row r="7745" spans="1:5" x14ac:dyDescent="0.25">
      <c r="A7745" s="1">
        <v>7743</v>
      </c>
      <c r="B7745">
        <v>2013</v>
      </c>
      <c r="C7745" t="s">
        <v>1785</v>
      </c>
      <c r="D7745">
        <v>1313</v>
      </c>
      <c r="E7745">
        <v>72.109741125871508</v>
      </c>
    </row>
    <row r="7746" spans="1:5" x14ac:dyDescent="0.25">
      <c r="A7746" s="1">
        <v>7744</v>
      </c>
      <c r="B7746">
        <v>2017</v>
      </c>
      <c r="C7746" t="s">
        <v>1785</v>
      </c>
      <c r="D7746">
        <v>283</v>
      </c>
      <c r="E7746">
        <v>67.399429428914416</v>
      </c>
    </row>
    <row r="7747" spans="1:5" x14ac:dyDescent="0.25">
      <c r="A7747" s="1">
        <v>7745</v>
      </c>
      <c r="B7747">
        <v>2015</v>
      </c>
      <c r="C7747" t="s">
        <v>1785</v>
      </c>
      <c r="D7747">
        <v>779</v>
      </c>
      <c r="E7747">
        <v>69.707916853248847</v>
      </c>
    </row>
    <row r="7748" spans="1:5" x14ac:dyDescent="0.25">
      <c r="A7748" s="1">
        <v>7746</v>
      </c>
      <c r="B7748">
        <v>2015</v>
      </c>
      <c r="C7748" t="s">
        <v>1786</v>
      </c>
      <c r="D7748">
        <v>794</v>
      </c>
      <c r="E7748">
        <v>80.071010999175101</v>
      </c>
    </row>
    <row r="7749" spans="1:5" x14ac:dyDescent="0.25">
      <c r="A7749" s="1">
        <v>7747</v>
      </c>
      <c r="B7749">
        <v>2014</v>
      </c>
      <c r="C7749" t="s">
        <v>1786</v>
      </c>
      <c r="D7749">
        <v>918</v>
      </c>
      <c r="E7749">
        <v>112.4892597910431</v>
      </c>
    </row>
    <row r="7750" spans="1:5" x14ac:dyDescent="0.25">
      <c r="A7750" s="1">
        <v>7748</v>
      </c>
      <c r="B7750">
        <v>2016</v>
      </c>
      <c r="C7750" t="s">
        <v>1786</v>
      </c>
      <c r="D7750">
        <v>756</v>
      </c>
      <c r="E7750">
        <v>45.800706582409987</v>
      </c>
    </row>
    <row r="7751" spans="1:5" x14ac:dyDescent="0.25">
      <c r="A7751" s="1">
        <v>7749</v>
      </c>
      <c r="B7751">
        <v>2011</v>
      </c>
      <c r="C7751" t="s">
        <v>1786</v>
      </c>
      <c r="D7751">
        <v>603</v>
      </c>
      <c r="E7751">
        <v>41.898708802254049</v>
      </c>
    </row>
    <row r="7752" spans="1:5" x14ac:dyDescent="0.25">
      <c r="A7752" s="1">
        <v>7750</v>
      </c>
      <c r="B7752">
        <v>2017</v>
      </c>
      <c r="C7752" t="s">
        <v>1786</v>
      </c>
      <c r="D7752">
        <v>742</v>
      </c>
      <c r="E7752">
        <v>68.347808880385045</v>
      </c>
    </row>
    <row r="7753" spans="1:5" x14ac:dyDescent="0.25">
      <c r="A7753" s="1">
        <v>7751</v>
      </c>
      <c r="B7753">
        <v>2010</v>
      </c>
      <c r="C7753" t="s">
        <v>1786</v>
      </c>
      <c r="D7753">
        <v>356</v>
      </c>
      <c r="E7753">
        <v>209.5739745417338</v>
      </c>
    </row>
    <row r="7754" spans="1:5" x14ac:dyDescent="0.25">
      <c r="A7754" s="1">
        <v>7752</v>
      </c>
      <c r="B7754">
        <v>2012</v>
      </c>
      <c r="C7754" t="s">
        <v>1786</v>
      </c>
      <c r="D7754">
        <v>715</v>
      </c>
      <c r="E7754">
        <v>42.973501473706918</v>
      </c>
    </row>
    <row r="7755" spans="1:5" x14ac:dyDescent="0.25">
      <c r="A7755" s="1">
        <v>7753</v>
      </c>
      <c r="B7755">
        <v>2013</v>
      </c>
      <c r="C7755" t="s">
        <v>1786</v>
      </c>
      <c r="D7755">
        <v>779</v>
      </c>
      <c r="E7755">
        <v>69.247738097460797</v>
      </c>
    </row>
    <row r="7756" spans="1:5" x14ac:dyDescent="0.25">
      <c r="A7756" s="1">
        <v>7754</v>
      </c>
      <c r="B7756">
        <v>2010</v>
      </c>
      <c r="C7756" t="s">
        <v>1787</v>
      </c>
      <c r="D7756">
        <v>499</v>
      </c>
      <c r="E7756">
        <v>209.361537231711</v>
      </c>
    </row>
    <row r="7757" spans="1:5" x14ac:dyDescent="0.25">
      <c r="A7757" s="1">
        <v>7755</v>
      </c>
      <c r="B7757">
        <v>2016</v>
      </c>
      <c r="C7757" t="s">
        <v>1788</v>
      </c>
      <c r="D7757">
        <v>38</v>
      </c>
      <c r="E7757">
        <v>66.320416437952147</v>
      </c>
    </row>
    <row r="7758" spans="1:5" x14ac:dyDescent="0.25">
      <c r="A7758" s="1">
        <v>7756</v>
      </c>
      <c r="B7758">
        <v>2012</v>
      </c>
      <c r="C7758" t="s">
        <v>1788</v>
      </c>
      <c r="D7758">
        <v>21</v>
      </c>
      <c r="E7758">
        <v>315.44822699683061</v>
      </c>
    </row>
    <row r="7759" spans="1:5" x14ac:dyDescent="0.25">
      <c r="A7759" s="1">
        <v>7757</v>
      </c>
      <c r="B7759">
        <v>2013</v>
      </c>
      <c r="C7759" t="s">
        <v>1788</v>
      </c>
      <c r="D7759">
        <v>28</v>
      </c>
      <c r="E7759">
        <v>287.38288552420482</v>
      </c>
    </row>
    <row r="7760" spans="1:5" x14ac:dyDescent="0.25">
      <c r="A7760" s="1">
        <v>7758</v>
      </c>
      <c r="B7760">
        <v>2015</v>
      </c>
      <c r="C7760" t="s">
        <v>1788</v>
      </c>
      <c r="D7760">
        <v>30</v>
      </c>
      <c r="E7760">
        <v>267.50778403282158</v>
      </c>
    </row>
    <row r="7761" spans="1:5" x14ac:dyDescent="0.25">
      <c r="A7761" s="1">
        <v>7759</v>
      </c>
      <c r="B7761">
        <v>2014</v>
      </c>
      <c r="C7761" t="s">
        <v>1788</v>
      </c>
      <c r="D7761">
        <v>34</v>
      </c>
      <c r="E7761">
        <v>283.79565574141111</v>
      </c>
    </row>
    <row r="7762" spans="1:5" x14ac:dyDescent="0.25">
      <c r="A7762" s="1">
        <v>7760</v>
      </c>
      <c r="B7762">
        <v>2011</v>
      </c>
      <c r="C7762" t="s">
        <v>1788</v>
      </c>
      <c r="D7762">
        <v>42</v>
      </c>
      <c r="E7762">
        <v>162.01813517865679</v>
      </c>
    </row>
    <row r="7763" spans="1:5" x14ac:dyDescent="0.25">
      <c r="A7763" s="1">
        <v>7761</v>
      </c>
      <c r="B7763">
        <v>2017</v>
      </c>
      <c r="C7763" t="s">
        <v>1788</v>
      </c>
      <c r="D7763">
        <v>54</v>
      </c>
      <c r="E7763">
        <v>29.218868496241392</v>
      </c>
    </row>
    <row r="7764" spans="1:5" x14ac:dyDescent="0.25">
      <c r="A7764" s="1">
        <v>7762</v>
      </c>
      <c r="B7764">
        <v>2010</v>
      </c>
      <c r="C7764" t="s">
        <v>1788</v>
      </c>
      <c r="D7764">
        <v>226</v>
      </c>
      <c r="E7764">
        <v>111.37782310437311</v>
      </c>
    </row>
    <row r="7765" spans="1:5" x14ac:dyDescent="0.25">
      <c r="A7765" s="1">
        <v>7763</v>
      </c>
      <c r="B7765">
        <v>2014</v>
      </c>
      <c r="C7765" t="s">
        <v>1789</v>
      </c>
      <c r="D7765">
        <v>838</v>
      </c>
      <c r="E7765">
        <v>227.255369928401</v>
      </c>
    </row>
    <row r="7766" spans="1:5" x14ac:dyDescent="0.25">
      <c r="A7766" s="1">
        <v>7764</v>
      </c>
      <c r="B7766">
        <v>2015</v>
      </c>
      <c r="C7766" t="s">
        <v>1789</v>
      </c>
      <c r="D7766">
        <v>1399</v>
      </c>
      <c r="E7766">
        <v>194.26237862360659</v>
      </c>
    </row>
    <row r="7767" spans="1:5" x14ac:dyDescent="0.25">
      <c r="A7767" s="1">
        <v>7765</v>
      </c>
      <c r="B7767">
        <v>2017</v>
      </c>
      <c r="C7767" t="s">
        <v>1789</v>
      </c>
      <c r="D7767">
        <v>1292</v>
      </c>
      <c r="E7767">
        <v>181.34702809676301</v>
      </c>
    </row>
    <row r="7768" spans="1:5" x14ac:dyDescent="0.25">
      <c r="A7768" s="1">
        <v>7766</v>
      </c>
      <c r="B7768">
        <v>2016</v>
      </c>
      <c r="C7768" t="s">
        <v>1789</v>
      </c>
      <c r="D7768">
        <v>1435</v>
      </c>
      <c r="E7768">
        <v>196.50020534020271</v>
      </c>
    </row>
    <row r="7769" spans="1:5" x14ac:dyDescent="0.25">
      <c r="A7769" s="1">
        <v>7767</v>
      </c>
      <c r="B7769">
        <v>2011</v>
      </c>
      <c r="C7769" t="s">
        <v>1790</v>
      </c>
      <c r="D7769">
        <v>43</v>
      </c>
      <c r="E7769">
        <v>41.665491172047552</v>
      </c>
    </row>
    <row r="7770" spans="1:5" x14ac:dyDescent="0.25">
      <c r="A7770" s="1">
        <v>7768</v>
      </c>
      <c r="B7770">
        <v>2010</v>
      </c>
      <c r="C7770" t="s">
        <v>1790</v>
      </c>
      <c r="D7770">
        <v>41</v>
      </c>
      <c r="E7770">
        <v>47.542635798454278</v>
      </c>
    </row>
    <row r="7771" spans="1:5" x14ac:dyDescent="0.25">
      <c r="A7771" s="1">
        <v>7769</v>
      </c>
      <c r="B7771">
        <v>2012</v>
      </c>
      <c r="C7771" t="s">
        <v>1790</v>
      </c>
      <c r="D7771">
        <v>43</v>
      </c>
      <c r="E7771">
        <v>45.255012910379918</v>
      </c>
    </row>
    <row r="7772" spans="1:5" x14ac:dyDescent="0.25">
      <c r="A7772" s="1">
        <v>7770</v>
      </c>
      <c r="B7772">
        <v>2013</v>
      </c>
      <c r="C7772" t="s">
        <v>1790</v>
      </c>
      <c r="D7772">
        <v>22</v>
      </c>
      <c r="E7772">
        <v>104.5484602668069</v>
      </c>
    </row>
    <row r="7773" spans="1:5" x14ac:dyDescent="0.25">
      <c r="A7773" s="1">
        <v>7771</v>
      </c>
      <c r="B7773">
        <v>2016</v>
      </c>
      <c r="C7773" t="s">
        <v>1790</v>
      </c>
      <c r="D7773">
        <v>14</v>
      </c>
      <c r="E7773">
        <v>43.70617074200085</v>
      </c>
    </row>
    <row r="7774" spans="1:5" x14ac:dyDescent="0.25">
      <c r="A7774" s="1">
        <v>7772</v>
      </c>
      <c r="B7774">
        <v>2017</v>
      </c>
      <c r="C7774" t="s">
        <v>1790</v>
      </c>
      <c r="D7774">
        <v>16</v>
      </c>
      <c r="E7774">
        <v>1101.539656996727</v>
      </c>
    </row>
    <row r="7775" spans="1:5" x14ac:dyDescent="0.25">
      <c r="A7775" s="1">
        <v>7773</v>
      </c>
      <c r="B7775">
        <v>2014</v>
      </c>
      <c r="C7775" t="s">
        <v>1790</v>
      </c>
      <c r="D7775">
        <v>25</v>
      </c>
      <c r="E7775">
        <v>66.681788914203651</v>
      </c>
    </row>
    <row r="7776" spans="1:5" x14ac:dyDescent="0.25">
      <c r="A7776" s="1">
        <v>7774</v>
      </c>
      <c r="B7776">
        <v>2015</v>
      </c>
      <c r="C7776" t="s">
        <v>1790</v>
      </c>
      <c r="D7776">
        <v>20</v>
      </c>
      <c r="E7776">
        <v>258.2866382598877</v>
      </c>
    </row>
    <row r="7777" spans="1:5" x14ac:dyDescent="0.25">
      <c r="A7777" s="1">
        <v>7775</v>
      </c>
      <c r="B7777">
        <v>2012</v>
      </c>
      <c r="C7777" t="s">
        <v>1791</v>
      </c>
      <c r="D7777">
        <v>2269</v>
      </c>
      <c r="E7777">
        <v>172.3684191227012</v>
      </c>
    </row>
    <row r="7778" spans="1:5" x14ac:dyDescent="0.25">
      <c r="A7778" s="1">
        <v>7776</v>
      </c>
      <c r="B7778">
        <v>2015</v>
      </c>
      <c r="C7778" t="s">
        <v>1791</v>
      </c>
      <c r="D7778">
        <v>1836</v>
      </c>
      <c r="E7778">
        <v>194.9107278811143</v>
      </c>
    </row>
    <row r="7779" spans="1:5" x14ac:dyDescent="0.25">
      <c r="A7779" s="1">
        <v>7777</v>
      </c>
      <c r="B7779">
        <v>2016</v>
      </c>
      <c r="C7779" t="s">
        <v>1791</v>
      </c>
      <c r="D7779">
        <v>1800</v>
      </c>
      <c r="E7779">
        <v>191.04929783897271</v>
      </c>
    </row>
    <row r="7780" spans="1:5" x14ac:dyDescent="0.25">
      <c r="A7780" s="1">
        <v>7778</v>
      </c>
      <c r="B7780">
        <v>2010</v>
      </c>
      <c r="C7780" t="s">
        <v>1791</v>
      </c>
      <c r="D7780">
        <v>2262</v>
      </c>
      <c r="E7780">
        <v>169.18720520331229</v>
      </c>
    </row>
    <row r="7781" spans="1:5" x14ac:dyDescent="0.25">
      <c r="A7781" s="1">
        <v>7779</v>
      </c>
      <c r="B7781">
        <v>2011</v>
      </c>
      <c r="C7781" t="s">
        <v>1791</v>
      </c>
      <c r="D7781">
        <v>2409</v>
      </c>
      <c r="E7781">
        <v>200.01987301750941</v>
      </c>
    </row>
    <row r="7782" spans="1:5" x14ac:dyDescent="0.25">
      <c r="A7782" s="1">
        <v>7780</v>
      </c>
      <c r="B7782">
        <v>2013</v>
      </c>
      <c r="C7782" t="s">
        <v>1791</v>
      </c>
      <c r="D7782">
        <v>2279</v>
      </c>
      <c r="E7782">
        <v>225.42071645030811</v>
      </c>
    </row>
    <row r="7783" spans="1:5" x14ac:dyDescent="0.25">
      <c r="A7783" s="1">
        <v>7781</v>
      </c>
      <c r="B7783">
        <v>2017</v>
      </c>
      <c r="C7783" t="s">
        <v>1791</v>
      </c>
      <c r="D7783">
        <v>1745</v>
      </c>
      <c r="E7783">
        <v>143.67498125431149</v>
      </c>
    </row>
    <row r="7784" spans="1:5" x14ac:dyDescent="0.25">
      <c r="A7784" s="1">
        <v>7782</v>
      </c>
      <c r="B7784">
        <v>2014</v>
      </c>
      <c r="C7784" t="s">
        <v>1791</v>
      </c>
      <c r="D7784">
        <v>1707</v>
      </c>
      <c r="E7784">
        <v>175.94161566082821</v>
      </c>
    </row>
    <row r="7785" spans="1:5" x14ac:dyDescent="0.25">
      <c r="A7785" s="1">
        <v>7783</v>
      </c>
      <c r="B7785">
        <v>2013</v>
      </c>
      <c r="C7785" t="s">
        <v>1792</v>
      </c>
      <c r="D7785">
        <v>7</v>
      </c>
      <c r="E7785">
        <v>0.29523809999227518</v>
      </c>
    </row>
    <row r="7786" spans="1:5" x14ac:dyDescent="0.25">
      <c r="A7786" s="1">
        <v>7784</v>
      </c>
      <c r="B7786">
        <v>2010</v>
      </c>
      <c r="C7786" t="s">
        <v>1792</v>
      </c>
      <c r="D7786">
        <v>2</v>
      </c>
      <c r="E7786">
        <v>0.23333333432674411</v>
      </c>
    </row>
    <row r="7787" spans="1:5" x14ac:dyDescent="0.25">
      <c r="A7787" s="1">
        <v>7785</v>
      </c>
      <c r="B7787">
        <v>2017</v>
      </c>
      <c r="C7787" t="s">
        <v>1792</v>
      </c>
      <c r="D7787">
        <v>1</v>
      </c>
      <c r="E7787">
        <v>1.1000000238418579</v>
      </c>
    </row>
    <row r="7788" spans="1:5" x14ac:dyDescent="0.25">
      <c r="A7788" s="1">
        <v>7786</v>
      </c>
      <c r="B7788">
        <v>2016</v>
      </c>
      <c r="C7788" t="s">
        <v>1792</v>
      </c>
      <c r="D7788">
        <v>6</v>
      </c>
      <c r="E7788">
        <v>0.47222221891085309</v>
      </c>
    </row>
    <row r="7789" spans="1:5" x14ac:dyDescent="0.25">
      <c r="A7789" s="1">
        <v>7787</v>
      </c>
      <c r="B7789">
        <v>2014</v>
      </c>
      <c r="C7789" t="s">
        <v>1792</v>
      </c>
      <c r="D7789">
        <v>1</v>
      </c>
      <c r="E7789">
        <v>0.1666666716337204</v>
      </c>
    </row>
    <row r="7790" spans="1:5" x14ac:dyDescent="0.25">
      <c r="A7790" s="1">
        <v>7788</v>
      </c>
      <c r="B7790">
        <v>2011</v>
      </c>
      <c r="C7790" t="s">
        <v>1792</v>
      </c>
      <c r="D7790">
        <v>3</v>
      </c>
      <c r="E7790">
        <v>0.81666665772596991</v>
      </c>
    </row>
    <row r="7791" spans="1:5" x14ac:dyDescent="0.25">
      <c r="A7791" s="1">
        <v>7789</v>
      </c>
      <c r="B7791">
        <v>2015</v>
      </c>
      <c r="C7791" t="s">
        <v>1793</v>
      </c>
      <c r="D7791">
        <v>1</v>
      </c>
      <c r="E7791">
        <v>167.6933288574219</v>
      </c>
    </row>
    <row r="7792" spans="1:5" x14ac:dyDescent="0.25">
      <c r="A7792" s="1">
        <v>7790</v>
      </c>
      <c r="B7792">
        <v>2012</v>
      </c>
      <c r="C7792" t="s">
        <v>1793</v>
      </c>
      <c r="D7792">
        <v>2</v>
      </c>
      <c r="E7792">
        <v>11.92069399356842</v>
      </c>
    </row>
    <row r="7793" spans="1:5" x14ac:dyDescent="0.25">
      <c r="A7793" s="1">
        <v>7791</v>
      </c>
      <c r="B7793">
        <v>2010</v>
      </c>
      <c r="C7793" t="s">
        <v>1794</v>
      </c>
      <c r="D7793">
        <v>6</v>
      </c>
      <c r="E7793">
        <v>54.251065293947853</v>
      </c>
    </row>
    <row r="7794" spans="1:5" x14ac:dyDescent="0.25">
      <c r="A7794" s="1">
        <v>7792</v>
      </c>
      <c r="B7794">
        <v>2011</v>
      </c>
      <c r="C7794" t="s">
        <v>1794</v>
      </c>
      <c r="D7794">
        <v>4</v>
      </c>
      <c r="E7794">
        <v>64.644999504089355</v>
      </c>
    </row>
    <row r="7795" spans="1:5" x14ac:dyDescent="0.25">
      <c r="A7795" s="1">
        <v>7793</v>
      </c>
      <c r="B7795">
        <v>2013</v>
      </c>
      <c r="C7795" t="s">
        <v>1795</v>
      </c>
      <c r="D7795">
        <v>15</v>
      </c>
      <c r="E7795">
        <v>23.001537019014361</v>
      </c>
    </row>
    <row r="7796" spans="1:5" x14ac:dyDescent="0.25">
      <c r="A7796" s="1">
        <v>7794</v>
      </c>
      <c r="B7796">
        <v>2010</v>
      </c>
      <c r="C7796" t="s">
        <v>1796</v>
      </c>
      <c r="D7796">
        <v>187</v>
      </c>
      <c r="E7796">
        <v>1380.6158533552509</v>
      </c>
    </row>
    <row r="7797" spans="1:5" x14ac:dyDescent="0.25">
      <c r="A7797" s="1">
        <v>7795</v>
      </c>
      <c r="B7797">
        <v>2014</v>
      </c>
      <c r="C7797" t="s">
        <v>1796</v>
      </c>
      <c r="D7797">
        <v>4</v>
      </c>
      <c r="E7797">
        <v>995.09585505723953</v>
      </c>
    </row>
    <row r="7798" spans="1:5" x14ac:dyDescent="0.25">
      <c r="A7798" s="1">
        <v>7796</v>
      </c>
      <c r="B7798">
        <v>2013</v>
      </c>
      <c r="C7798" t="s">
        <v>1796</v>
      </c>
      <c r="D7798">
        <v>19</v>
      </c>
      <c r="E7798">
        <v>1000.547372569379</v>
      </c>
    </row>
    <row r="7799" spans="1:5" x14ac:dyDescent="0.25">
      <c r="A7799" s="1">
        <v>7797</v>
      </c>
      <c r="B7799">
        <v>2011</v>
      </c>
      <c r="C7799" t="s">
        <v>1796</v>
      </c>
      <c r="D7799">
        <v>52</v>
      </c>
      <c r="E7799">
        <v>1312.451600854213</v>
      </c>
    </row>
    <row r="7800" spans="1:5" x14ac:dyDescent="0.25">
      <c r="A7800" s="1">
        <v>7798</v>
      </c>
      <c r="B7800">
        <v>2012</v>
      </c>
      <c r="C7800" t="s">
        <v>1796</v>
      </c>
      <c r="D7800">
        <v>24</v>
      </c>
      <c r="E7800">
        <v>278.84097416947287</v>
      </c>
    </row>
    <row r="7801" spans="1:5" x14ac:dyDescent="0.25">
      <c r="A7801" s="1">
        <v>7799</v>
      </c>
      <c r="B7801">
        <v>2015</v>
      </c>
      <c r="C7801" t="s">
        <v>1797</v>
      </c>
      <c r="D7801">
        <v>1112</v>
      </c>
      <c r="E7801">
        <v>1484.445726539293</v>
      </c>
    </row>
    <row r="7802" spans="1:5" x14ac:dyDescent="0.25">
      <c r="A7802" s="1">
        <v>7800</v>
      </c>
      <c r="B7802">
        <v>2010</v>
      </c>
      <c r="C7802" t="s">
        <v>1797</v>
      </c>
      <c r="D7802">
        <v>893</v>
      </c>
      <c r="E7802">
        <v>1232.231556775489</v>
      </c>
    </row>
    <row r="7803" spans="1:5" x14ac:dyDescent="0.25">
      <c r="A7803" s="1">
        <v>7801</v>
      </c>
      <c r="B7803">
        <v>2011</v>
      </c>
      <c r="C7803" t="s">
        <v>1797</v>
      </c>
      <c r="D7803">
        <v>1313</v>
      </c>
      <c r="E7803">
        <v>1591.549921376462</v>
      </c>
    </row>
    <row r="7804" spans="1:5" x14ac:dyDescent="0.25">
      <c r="A7804" s="1">
        <v>7802</v>
      </c>
      <c r="B7804">
        <v>2012</v>
      </c>
      <c r="C7804" t="s">
        <v>1797</v>
      </c>
      <c r="D7804">
        <v>1599</v>
      </c>
      <c r="E7804">
        <v>2635.4990028501429</v>
      </c>
    </row>
    <row r="7805" spans="1:5" x14ac:dyDescent="0.25">
      <c r="A7805" s="1">
        <v>7803</v>
      </c>
      <c r="B7805">
        <v>2014</v>
      </c>
      <c r="C7805" t="s">
        <v>1797</v>
      </c>
      <c r="D7805">
        <v>1833</v>
      </c>
      <c r="E7805">
        <v>876.79603624054869</v>
      </c>
    </row>
    <row r="7806" spans="1:5" x14ac:dyDescent="0.25">
      <c r="A7806" s="1">
        <v>7804</v>
      </c>
      <c r="B7806">
        <v>2017</v>
      </c>
      <c r="C7806" t="s">
        <v>1797</v>
      </c>
      <c r="D7806">
        <v>1119</v>
      </c>
      <c r="E7806">
        <v>1026.631322869227</v>
      </c>
    </row>
    <row r="7807" spans="1:5" x14ac:dyDescent="0.25">
      <c r="A7807" s="1">
        <v>7805</v>
      </c>
      <c r="B7807">
        <v>2016</v>
      </c>
      <c r="C7807" t="s">
        <v>1797</v>
      </c>
      <c r="D7807">
        <v>1368</v>
      </c>
      <c r="E7807">
        <v>1278.422183992466</v>
      </c>
    </row>
    <row r="7808" spans="1:5" x14ac:dyDescent="0.25">
      <c r="A7808" s="1">
        <v>7806</v>
      </c>
      <c r="B7808">
        <v>2013</v>
      </c>
      <c r="C7808" t="s">
        <v>1797</v>
      </c>
      <c r="D7808">
        <v>4585</v>
      </c>
      <c r="E7808">
        <v>884.34164964854313</v>
      </c>
    </row>
    <row r="7809" spans="1:5" x14ac:dyDescent="0.25">
      <c r="A7809" s="1">
        <v>7807</v>
      </c>
      <c r="B7809">
        <v>2013</v>
      </c>
      <c r="C7809" t="s">
        <v>1798</v>
      </c>
      <c r="D7809">
        <v>20</v>
      </c>
      <c r="E7809">
        <v>3.4088194280862809</v>
      </c>
    </row>
    <row r="7810" spans="1:5" x14ac:dyDescent="0.25">
      <c r="A7810" s="1">
        <v>7808</v>
      </c>
      <c r="B7810">
        <v>2012</v>
      </c>
      <c r="C7810" t="s">
        <v>1798</v>
      </c>
      <c r="D7810">
        <v>29</v>
      </c>
      <c r="E7810">
        <v>3.9282758780594529</v>
      </c>
    </row>
    <row r="7811" spans="1:5" x14ac:dyDescent="0.25">
      <c r="A7811" s="1">
        <v>7809</v>
      </c>
      <c r="B7811">
        <v>2016</v>
      </c>
      <c r="C7811" t="s">
        <v>1798</v>
      </c>
      <c r="D7811">
        <v>17</v>
      </c>
      <c r="E7811">
        <v>4.2246241814949936</v>
      </c>
    </row>
    <row r="7812" spans="1:5" x14ac:dyDescent="0.25">
      <c r="A7812" s="1">
        <v>7810</v>
      </c>
      <c r="B7812">
        <v>2017</v>
      </c>
      <c r="C7812" t="s">
        <v>1798</v>
      </c>
      <c r="D7812">
        <v>26</v>
      </c>
      <c r="E7812">
        <v>4.4959294887689447</v>
      </c>
    </row>
    <row r="7813" spans="1:5" x14ac:dyDescent="0.25">
      <c r="A7813" s="1">
        <v>7811</v>
      </c>
      <c r="B7813">
        <v>2015</v>
      </c>
      <c r="C7813" t="s">
        <v>1798</v>
      </c>
      <c r="D7813">
        <v>25</v>
      </c>
      <c r="E7813">
        <v>2.531566652059555</v>
      </c>
    </row>
    <row r="7814" spans="1:5" x14ac:dyDescent="0.25">
      <c r="A7814" s="1">
        <v>7812</v>
      </c>
      <c r="B7814">
        <v>2011</v>
      </c>
      <c r="C7814" t="s">
        <v>1798</v>
      </c>
      <c r="D7814">
        <v>27</v>
      </c>
      <c r="E7814">
        <v>3.5862654480669232</v>
      </c>
    </row>
    <row r="7815" spans="1:5" x14ac:dyDescent="0.25">
      <c r="A7815" s="1">
        <v>7813</v>
      </c>
      <c r="B7815">
        <v>2010</v>
      </c>
      <c r="C7815" t="s">
        <v>1798</v>
      </c>
      <c r="D7815">
        <v>27</v>
      </c>
      <c r="E7815">
        <v>2.9332098789789058</v>
      </c>
    </row>
    <row r="7816" spans="1:5" x14ac:dyDescent="0.25">
      <c r="A7816" s="1">
        <v>7814</v>
      </c>
      <c r="B7816">
        <v>2014</v>
      </c>
      <c r="C7816" t="s">
        <v>1798</v>
      </c>
      <c r="D7816">
        <v>14</v>
      </c>
      <c r="E7816">
        <v>2.6858134982841362</v>
      </c>
    </row>
    <row r="7817" spans="1:5" x14ac:dyDescent="0.25">
      <c r="A7817" s="1">
        <v>7815</v>
      </c>
      <c r="B7817">
        <v>2010</v>
      </c>
      <c r="C7817" t="s">
        <v>1799</v>
      </c>
      <c r="D7817">
        <v>195</v>
      </c>
      <c r="E7817">
        <v>45.552166872452467</v>
      </c>
    </row>
    <row r="7818" spans="1:5" x14ac:dyDescent="0.25">
      <c r="A7818" s="1">
        <v>7816</v>
      </c>
      <c r="B7818">
        <v>2013</v>
      </c>
      <c r="C7818" t="s">
        <v>1799</v>
      </c>
      <c r="D7818">
        <v>110</v>
      </c>
      <c r="E7818">
        <v>72.388858611475342</v>
      </c>
    </row>
    <row r="7819" spans="1:5" x14ac:dyDescent="0.25">
      <c r="A7819" s="1">
        <v>7817</v>
      </c>
      <c r="B7819">
        <v>2011</v>
      </c>
      <c r="C7819" t="s">
        <v>1799</v>
      </c>
      <c r="D7819">
        <v>237</v>
      </c>
      <c r="E7819">
        <v>41.04242050565999</v>
      </c>
    </row>
    <row r="7820" spans="1:5" x14ac:dyDescent="0.25">
      <c r="A7820" s="1">
        <v>7818</v>
      </c>
      <c r="B7820">
        <v>2017</v>
      </c>
      <c r="C7820" t="s">
        <v>1799</v>
      </c>
      <c r="D7820">
        <v>69</v>
      </c>
      <c r="E7820">
        <v>702.52700052226794</v>
      </c>
    </row>
    <row r="7821" spans="1:5" x14ac:dyDescent="0.25">
      <c r="A7821" s="1">
        <v>7819</v>
      </c>
      <c r="B7821">
        <v>2012</v>
      </c>
      <c r="C7821" t="s">
        <v>1799</v>
      </c>
      <c r="D7821">
        <v>205</v>
      </c>
      <c r="E7821">
        <v>41.406573237151633</v>
      </c>
    </row>
    <row r="7822" spans="1:5" x14ac:dyDescent="0.25">
      <c r="A7822" s="1">
        <v>7820</v>
      </c>
      <c r="B7822">
        <v>2016</v>
      </c>
      <c r="C7822" t="s">
        <v>1799</v>
      </c>
      <c r="D7822">
        <v>78</v>
      </c>
      <c r="E7822">
        <v>86.945192538774933</v>
      </c>
    </row>
    <row r="7823" spans="1:5" x14ac:dyDescent="0.25">
      <c r="A7823" s="1">
        <v>7821</v>
      </c>
      <c r="B7823">
        <v>2015</v>
      </c>
      <c r="C7823" t="s">
        <v>1799</v>
      </c>
      <c r="D7823">
        <v>75</v>
      </c>
      <c r="E7823">
        <v>221.51345529238381</v>
      </c>
    </row>
    <row r="7824" spans="1:5" x14ac:dyDescent="0.25">
      <c r="A7824" s="1">
        <v>7822</v>
      </c>
      <c r="B7824">
        <v>2014</v>
      </c>
      <c r="C7824" t="s">
        <v>1799</v>
      </c>
      <c r="D7824">
        <v>94</v>
      </c>
      <c r="E7824">
        <v>68.840461040430881</v>
      </c>
    </row>
    <row r="7825" spans="1:5" x14ac:dyDescent="0.25">
      <c r="A7825" s="1">
        <v>7823</v>
      </c>
      <c r="B7825">
        <v>2016</v>
      </c>
      <c r="C7825" t="s">
        <v>1800</v>
      </c>
      <c r="D7825">
        <v>2213</v>
      </c>
      <c r="E7825">
        <v>51.673316728931397</v>
      </c>
    </row>
    <row r="7826" spans="1:5" x14ac:dyDescent="0.25">
      <c r="A7826" s="1">
        <v>7824</v>
      </c>
      <c r="B7826">
        <v>2013</v>
      </c>
      <c r="C7826" t="s">
        <v>1800</v>
      </c>
      <c r="D7826">
        <v>1549</v>
      </c>
      <c r="E7826">
        <v>44.86846346887679</v>
      </c>
    </row>
    <row r="7827" spans="1:5" x14ac:dyDescent="0.25">
      <c r="A7827" s="1">
        <v>7825</v>
      </c>
      <c r="B7827">
        <v>2011</v>
      </c>
      <c r="C7827" t="s">
        <v>1800</v>
      </c>
      <c r="D7827">
        <v>2530</v>
      </c>
      <c r="E7827">
        <v>40.064216081011793</v>
      </c>
    </row>
    <row r="7828" spans="1:5" x14ac:dyDescent="0.25">
      <c r="A7828" s="1">
        <v>7826</v>
      </c>
      <c r="B7828">
        <v>2012</v>
      </c>
      <c r="C7828" t="s">
        <v>1800</v>
      </c>
      <c r="D7828">
        <v>2135</v>
      </c>
      <c r="E7828">
        <v>34.686588670486103</v>
      </c>
    </row>
    <row r="7829" spans="1:5" x14ac:dyDescent="0.25">
      <c r="A7829" s="1">
        <v>7827</v>
      </c>
      <c r="B7829">
        <v>2010</v>
      </c>
      <c r="C7829" t="s">
        <v>1800</v>
      </c>
      <c r="D7829">
        <v>2430</v>
      </c>
      <c r="E7829">
        <v>46.158285350234479</v>
      </c>
    </row>
    <row r="7830" spans="1:5" x14ac:dyDescent="0.25">
      <c r="A7830" s="1">
        <v>7828</v>
      </c>
      <c r="B7830">
        <v>2015</v>
      </c>
      <c r="C7830" t="s">
        <v>1800</v>
      </c>
      <c r="D7830">
        <v>1731</v>
      </c>
      <c r="E7830">
        <v>76.571028329675201</v>
      </c>
    </row>
    <row r="7831" spans="1:5" x14ac:dyDescent="0.25">
      <c r="A7831" s="1">
        <v>7829</v>
      </c>
      <c r="B7831">
        <v>2014</v>
      </c>
      <c r="C7831" t="s">
        <v>1800</v>
      </c>
      <c r="D7831">
        <v>2387</v>
      </c>
      <c r="E7831">
        <v>36.313098745341762</v>
      </c>
    </row>
    <row r="7832" spans="1:5" x14ac:dyDescent="0.25">
      <c r="A7832" s="1">
        <v>7830</v>
      </c>
      <c r="B7832">
        <v>2017</v>
      </c>
      <c r="C7832" t="s">
        <v>1800</v>
      </c>
      <c r="D7832">
        <v>2349</v>
      </c>
      <c r="E7832">
        <v>68.858478757817252</v>
      </c>
    </row>
    <row r="7833" spans="1:5" x14ac:dyDescent="0.25">
      <c r="A7833" s="1">
        <v>7831</v>
      </c>
      <c r="B7833">
        <v>2016</v>
      </c>
      <c r="C7833" t="s">
        <v>1801</v>
      </c>
      <c r="D7833">
        <v>874</v>
      </c>
      <c r="E7833">
        <v>130.95055283362461</v>
      </c>
    </row>
    <row r="7834" spans="1:5" x14ac:dyDescent="0.25">
      <c r="A7834" s="1">
        <v>7832</v>
      </c>
      <c r="B7834">
        <v>2017</v>
      </c>
      <c r="C7834" t="s">
        <v>1801</v>
      </c>
      <c r="D7834">
        <v>704</v>
      </c>
      <c r="E7834">
        <v>95.928835555035306</v>
      </c>
    </row>
    <row r="7835" spans="1:5" x14ac:dyDescent="0.25">
      <c r="A7835" s="1">
        <v>7833</v>
      </c>
      <c r="B7835">
        <v>2015</v>
      </c>
      <c r="C7835" t="s">
        <v>1801</v>
      </c>
      <c r="D7835">
        <v>1043</v>
      </c>
      <c r="E7835">
        <v>101.1143332127882</v>
      </c>
    </row>
    <row r="7836" spans="1:5" x14ac:dyDescent="0.25">
      <c r="A7836" s="1">
        <v>7834</v>
      </c>
      <c r="B7836">
        <v>2010</v>
      </c>
      <c r="C7836" t="s">
        <v>1801</v>
      </c>
      <c r="D7836">
        <v>1613</v>
      </c>
      <c r="E7836">
        <v>77.840782567185471</v>
      </c>
    </row>
    <row r="7837" spans="1:5" x14ac:dyDescent="0.25">
      <c r="A7837" s="1">
        <v>7835</v>
      </c>
      <c r="B7837">
        <v>2012</v>
      </c>
      <c r="C7837" t="s">
        <v>1801</v>
      </c>
      <c r="D7837">
        <v>600</v>
      </c>
      <c r="E7837">
        <v>290.2613068889454</v>
      </c>
    </row>
    <row r="7838" spans="1:5" x14ac:dyDescent="0.25">
      <c r="A7838" s="1">
        <v>7836</v>
      </c>
      <c r="B7838">
        <v>2011</v>
      </c>
      <c r="C7838" t="s">
        <v>1801</v>
      </c>
      <c r="D7838">
        <v>648</v>
      </c>
      <c r="E7838">
        <v>113.6618321346763</v>
      </c>
    </row>
    <row r="7839" spans="1:5" x14ac:dyDescent="0.25">
      <c r="A7839" s="1">
        <v>7837</v>
      </c>
      <c r="B7839">
        <v>2014</v>
      </c>
      <c r="C7839" t="s">
        <v>1801</v>
      </c>
      <c r="D7839">
        <v>931</v>
      </c>
      <c r="E7839">
        <v>102.1601498957471</v>
      </c>
    </row>
    <row r="7840" spans="1:5" x14ac:dyDescent="0.25">
      <c r="A7840" s="1">
        <v>7838</v>
      </c>
      <c r="B7840">
        <v>2013</v>
      </c>
      <c r="C7840" t="s">
        <v>1801</v>
      </c>
      <c r="D7840">
        <v>771</v>
      </c>
      <c r="E7840">
        <v>103.36087356237439</v>
      </c>
    </row>
    <row r="7841" spans="1:5" x14ac:dyDescent="0.25">
      <c r="A7841" s="1">
        <v>7839</v>
      </c>
      <c r="B7841">
        <v>2015</v>
      </c>
      <c r="C7841" t="s">
        <v>1802</v>
      </c>
      <c r="D7841">
        <v>740</v>
      </c>
      <c r="E7841">
        <v>158.77306179070999</v>
      </c>
    </row>
    <row r="7842" spans="1:5" x14ac:dyDescent="0.25">
      <c r="A7842" s="1">
        <v>7840</v>
      </c>
      <c r="B7842">
        <v>2012</v>
      </c>
      <c r="C7842" t="s">
        <v>1802</v>
      </c>
      <c r="D7842">
        <v>919</v>
      </c>
      <c r="E7842">
        <v>164.3330788054383</v>
      </c>
    </row>
    <row r="7843" spans="1:5" x14ac:dyDescent="0.25">
      <c r="A7843" s="1">
        <v>7841</v>
      </c>
      <c r="B7843">
        <v>2010</v>
      </c>
      <c r="C7843" t="s">
        <v>1802</v>
      </c>
      <c r="D7843">
        <v>1785</v>
      </c>
      <c r="E7843">
        <v>62.96360389413077</v>
      </c>
    </row>
    <row r="7844" spans="1:5" x14ac:dyDescent="0.25">
      <c r="A7844" s="1">
        <v>7842</v>
      </c>
      <c r="B7844">
        <v>2013</v>
      </c>
      <c r="C7844" t="s">
        <v>1802</v>
      </c>
      <c r="D7844">
        <v>1042</v>
      </c>
      <c r="E7844">
        <v>175.73616453820051</v>
      </c>
    </row>
    <row r="7845" spans="1:5" x14ac:dyDescent="0.25">
      <c r="A7845" s="1">
        <v>7843</v>
      </c>
      <c r="B7845">
        <v>2011</v>
      </c>
      <c r="C7845" t="s">
        <v>1802</v>
      </c>
      <c r="D7845">
        <v>1038</v>
      </c>
      <c r="E7845">
        <v>73.916104978774115</v>
      </c>
    </row>
    <row r="7846" spans="1:5" x14ac:dyDescent="0.25">
      <c r="A7846" s="1">
        <v>7844</v>
      </c>
      <c r="B7846">
        <v>2014</v>
      </c>
      <c r="C7846" t="s">
        <v>1802</v>
      </c>
      <c r="D7846">
        <v>710</v>
      </c>
      <c r="E7846">
        <v>141.53373170048519</v>
      </c>
    </row>
    <row r="7847" spans="1:5" x14ac:dyDescent="0.25">
      <c r="A7847" s="1">
        <v>7845</v>
      </c>
      <c r="B7847">
        <v>2016</v>
      </c>
      <c r="C7847" t="s">
        <v>1802</v>
      </c>
      <c r="D7847">
        <v>791</v>
      </c>
      <c r="E7847">
        <v>218.52838168332801</v>
      </c>
    </row>
    <row r="7848" spans="1:5" x14ac:dyDescent="0.25">
      <c r="A7848" s="1">
        <v>7846</v>
      </c>
      <c r="B7848">
        <v>2017</v>
      </c>
      <c r="C7848" t="s">
        <v>1802</v>
      </c>
      <c r="D7848">
        <v>544</v>
      </c>
      <c r="E7848">
        <v>132.88664190205469</v>
      </c>
    </row>
    <row r="7849" spans="1:5" x14ac:dyDescent="0.25">
      <c r="A7849" s="1">
        <v>7847</v>
      </c>
      <c r="B7849">
        <v>2014</v>
      </c>
      <c r="C7849" t="s">
        <v>1803</v>
      </c>
      <c r="D7849">
        <v>382</v>
      </c>
      <c r="E7849">
        <v>304.74524208657562</v>
      </c>
    </row>
    <row r="7850" spans="1:5" x14ac:dyDescent="0.25">
      <c r="A7850" s="1">
        <v>7848</v>
      </c>
      <c r="B7850">
        <v>2012</v>
      </c>
      <c r="C7850" t="s">
        <v>1803</v>
      </c>
      <c r="D7850">
        <v>447</v>
      </c>
      <c r="E7850">
        <v>88.163684024556773</v>
      </c>
    </row>
    <row r="7851" spans="1:5" x14ac:dyDescent="0.25">
      <c r="A7851" s="1">
        <v>7849</v>
      </c>
      <c r="B7851">
        <v>2016</v>
      </c>
      <c r="C7851" t="s">
        <v>1803</v>
      </c>
      <c r="D7851">
        <v>461</v>
      </c>
      <c r="E7851">
        <v>232.30487987386169</v>
      </c>
    </row>
    <row r="7852" spans="1:5" x14ac:dyDescent="0.25">
      <c r="A7852" s="1">
        <v>7850</v>
      </c>
      <c r="B7852">
        <v>2010</v>
      </c>
      <c r="C7852" t="s">
        <v>1803</v>
      </c>
      <c r="D7852">
        <v>381</v>
      </c>
      <c r="E7852">
        <v>49.536264378645917</v>
      </c>
    </row>
    <row r="7853" spans="1:5" x14ac:dyDescent="0.25">
      <c r="A7853" s="1">
        <v>7851</v>
      </c>
      <c r="B7853">
        <v>2013</v>
      </c>
      <c r="C7853" t="s">
        <v>1803</v>
      </c>
      <c r="D7853">
        <v>391</v>
      </c>
      <c r="E7853">
        <v>204.41564286089101</v>
      </c>
    </row>
    <row r="7854" spans="1:5" x14ac:dyDescent="0.25">
      <c r="A7854" s="1">
        <v>7852</v>
      </c>
      <c r="B7854">
        <v>2017</v>
      </c>
      <c r="C7854" t="s">
        <v>1803</v>
      </c>
      <c r="D7854">
        <v>262</v>
      </c>
      <c r="E7854">
        <v>93.137596170297101</v>
      </c>
    </row>
    <row r="7855" spans="1:5" x14ac:dyDescent="0.25">
      <c r="A7855" s="1">
        <v>7853</v>
      </c>
      <c r="B7855">
        <v>2011</v>
      </c>
      <c r="C7855" t="s">
        <v>1803</v>
      </c>
      <c r="D7855">
        <v>300</v>
      </c>
      <c r="E7855">
        <v>66.491889714126785</v>
      </c>
    </row>
    <row r="7856" spans="1:5" x14ac:dyDescent="0.25">
      <c r="A7856" s="1">
        <v>7854</v>
      </c>
      <c r="B7856">
        <v>2015</v>
      </c>
      <c r="C7856" t="s">
        <v>1803</v>
      </c>
      <c r="D7856">
        <v>522</v>
      </c>
      <c r="E7856">
        <v>222.65584255366721</v>
      </c>
    </row>
    <row r="7857" spans="1:5" x14ac:dyDescent="0.25">
      <c r="A7857" s="1">
        <v>7855</v>
      </c>
      <c r="B7857">
        <v>2010</v>
      </c>
      <c r="C7857" t="s">
        <v>1804</v>
      </c>
      <c r="D7857">
        <v>201</v>
      </c>
      <c r="E7857">
        <v>41.104394821913459</v>
      </c>
    </row>
    <row r="7858" spans="1:5" x14ac:dyDescent="0.25">
      <c r="A7858" s="1">
        <v>7856</v>
      </c>
      <c r="B7858">
        <v>2016</v>
      </c>
      <c r="C7858" t="s">
        <v>1804</v>
      </c>
      <c r="D7858">
        <v>353</v>
      </c>
      <c r="E7858">
        <v>63.07318170640945</v>
      </c>
    </row>
    <row r="7859" spans="1:5" x14ac:dyDescent="0.25">
      <c r="A7859" s="1">
        <v>7857</v>
      </c>
      <c r="B7859">
        <v>2011</v>
      </c>
      <c r="C7859" t="s">
        <v>1804</v>
      </c>
      <c r="D7859">
        <v>122</v>
      </c>
      <c r="E7859">
        <v>61.462704838848992</v>
      </c>
    </row>
    <row r="7860" spans="1:5" x14ac:dyDescent="0.25">
      <c r="A7860" s="1">
        <v>7858</v>
      </c>
      <c r="B7860">
        <v>2013</v>
      </c>
      <c r="C7860" t="s">
        <v>1804</v>
      </c>
      <c r="D7860">
        <v>114</v>
      </c>
      <c r="E7860">
        <v>357.92206823309522</v>
      </c>
    </row>
    <row r="7861" spans="1:5" x14ac:dyDescent="0.25">
      <c r="A7861" s="1">
        <v>7859</v>
      </c>
      <c r="B7861">
        <v>2015</v>
      </c>
      <c r="C7861" t="s">
        <v>1804</v>
      </c>
      <c r="D7861">
        <v>267</v>
      </c>
      <c r="E7861">
        <v>77.761671990546844</v>
      </c>
    </row>
    <row r="7862" spans="1:5" x14ac:dyDescent="0.25">
      <c r="A7862" s="1">
        <v>7860</v>
      </c>
      <c r="B7862">
        <v>2017</v>
      </c>
      <c r="C7862" t="s">
        <v>1804</v>
      </c>
      <c r="D7862">
        <v>307</v>
      </c>
      <c r="E7862">
        <v>52.638599088603591</v>
      </c>
    </row>
    <row r="7863" spans="1:5" x14ac:dyDescent="0.25">
      <c r="A7863" s="1">
        <v>7861</v>
      </c>
      <c r="B7863">
        <v>2012</v>
      </c>
      <c r="C7863" t="s">
        <v>1804</v>
      </c>
      <c r="D7863">
        <v>110</v>
      </c>
      <c r="E7863">
        <v>83.835151022909713</v>
      </c>
    </row>
    <row r="7864" spans="1:5" x14ac:dyDescent="0.25">
      <c r="A7864" s="1">
        <v>7862</v>
      </c>
      <c r="B7864">
        <v>2014</v>
      </c>
      <c r="C7864" t="s">
        <v>1804</v>
      </c>
      <c r="D7864">
        <v>146</v>
      </c>
      <c r="E7864">
        <v>240.39315042792731</v>
      </c>
    </row>
    <row r="7865" spans="1:5" x14ac:dyDescent="0.25">
      <c r="A7865" s="1">
        <v>7863</v>
      </c>
      <c r="B7865">
        <v>2011</v>
      </c>
      <c r="C7865" t="s">
        <v>1805</v>
      </c>
      <c r="D7865">
        <v>188</v>
      </c>
      <c r="E7865">
        <v>263.00416641176099</v>
      </c>
    </row>
    <row r="7866" spans="1:5" x14ac:dyDescent="0.25">
      <c r="A7866" s="1">
        <v>7864</v>
      </c>
      <c r="B7866">
        <v>2013</v>
      </c>
      <c r="C7866" t="s">
        <v>1805</v>
      </c>
      <c r="D7866">
        <v>345</v>
      </c>
      <c r="E7866">
        <v>817.44154979608197</v>
      </c>
    </row>
    <row r="7867" spans="1:5" x14ac:dyDescent="0.25">
      <c r="A7867" s="1">
        <v>7865</v>
      </c>
      <c r="B7867">
        <v>2012</v>
      </c>
      <c r="C7867" t="s">
        <v>1805</v>
      </c>
      <c r="D7867">
        <v>313</v>
      </c>
      <c r="E7867">
        <v>441.49664167819412</v>
      </c>
    </row>
    <row r="7868" spans="1:5" x14ac:dyDescent="0.25">
      <c r="A7868" s="1">
        <v>7866</v>
      </c>
      <c r="B7868">
        <v>2017</v>
      </c>
      <c r="C7868" t="s">
        <v>1805</v>
      </c>
      <c r="D7868">
        <v>196</v>
      </c>
      <c r="E7868">
        <v>260.64166694742693</v>
      </c>
    </row>
    <row r="7869" spans="1:5" x14ac:dyDescent="0.25">
      <c r="A7869" s="1">
        <v>7867</v>
      </c>
      <c r="B7869">
        <v>2010</v>
      </c>
      <c r="C7869" t="s">
        <v>1805</v>
      </c>
      <c r="D7869">
        <v>259</v>
      </c>
      <c r="E7869">
        <v>321.025221938404</v>
      </c>
    </row>
    <row r="7870" spans="1:5" x14ac:dyDescent="0.25">
      <c r="A7870" s="1">
        <v>7868</v>
      </c>
      <c r="B7870">
        <v>2014</v>
      </c>
      <c r="C7870" t="s">
        <v>1805</v>
      </c>
      <c r="D7870">
        <v>324</v>
      </c>
      <c r="E7870">
        <v>414.80457870838131</v>
      </c>
    </row>
    <row r="7871" spans="1:5" x14ac:dyDescent="0.25">
      <c r="A7871" s="1">
        <v>7869</v>
      </c>
      <c r="B7871">
        <v>2015</v>
      </c>
      <c r="C7871" t="s">
        <v>1805</v>
      </c>
      <c r="D7871">
        <v>241</v>
      </c>
      <c r="E7871">
        <v>535.46313860796829</v>
      </c>
    </row>
    <row r="7872" spans="1:5" x14ac:dyDescent="0.25">
      <c r="A7872" s="1">
        <v>7870</v>
      </c>
      <c r="B7872">
        <v>2016</v>
      </c>
      <c r="C7872" t="s">
        <v>1805</v>
      </c>
      <c r="D7872">
        <v>213</v>
      </c>
      <c r="E7872">
        <v>904.01322542624155</v>
      </c>
    </row>
    <row r="7873" spans="1:5" x14ac:dyDescent="0.25">
      <c r="A7873" s="1">
        <v>7871</v>
      </c>
      <c r="B7873">
        <v>2012</v>
      </c>
      <c r="C7873" t="s">
        <v>1806</v>
      </c>
      <c r="D7873">
        <v>22846</v>
      </c>
      <c r="E7873">
        <v>526.75863217292328</v>
      </c>
    </row>
    <row r="7874" spans="1:5" x14ac:dyDescent="0.25">
      <c r="A7874" s="1">
        <v>7872</v>
      </c>
      <c r="B7874">
        <v>2013</v>
      </c>
      <c r="C7874" t="s">
        <v>1806</v>
      </c>
      <c r="D7874">
        <v>26368</v>
      </c>
      <c r="E7874">
        <v>560.55019276193048</v>
      </c>
    </row>
    <row r="7875" spans="1:5" x14ac:dyDescent="0.25">
      <c r="A7875" s="1">
        <v>7873</v>
      </c>
      <c r="B7875">
        <v>2015</v>
      </c>
      <c r="C7875" t="s">
        <v>1806</v>
      </c>
      <c r="D7875">
        <v>37041</v>
      </c>
      <c r="E7875">
        <v>501.68141298517293</v>
      </c>
    </row>
    <row r="7876" spans="1:5" x14ac:dyDescent="0.25">
      <c r="A7876" s="1">
        <v>7874</v>
      </c>
      <c r="B7876">
        <v>2016</v>
      </c>
      <c r="C7876" t="s">
        <v>1806</v>
      </c>
      <c r="D7876">
        <v>30665</v>
      </c>
      <c r="E7876">
        <v>382.52221763079132</v>
      </c>
    </row>
    <row r="7877" spans="1:5" x14ac:dyDescent="0.25">
      <c r="A7877" s="1">
        <v>7875</v>
      </c>
      <c r="B7877">
        <v>2014</v>
      </c>
      <c r="C7877" t="s">
        <v>1806</v>
      </c>
      <c r="D7877">
        <v>32333</v>
      </c>
      <c r="E7877">
        <v>587.53460074289308</v>
      </c>
    </row>
    <row r="7878" spans="1:5" x14ac:dyDescent="0.25">
      <c r="A7878" s="1">
        <v>7876</v>
      </c>
      <c r="B7878">
        <v>2010</v>
      </c>
      <c r="C7878" t="s">
        <v>1806</v>
      </c>
      <c r="D7878">
        <v>26227</v>
      </c>
      <c r="E7878">
        <v>453.93293813847288</v>
      </c>
    </row>
    <row r="7879" spans="1:5" x14ac:dyDescent="0.25">
      <c r="A7879" s="1">
        <v>7877</v>
      </c>
      <c r="B7879">
        <v>2011</v>
      </c>
      <c r="C7879" t="s">
        <v>1806</v>
      </c>
      <c r="D7879">
        <v>22624</v>
      </c>
      <c r="E7879">
        <v>563.34798616986131</v>
      </c>
    </row>
    <row r="7880" spans="1:5" x14ac:dyDescent="0.25">
      <c r="A7880" s="1">
        <v>7878</v>
      </c>
      <c r="B7880">
        <v>2017</v>
      </c>
      <c r="C7880" t="s">
        <v>1806</v>
      </c>
      <c r="D7880">
        <v>22454</v>
      </c>
      <c r="E7880">
        <v>279.21338510537328</v>
      </c>
    </row>
    <row r="7881" spans="1:5" x14ac:dyDescent="0.25">
      <c r="A7881" s="1">
        <v>7879</v>
      </c>
      <c r="B7881">
        <v>2012</v>
      </c>
      <c r="C7881" t="s">
        <v>1807</v>
      </c>
      <c r="D7881">
        <v>1</v>
      </c>
      <c r="E7881">
        <v>29.75</v>
      </c>
    </row>
    <row r="7882" spans="1:5" x14ac:dyDescent="0.25">
      <c r="A7882" s="1">
        <v>7880</v>
      </c>
      <c r="B7882">
        <v>2011</v>
      </c>
      <c r="C7882" t="s">
        <v>1808</v>
      </c>
      <c r="D7882">
        <v>3</v>
      </c>
      <c r="E7882">
        <v>344.19398498535162</v>
      </c>
    </row>
    <row r="7883" spans="1:5" x14ac:dyDescent="0.25">
      <c r="A7883" s="1">
        <v>7881</v>
      </c>
      <c r="B7883">
        <v>2016</v>
      </c>
      <c r="C7883" t="s">
        <v>1808</v>
      </c>
      <c r="D7883">
        <v>71</v>
      </c>
      <c r="E7883">
        <v>596.58058697069191</v>
      </c>
    </row>
    <row r="7884" spans="1:5" x14ac:dyDescent="0.25">
      <c r="A7884" s="1">
        <v>7882</v>
      </c>
      <c r="B7884">
        <v>2017</v>
      </c>
      <c r="C7884" t="s">
        <v>1808</v>
      </c>
      <c r="D7884">
        <v>70</v>
      </c>
      <c r="E7884">
        <v>147.8040903466088</v>
      </c>
    </row>
    <row r="7885" spans="1:5" x14ac:dyDescent="0.25">
      <c r="A7885" s="1">
        <v>7883</v>
      </c>
      <c r="B7885">
        <v>2015</v>
      </c>
      <c r="C7885" t="s">
        <v>1808</v>
      </c>
      <c r="D7885">
        <v>103</v>
      </c>
      <c r="E7885">
        <v>229.38395380279391</v>
      </c>
    </row>
    <row r="7886" spans="1:5" x14ac:dyDescent="0.25">
      <c r="A7886" s="1">
        <v>7884</v>
      </c>
      <c r="B7886">
        <v>2014</v>
      </c>
      <c r="C7886" t="s">
        <v>1808</v>
      </c>
      <c r="D7886">
        <v>106</v>
      </c>
      <c r="E7886">
        <v>479.9123525079691</v>
      </c>
    </row>
    <row r="7887" spans="1:5" x14ac:dyDescent="0.25">
      <c r="A7887" s="1">
        <v>7885</v>
      </c>
      <c r="B7887">
        <v>2012</v>
      </c>
      <c r="C7887" t="s">
        <v>1808</v>
      </c>
      <c r="D7887">
        <v>1</v>
      </c>
      <c r="E7887">
        <v>76.93194580078125</v>
      </c>
    </row>
    <row r="7888" spans="1:5" x14ac:dyDescent="0.25">
      <c r="A7888" s="1">
        <v>7886</v>
      </c>
      <c r="B7888">
        <v>2013</v>
      </c>
      <c r="C7888" t="s">
        <v>1808</v>
      </c>
      <c r="D7888">
        <v>88</v>
      </c>
      <c r="E7888">
        <v>722.28738802806902</v>
      </c>
    </row>
    <row r="7889" spans="1:5" x14ac:dyDescent="0.25">
      <c r="A7889" s="1">
        <v>7887</v>
      </c>
      <c r="B7889">
        <v>2011</v>
      </c>
      <c r="C7889" t="s">
        <v>1809</v>
      </c>
      <c r="D7889">
        <v>671</v>
      </c>
      <c r="E7889">
        <v>192.15377517712989</v>
      </c>
    </row>
    <row r="7890" spans="1:5" x14ac:dyDescent="0.25">
      <c r="A7890" s="1">
        <v>7888</v>
      </c>
      <c r="B7890">
        <v>2013</v>
      </c>
      <c r="C7890" t="s">
        <v>1809</v>
      </c>
      <c r="D7890">
        <v>666</v>
      </c>
      <c r="E7890">
        <v>159.19138348872241</v>
      </c>
    </row>
    <row r="7891" spans="1:5" x14ac:dyDescent="0.25">
      <c r="A7891" s="1">
        <v>7889</v>
      </c>
      <c r="B7891">
        <v>2016</v>
      </c>
      <c r="C7891" t="s">
        <v>1809</v>
      </c>
      <c r="D7891">
        <v>1144</v>
      </c>
      <c r="E7891">
        <v>324.26468605324749</v>
      </c>
    </row>
    <row r="7892" spans="1:5" x14ac:dyDescent="0.25">
      <c r="A7892" s="1">
        <v>7890</v>
      </c>
      <c r="B7892">
        <v>2017</v>
      </c>
      <c r="C7892" t="s">
        <v>1809</v>
      </c>
      <c r="D7892">
        <v>979</v>
      </c>
      <c r="E7892">
        <v>383.27089866702812</v>
      </c>
    </row>
    <row r="7893" spans="1:5" x14ac:dyDescent="0.25">
      <c r="A7893" s="1">
        <v>7891</v>
      </c>
      <c r="B7893">
        <v>2012</v>
      </c>
      <c r="C7893" t="s">
        <v>1809</v>
      </c>
      <c r="D7893">
        <v>639</v>
      </c>
      <c r="E7893">
        <v>181.8048583748801</v>
      </c>
    </row>
    <row r="7894" spans="1:5" x14ac:dyDescent="0.25">
      <c r="A7894" s="1">
        <v>7892</v>
      </c>
      <c r="B7894">
        <v>2015</v>
      </c>
      <c r="C7894" t="s">
        <v>1809</v>
      </c>
      <c r="D7894">
        <v>987</v>
      </c>
      <c r="E7894">
        <v>187.09586928499499</v>
      </c>
    </row>
    <row r="7895" spans="1:5" x14ac:dyDescent="0.25">
      <c r="A7895" s="1">
        <v>7893</v>
      </c>
      <c r="B7895">
        <v>2014</v>
      </c>
      <c r="C7895" t="s">
        <v>1809</v>
      </c>
      <c r="D7895">
        <v>649</v>
      </c>
      <c r="E7895">
        <v>334.78232976286819</v>
      </c>
    </row>
    <row r="7896" spans="1:5" x14ac:dyDescent="0.25">
      <c r="A7896" s="1">
        <v>7894</v>
      </c>
      <c r="B7896">
        <v>2010</v>
      </c>
      <c r="C7896" t="s">
        <v>1809</v>
      </c>
      <c r="D7896">
        <v>770</v>
      </c>
      <c r="E7896">
        <v>152.60456908726459</v>
      </c>
    </row>
    <row r="7897" spans="1:5" x14ac:dyDescent="0.25">
      <c r="A7897" s="1">
        <v>7895</v>
      </c>
      <c r="B7897">
        <v>2012</v>
      </c>
      <c r="C7897" t="s">
        <v>1810</v>
      </c>
      <c r="D7897">
        <v>3292</v>
      </c>
      <c r="E7897">
        <v>195.74364370651509</v>
      </c>
    </row>
    <row r="7898" spans="1:5" x14ac:dyDescent="0.25">
      <c r="A7898" s="1">
        <v>7896</v>
      </c>
      <c r="B7898">
        <v>2017</v>
      </c>
      <c r="C7898" t="s">
        <v>1810</v>
      </c>
      <c r="D7898">
        <v>5947</v>
      </c>
      <c r="E7898">
        <v>389.92806679511898</v>
      </c>
    </row>
    <row r="7899" spans="1:5" x14ac:dyDescent="0.25">
      <c r="A7899" s="1">
        <v>7897</v>
      </c>
      <c r="B7899">
        <v>2011</v>
      </c>
      <c r="C7899" t="s">
        <v>1810</v>
      </c>
      <c r="D7899">
        <v>3317</v>
      </c>
      <c r="E7899">
        <v>184.29600811341339</v>
      </c>
    </row>
    <row r="7900" spans="1:5" x14ac:dyDescent="0.25">
      <c r="A7900" s="1">
        <v>7898</v>
      </c>
      <c r="B7900">
        <v>2013</v>
      </c>
      <c r="C7900" t="s">
        <v>1810</v>
      </c>
      <c r="D7900">
        <v>3389</v>
      </c>
      <c r="E7900">
        <v>182.94055639721029</v>
      </c>
    </row>
    <row r="7901" spans="1:5" x14ac:dyDescent="0.25">
      <c r="A7901" s="1">
        <v>7899</v>
      </c>
      <c r="B7901">
        <v>2016</v>
      </c>
      <c r="C7901" t="s">
        <v>1810</v>
      </c>
      <c r="D7901">
        <v>6256</v>
      </c>
      <c r="E7901">
        <v>386.09301719656622</v>
      </c>
    </row>
    <row r="7902" spans="1:5" x14ac:dyDescent="0.25">
      <c r="A7902" s="1">
        <v>7900</v>
      </c>
      <c r="B7902">
        <v>2010</v>
      </c>
      <c r="C7902" t="s">
        <v>1810</v>
      </c>
      <c r="D7902">
        <v>3440</v>
      </c>
      <c r="E7902">
        <v>153.00040366180929</v>
      </c>
    </row>
    <row r="7903" spans="1:5" x14ac:dyDescent="0.25">
      <c r="A7903" s="1">
        <v>7901</v>
      </c>
      <c r="B7903">
        <v>2015</v>
      </c>
      <c r="C7903" t="s">
        <v>1810</v>
      </c>
      <c r="D7903">
        <v>5266</v>
      </c>
      <c r="E7903">
        <v>198.9945368151468</v>
      </c>
    </row>
    <row r="7904" spans="1:5" x14ac:dyDescent="0.25">
      <c r="A7904" s="1">
        <v>7902</v>
      </c>
      <c r="B7904">
        <v>2014</v>
      </c>
      <c r="C7904" t="s">
        <v>1810</v>
      </c>
      <c r="D7904">
        <v>4107</v>
      </c>
      <c r="E7904">
        <v>326.6657563181821</v>
      </c>
    </row>
    <row r="7905" spans="1:5" x14ac:dyDescent="0.25">
      <c r="A7905" s="1">
        <v>7903</v>
      </c>
      <c r="B7905">
        <v>2011</v>
      </c>
      <c r="C7905" t="s">
        <v>1811</v>
      </c>
      <c r="D7905">
        <v>119</v>
      </c>
      <c r="E7905">
        <v>3942.6049844597569</v>
      </c>
    </row>
    <row r="7906" spans="1:5" x14ac:dyDescent="0.25">
      <c r="A7906" s="1">
        <v>7904</v>
      </c>
      <c r="B7906">
        <v>2010</v>
      </c>
      <c r="C7906" t="s">
        <v>1811</v>
      </c>
      <c r="D7906">
        <v>124</v>
      </c>
      <c r="E7906">
        <v>3563.900661145487</v>
      </c>
    </row>
    <row r="7907" spans="1:5" x14ac:dyDescent="0.25">
      <c r="A7907" s="1">
        <v>7905</v>
      </c>
      <c r="B7907">
        <v>2010</v>
      </c>
      <c r="C7907" t="s">
        <v>1812</v>
      </c>
      <c r="D7907">
        <v>277</v>
      </c>
      <c r="E7907">
        <v>3489.5883967439622</v>
      </c>
    </row>
    <row r="7908" spans="1:5" x14ac:dyDescent="0.25">
      <c r="A7908" s="1">
        <v>7906</v>
      </c>
      <c r="B7908">
        <v>2011</v>
      </c>
      <c r="C7908" t="s">
        <v>1812</v>
      </c>
      <c r="D7908">
        <v>199</v>
      </c>
      <c r="E7908">
        <v>3279.9494441717711</v>
      </c>
    </row>
    <row r="7909" spans="1:5" x14ac:dyDescent="0.25">
      <c r="A7909" s="1">
        <v>7907</v>
      </c>
      <c r="B7909">
        <v>2011</v>
      </c>
      <c r="C7909" t="s">
        <v>1813</v>
      </c>
      <c r="D7909">
        <v>12</v>
      </c>
      <c r="E7909">
        <v>1525.835047403971</v>
      </c>
    </row>
    <row r="7910" spans="1:5" x14ac:dyDescent="0.25">
      <c r="A7910" s="1">
        <v>7908</v>
      </c>
      <c r="B7910">
        <v>2010</v>
      </c>
      <c r="C7910" t="s">
        <v>1813</v>
      </c>
      <c r="D7910">
        <v>4</v>
      </c>
      <c r="E7910">
        <v>7019.796745300293</v>
      </c>
    </row>
    <row r="7911" spans="1:5" x14ac:dyDescent="0.25">
      <c r="A7911" s="1">
        <v>7909</v>
      </c>
      <c r="B7911">
        <v>2015</v>
      </c>
      <c r="C7911" t="s">
        <v>1814</v>
      </c>
      <c r="D7911">
        <v>1</v>
      </c>
      <c r="E7911">
        <v>0.3333333432674408</v>
      </c>
    </row>
    <row r="7912" spans="1:5" x14ac:dyDescent="0.25">
      <c r="A7912" s="1">
        <v>7910</v>
      </c>
      <c r="B7912">
        <v>2015</v>
      </c>
      <c r="C7912" t="s">
        <v>1815</v>
      </c>
      <c r="D7912">
        <v>254</v>
      </c>
      <c r="E7912">
        <v>342.42552506944207</v>
      </c>
    </row>
    <row r="7913" spans="1:5" x14ac:dyDescent="0.25">
      <c r="A7913" s="1">
        <v>7911</v>
      </c>
      <c r="B7913">
        <v>2016</v>
      </c>
      <c r="C7913" t="s">
        <v>1815</v>
      </c>
      <c r="D7913">
        <v>343</v>
      </c>
      <c r="E7913">
        <v>155.65927960986471</v>
      </c>
    </row>
    <row r="7914" spans="1:5" x14ac:dyDescent="0.25">
      <c r="A7914" s="1">
        <v>7912</v>
      </c>
      <c r="B7914">
        <v>2014</v>
      </c>
      <c r="C7914" t="s">
        <v>1815</v>
      </c>
      <c r="D7914">
        <v>286</v>
      </c>
      <c r="E7914">
        <v>314.14784266982048</v>
      </c>
    </row>
    <row r="7915" spans="1:5" x14ac:dyDescent="0.25">
      <c r="A7915" s="1">
        <v>7913</v>
      </c>
      <c r="B7915">
        <v>2017</v>
      </c>
      <c r="C7915" t="s">
        <v>1815</v>
      </c>
      <c r="D7915">
        <v>312</v>
      </c>
      <c r="E7915">
        <v>146.51987197703849</v>
      </c>
    </row>
    <row r="7916" spans="1:5" x14ac:dyDescent="0.25">
      <c r="A7916" s="1">
        <v>7914</v>
      </c>
      <c r="B7916">
        <v>2010</v>
      </c>
      <c r="C7916" t="s">
        <v>1815</v>
      </c>
      <c r="D7916">
        <v>421</v>
      </c>
      <c r="E7916">
        <v>68.883649880743434</v>
      </c>
    </row>
    <row r="7917" spans="1:5" x14ac:dyDescent="0.25">
      <c r="A7917" s="1">
        <v>7915</v>
      </c>
      <c r="B7917">
        <v>2013</v>
      </c>
      <c r="C7917" t="s">
        <v>1815</v>
      </c>
      <c r="D7917">
        <v>389</v>
      </c>
      <c r="E7917">
        <v>457.86199610965718</v>
      </c>
    </row>
    <row r="7918" spans="1:5" x14ac:dyDescent="0.25">
      <c r="A7918" s="1">
        <v>7916</v>
      </c>
      <c r="B7918">
        <v>2011</v>
      </c>
      <c r="C7918" t="s">
        <v>1815</v>
      </c>
      <c r="D7918">
        <v>459</v>
      </c>
      <c r="E7918">
        <v>51.879484411791651</v>
      </c>
    </row>
    <row r="7919" spans="1:5" x14ac:dyDescent="0.25">
      <c r="A7919" s="1">
        <v>7917</v>
      </c>
      <c r="B7919">
        <v>2012</v>
      </c>
      <c r="C7919" t="s">
        <v>1815</v>
      </c>
      <c r="D7919">
        <v>456</v>
      </c>
      <c r="E7919">
        <v>163.3164475567051</v>
      </c>
    </row>
    <row r="7920" spans="1:5" x14ac:dyDescent="0.25">
      <c r="A7920" s="1">
        <v>7918</v>
      </c>
      <c r="B7920">
        <v>2011</v>
      </c>
      <c r="C7920" t="s">
        <v>1816</v>
      </c>
      <c r="D7920">
        <v>209</v>
      </c>
      <c r="E7920">
        <v>1011.492994083742</v>
      </c>
    </row>
    <row r="7921" spans="1:5" x14ac:dyDescent="0.25">
      <c r="A7921" s="1">
        <v>7919</v>
      </c>
      <c r="B7921">
        <v>2017</v>
      </c>
      <c r="C7921" t="s">
        <v>1816</v>
      </c>
      <c r="D7921">
        <v>183</v>
      </c>
      <c r="E7921">
        <v>173.4726755371511</v>
      </c>
    </row>
    <row r="7922" spans="1:5" x14ac:dyDescent="0.25">
      <c r="A7922" s="1">
        <v>7920</v>
      </c>
      <c r="B7922">
        <v>2014</v>
      </c>
      <c r="C7922" t="s">
        <v>1816</v>
      </c>
      <c r="D7922">
        <v>153</v>
      </c>
      <c r="E7922">
        <v>535.35612266476642</v>
      </c>
    </row>
    <row r="7923" spans="1:5" x14ac:dyDescent="0.25">
      <c r="A7923" s="1">
        <v>7921</v>
      </c>
      <c r="B7923">
        <v>2015</v>
      </c>
      <c r="C7923" t="s">
        <v>1816</v>
      </c>
      <c r="D7923">
        <v>192</v>
      </c>
      <c r="E7923">
        <v>383.49850100899738</v>
      </c>
    </row>
    <row r="7924" spans="1:5" x14ac:dyDescent="0.25">
      <c r="A7924" s="1">
        <v>7922</v>
      </c>
      <c r="B7924">
        <v>2010</v>
      </c>
      <c r="C7924" t="s">
        <v>1816</v>
      </c>
      <c r="D7924">
        <v>267</v>
      </c>
      <c r="E7924">
        <v>1570.6069473121941</v>
      </c>
    </row>
    <row r="7925" spans="1:5" x14ac:dyDescent="0.25">
      <c r="A7925" s="1">
        <v>7923</v>
      </c>
      <c r="B7925">
        <v>2013</v>
      </c>
      <c r="C7925" t="s">
        <v>1816</v>
      </c>
      <c r="D7925">
        <v>113</v>
      </c>
      <c r="E7925">
        <v>369.33755850791931</v>
      </c>
    </row>
    <row r="7926" spans="1:5" x14ac:dyDescent="0.25">
      <c r="A7926" s="1">
        <v>7924</v>
      </c>
      <c r="B7926">
        <v>2012</v>
      </c>
      <c r="C7926" t="s">
        <v>1816</v>
      </c>
      <c r="D7926">
        <v>169</v>
      </c>
      <c r="E7926">
        <v>788.25403453541935</v>
      </c>
    </row>
    <row r="7927" spans="1:5" x14ac:dyDescent="0.25">
      <c r="A7927" s="1">
        <v>7925</v>
      </c>
      <c r="B7927">
        <v>2016</v>
      </c>
      <c r="C7927" t="s">
        <v>1816</v>
      </c>
      <c r="D7927">
        <v>208</v>
      </c>
      <c r="E7927">
        <v>393.63376470082079</v>
      </c>
    </row>
    <row r="7928" spans="1:5" x14ac:dyDescent="0.25">
      <c r="A7928" s="1">
        <v>7926</v>
      </c>
      <c r="B7928">
        <v>2011</v>
      </c>
      <c r="C7928" t="s">
        <v>1817</v>
      </c>
      <c r="D7928">
        <v>40</v>
      </c>
      <c r="E7928">
        <v>3404.5018014669422</v>
      </c>
    </row>
    <row r="7929" spans="1:5" x14ac:dyDescent="0.25">
      <c r="A7929" s="1">
        <v>7927</v>
      </c>
      <c r="B7929">
        <v>2010</v>
      </c>
      <c r="C7929" t="s">
        <v>1817</v>
      </c>
      <c r="D7929">
        <v>68</v>
      </c>
      <c r="E7929">
        <v>3576.9561643214788</v>
      </c>
    </row>
    <row r="7930" spans="1:5" x14ac:dyDescent="0.25">
      <c r="A7930" s="1">
        <v>7928</v>
      </c>
      <c r="B7930">
        <v>2016</v>
      </c>
      <c r="C7930" t="s">
        <v>1818</v>
      </c>
      <c r="D7930">
        <v>37</v>
      </c>
      <c r="E7930">
        <v>13.70765754822138</v>
      </c>
    </row>
    <row r="7931" spans="1:5" x14ac:dyDescent="0.25">
      <c r="A7931" s="1">
        <v>7929</v>
      </c>
      <c r="B7931">
        <v>2017</v>
      </c>
      <c r="C7931" t="s">
        <v>1818</v>
      </c>
      <c r="D7931">
        <v>41</v>
      </c>
      <c r="E7931">
        <v>12.15691053576586</v>
      </c>
    </row>
    <row r="7932" spans="1:5" x14ac:dyDescent="0.25">
      <c r="A7932" s="1">
        <v>7930</v>
      </c>
      <c r="B7932">
        <v>2013</v>
      </c>
      <c r="C7932" t="s">
        <v>1818</v>
      </c>
      <c r="D7932">
        <v>48</v>
      </c>
      <c r="E7932">
        <v>21.274999927729372</v>
      </c>
    </row>
    <row r="7933" spans="1:5" x14ac:dyDescent="0.25">
      <c r="A7933" s="1">
        <v>7931</v>
      </c>
      <c r="B7933">
        <v>2015</v>
      </c>
      <c r="C7933" t="s">
        <v>1818</v>
      </c>
      <c r="D7933">
        <v>20</v>
      </c>
      <c r="E7933">
        <v>105.0075003623962</v>
      </c>
    </row>
    <row r="7934" spans="1:5" x14ac:dyDescent="0.25">
      <c r="A7934" s="1">
        <v>7932</v>
      </c>
      <c r="B7934">
        <v>2011</v>
      </c>
      <c r="C7934" t="s">
        <v>1818</v>
      </c>
      <c r="D7934">
        <v>46</v>
      </c>
      <c r="E7934">
        <v>33.218478729543477</v>
      </c>
    </row>
    <row r="7935" spans="1:5" x14ac:dyDescent="0.25">
      <c r="A7935" s="1">
        <v>7933</v>
      </c>
      <c r="B7935">
        <v>2012</v>
      </c>
      <c r="C7935" t="s">
        <v>1818</v>
      </c>
      <c r="D7935">
        <v>59</v>
      </c>
      <c r="E7935">
        <v>42.879096098370468</v>
      </c>
    </row>
    <row r="7936" spans="1:5" x14ac:dyDescent="0.25">
      <c r="A7936" s="1">
        <v>7934</v>
      </c>
      <c r="B7936">
        <v>2010</v>
      </c>
      <c r="C7936" t="s">
        <v>1818</v>
      </c>
      <c r="D7936">
        <v>62</v>
      </c>
      <c r="E7936">
        <v>33.116397239508167</v>
      </c>
    </row>
    <row r="7937" spans="1:5" x14ac:dyDescent="0.25">
      <c r="A7937" s="1">
        <v>7935</v>
      </c>
      <c r="B7937">
        <v>2014</v>
      </c>
      <c r="C7937" t="s">
        <v>1818</v>
      </c>
      <c r="D7937">
        <v>16</v>
      </c>
      <c r="E7937">
        <v>87.178123950958252</v>
      </c>
    </row>
    <row r="7938" spans="1:5" x14ac:dyDescent="0.25">
      <c r="A7938" s="1">
        <v>7936</v>
      </c>
      <c r="B7938">
        <v>2015</v>
      </c>
      <c r="C7938" t="s">
        <v>1819</v>
      </c>
      <c r="D7938">
        <v>421</v>
      </c>
      <c r="E7938">
        <v>352.41805225653212</v>
      </c>
    </row>
    <row r="7939" spans="1:5" x14ac:dyDescent="0.25">
      <c r="A7939" s="1">
        <v>7937</v>
      </c>
      <c r="B7939">
        <v>2014</v>
      </c>
      <c r="C7939" t="s">
        <v>1819</v>
      </c>
      <c r="D7939">
        <v>564</v>
      </c>
      <c r="E7939">
        <v>654.55319148936167</v>
      </c>
    </row>
    <row r="7940" spans="1:5" x14ac:dyDescent="0.25">
      <c r="A7940" s="1">
        <v>7938</v>
      </c>
      <c r="B7940">
        <v>2012</v>
      </c>
      <c r="C7940" t="s">
        <v>1819</v>
      </c>
      <c r="D7940">
        <v>557</v>
      </c>
      <c r="E7940">
        <v>2471.758554948296</v>
      </c>
    </row>
    <row r="7941" spans="1:5" x14ac:dyDescent="0.25">
      <c r="A7941" s="1">
        <v>7939</v>
      </c>
      <c r="B7941">
        <v>2016</v>
      </c>
      <c r="C7941" t="s">
        <v>1819</v>
      </c>
      <c r="D7941">
        <v>1041</v>
      </c>
      <c r="E7941">
        <v>496.16138328530258</v>
      </c>
    </row>
    <row r="7942" spans="1:5" x14ac:dyDescent="0.25">
      <c r="A7942" s="1">
        <v>7940</v>
      </c>
      <c r="B7942">
        <v>2017</v>
      </c>
      <c r="C7942" t="s">
        <v>1819</v>
      </c>
      <c r="D7942">
        <v>572</v>
      </c>
      <c r="E7942">
        <v>268.53146853146848</v>
      </c>
    </row>
    <row r="7943" spans="1:5" x14ac:dyDescent="0.25">
      <c r="A7943" s="1">
        <v>7941</v>
      </c>
      <c r="B7943">
        <v>2012</v>
      </c>
      <c r="C7943" t="s">
        <v>1820</v>
      </c>
      <c r="D7943">
        <v>89</v>
      </c>
      <c r="E7943">
        <v>2594.0496949613762</v>
      </c>
    </row>
    <row r="7944" spans="1:5" x14ac:dyDescent="0.25">
      <c r="A7944" s="1">
        <v>7942</v>
      </c>
      <c r="B7944">
        <v>2017</v>
      </c>
      <c r="C7944" t="s">
        <v>1820</v>
      </c>
      <c r="D7944">
        <v>79</v>
      </c>
      <c r="E7944">
        <v>266.12658227848101</v>
      </c>
    </row>
    <row r="7945" spans="1:5" x14ac:dyDescent="0.25">
      <c r="A7945" s="1">
        <v>7943</v>
      </c>
      <c r="B7945">
        <v>2015</v>
      </c>
      <c r="C7945" t="s">
        <v>1820</v>
      </c>
      <c r="D7945">
        <v>54</v>
      </c>
      <c r="E7945">
        <v>376.88888888888891</v>
      </c>
    </row>
    <row r="7946" spans="1:5" x14ac:dyDescent="0.25">
      <c r="A7946" s="1">
        <v>7944</v>
      </c>
      <c r="B7946">
        <v>2016</v>
      </c>
      <c r="C7946" t="s">
        <v>1820</v>
      </c>
      <c r="D7946">
        <v>253</v>
      </c>
      <c r="E7946">
        <v>506.65612648221338</v>
      </c>
    </row>
    <row r="7947" spans="1:5" x14ac:dyDescent="0.25">
      <c r="A7947" s="1">
        <v>7945</v>
      </c>
      <c r="B7947">
        <v>2014</v>
      </c>
      <c r="C7947" t="s">
        <v>1820</v>
      </c>
      <c r="D7947">
        <v>81</v>
      </c>
      <c r="E7947">
        <v>607.7037037037037</v>
      </c>
    </row>
    <row r="7948" spans="1:5" x14ac:dyDescent="0.25">
      <c r="A7948" s="1">
        <v>7946</v>
      </c>
      <c r="B7948">
        <v>2011</v>
      </c>
      <c r="C7948" t="s">
        <v>1821</v>
      </c>
      <c r="D7948">
        <v>1</v>
      </c>
      <c r="E7948">
        <v>40.966667175292969</v>
      </c>
    </row>
    <row r="7949" spans="1:5" x14ac:dyDescent="0.25">
      <c r="A7949" s="1">
        <v>7947</v>
      </c>
      <c r="B7949">
        <v>2010</v>
      </c>
      <c r="C7949" t="s">
        <v>1821</v>
      </c>
      <c r="D7949">
        <v>2</v>
      </c>
      <c r="E7949">
        <v>23.67500019073486</v>
      </c>
    </row>
    <row r="7950" spans="1:5" x14ac:dyDescent="0.25">
      <c r="A7950" s="1">
        <v>7948</v>
      </c>
      <c r="B7950">
        <v>2011</v>
      </c>
      <c r="C7950" t="s">
        <v>1822</v>
      </c>
      <c r="D7950">
        <v>1</v>
      </c>
      <c r="E7950">
        <v>1318.38134765625</v>
      </c>
    </row>
    <row r="7951" spans="1:5" x14ac:dyDescent="0.25">
      <c r="A7951" s="1">
        <v>7949</v>
      </c>
      <c r="B7951">
        <v>2015</v>
      </c>
      <c r="C7951" t="s">
        <v>1823</v>
      </c>
      <c r="D7951">
        <v>356</v>
      </c>
      <c r="E7951">
        <v>119.7492935067315</v>
      </c>
    </row>
    <row r="7952" spans="1:5" x14ac:dyDescent="0.25">
      <c r="A7952" s="1">
        <v>7950</v>
      </c>
      <c r="B7952">
        <v>2013</v>
      </c>
      <c r="C7952" t="s">
        <v>1823</v>
      </c>
      <c r="D7952">
        <v>140</v>
      </c>
      <c r="E7952">
        <v>57.138047698565892</v>
      </c>
    </row>
    <row r="7953" spans="1:5" x14ac:dyDescent="0.25">
      <c r="A7953" s="1">
        <v>7951</v>
      </c>
      <c r="B7953">
        <v>2014</v>
      </c>
      <c r="C7953" t="s">
        <v>1823</v>
      </c>
      <c r="D7953">
        <v>451</v>
      </c>
      <c r="E7953">
        <v>41.624182745781283</v>
      </c>
    </row>
    <row r="7954" spans="1:5" x14ac:dyDescent="0.25">
      <c r="A7954" s="1">
        <v>7952</v>
      </c>
      <c r="B7954">
        <v>2016</v>
      </c>
      <c r="C7954" t="s">
        <v>1823</v>
      </c>
      <c r="D7954">
        <v>370</v>
      </c>
      <c r="E7954">
        <v>61.575600017244753</v>
      </c>
    </row>
    <row r="7955" spans="1:5" x14ac:dyDescent="0.25">
      <c r="A7955" s="1">
        <v>7953</v>
      </c>
      <c r="B7955">
        <v>2017</v>
      </c>
      <c r="C7955" t="s">
        <v>1823</v>
      </c>
      <c r="D7955">
        <v>391</v>
      </c>
      <c r="E7955">
        <v>136.09500548331181</v>
      </c>
    </row>
    <row r="7956" spans="1:5" x14ac:dyDescent="0.25">
      <c r="A7956" s="1">
        <v>7954</v>
      </c>
      <c r="B7956">
        <v>2015</v>
      </c>
      <c r="C7956" t="s">
        <v>1824</v>
      </c>
      <c r="D7956">
        <v>1</v>
      </c>
      <c r="E7956">
        <v>1487.57421875</v>
      </c>
    </row>
    <row r="7957" spans="1:5" x14ac:dyDescent="0.25">
      <c r="A7957" s="1">
        <v>7955</v>
      </c>
      <c r="B7957">
        <v>2016</v>
      </c>
      <c r="C7957" t="s">
        <v>1824</v>
      </c>
      <c r="D7957">
        <v>2</v>
      </c>
      <c r="E7957">
        <v>2764.4481811523442</v>
      </c>
    </row>
    <row r="7958" spans="1:5" x14ac:dyDescent="0.25">
      <c r="A7958" s="1">
        <v>7956</v>
      </c>
      <c r="B7958">
        <v>2014</v>
      </c>
      <c r="C7958" t="s">
        <v>1824</v>
      </c>
      <c r="D7958">
        <v>3</v>
      </c>
      <c r="E7958">
        <v>145.32221984863281</v>
      </c>
    </row>
    <row r="7959" spans="1:5" x14ac:dyDescent="0.25">
      <c r="A7959" s="1">
        <v>7957</v>
      </c>
      <c r="B7959">
        <v>2017</v>
      </c>
      <c r="C7959" t="s">
        <v>1824</v>
      </c>
      <c r="D7959">
        <v>1</v>
      </c>
      <c r="E7959">
        <v>383.19027709960937</v>
      </c>
    </row>
    <row r="7960" spans="1:5" x14ac:dyDescent="0.25">
      <c r="A7960" s="1">
        <v>7958</v>
      </c>
      <c r="B7960">
        <v>2010</v>
      </c>
      <c r="C7960" t="s">
        <v>1824</v>
      </c>
      <c r="D7960">
        <v>5</v>
      </c>
      <c r="E7960">
        <v>427.35655212402338</v>
      </c>
    </row>
    <row r="7961" spans="1:5" x14ac:dyDescent="0.25">
      <c r="A7961" s="1">
        <v>7959</v>
      </c>
      <c r="B7961">
        <v>2012</v>
      </c>
      <c r="C7961" t="s">
        <v>1824</v>
      </c>
      <c r="D7961">
        <v>4</v>
      </c>
      <c r="E7961">
        <v>1707.1742782592769</v>
      </c>
    </row>
    <row r="7962" spans="1:5" x14ac:dyDescent="0.25">
      <c r="A7962" s="1">
        <v>7960</v>
      </c>
      <c r="B7962">
        <v>2013</v>
      </c>
      <c r="C7962" t="s">
        <v>1824</v>
      </c>
      <c r="D7962">
        <v>7</v>
      </c>
      <c r="E7962">
        <v>432.10539027622769</v>
      </c>
    </row>
    <row r="7963" spans="1:5" x14ac:dyDescent="0.25">
      <c r="A7963" s="1">
        <v>7961</v>
      </c>
      <c r="B7963">
        <v>2011</v>
      </c>
      <c r="C7963" t="s">
        <v>1824</v>
      </c>
      <c r="D7963">
        <v>3</v>
      </c>
      <c r="E7963">
        <v>492.71092732747388</v>
      </c>
    </row>
    <row r="7964" spans="1:5" x14ac:dyDescent="0.25">
      <c r="A7964" s="1">
        <v>7962</v>
      </c>
      <c r="B7964">
        <v>2012</v>
      </c>
      <c r="C7964" t="s">
        <v>1825</v>
      </c>
      <c r="D7964">
        <v>58</v>
      </c>
      <c r="E7964">
        <v>342.76494231306282</v>
      </c>
    </row>
    <row r="7965" spans="1:5" x14ac:dyDescent="0.25">
      <c r="A7965" s="1">
        <v>7963</v>
      </c>
      <c r="B7965">
        <v>2010</v>
      </c>
      <c r="C7965" t="s">
        <v>1825</v>
      </c>
      <c r="D7965">
        <v>121</v>
      </c>
      <c r="E7965">
        <v>441.72451657598668</v>
      </c>
    </row>
    <row r="7966" spans="1:5" x14ac:dyDescent="0.25">
      <c r="A7966" s="1">
        <v>7964</v>
      </c>
      <c r="B7966">
        <v>2014</v>
      </c>
      <c r="C7966" t="s">
        <v>1825</v>
      </c>
      <c r="D7966">
        <v>100</v>
      </c>
      <c r="E7966">
        <v>425.44399793982512</v>
      </c>
    </row>
    <row r="7967" spans="1:5" x14ac:dyDescent="0.25">
      <c r="A7967" s="1">
        <v>7965</v>
      </c>
      <c r="B7967">
        <v>2017</v>
      </c>
      <c r="C7967" t="s">
        <v>1825</v>
      </c>
      <c r="D7967">
        <v>106</v>
      </c>
      <c r="E7967">
        <v>594.1457553415928</v>
      </c>
    </row>
    <row r="7968" spans="1:5" x14ac:dyDescent="0.25">
      <c r="A7968" s="1">
        <v>7966</v>
      </c>
      <c r="B7968">
        <v>2011</v>
      </c>
      <c r="C7968" t="s">
        <v>1825</v>
      </c>
      <c r="D7968">
        <v>69</v>
      </c>
      <c r="E7968">
        <v>513.63115760036135</v>
      </c>
    </row>
    <row r="7969" spans="1:5" x14ac:dyDescent="0.25">
      <c r="A7969" s="1">
        <v>7967</v>
      </c>
      <c r="B7969">
        <v>2016</v>
      </c>
      <c r="C7969" t="s">
        <v>1825</v>
      </c>
      <c r="D7969">
        <v>127</v>
      </c>
      <c r="E7969">
        <v>597.44606560234013</v>
      </c>
    </row>
    <row r="7970" spans="1:5" x14ac:dyDescent="0.25">
      <c r="A7970" s="1">
        <v>7968</v>
      </c>
      <c r="B7970">
        <v>2015</v>
      </c>
      <c r="C7970" t="s">
        <v>1825</v>
      </c>
      <c r="D7970">
        <v>83</v>
      </c>
      <c r="E7970">
        <v>551.7726898882762</v>
      </c>
    </row>
    <row r="7971" spans="1:5" x14ac:dyDescent="0.25">
      <c r="A7971" s="1">
        <v>7969</v>
      </c>
      <c r="B7971">
        <v>2013</v>
      </c>
      <c r="C7971" t="s">
        <v>1825</v>
      </c>
      <c r="D7971">
        <v>87</v>
      </c>
      <c r="E7971">
        <v>501.56858104124842</v>
      </c>
    </row>
    <row r="7972" spans="1:5" x14ac:dyDescent="0.25">
      <c r="A7972" s="1">
        <v>7970</v>
      </c>
      <c r="B7972">
        <v>2017</v>
      </c>
      <c r="C7972" t="s">
        <v>1826</v>
      </c>
      <c r="D7972">
        <v>131</v>
      </c>
      <c r="E7972">
        <v>477.38486302353948</v>
      </c>
    </row>
    <row r="7973" spans="1:5" x14ac:dyDescent="0.25">
      <c r="A7973" s="1">
        <v>7971</v>
      </c>
      <c r="B7973">
        <v>2016</v>
      </c>
      <c r="C7973" t="s">
        <v>1826</v>
      </c>
      <c r="D7973">
        <v>137</v>
      </c>
      <c r="E7973">
        <v>571.52603334318985</v>
      </c>
    </row>
    <row r="7974" spans="1:5" x14ac:dyDescent="0.25">
      <c r="A7974" s="1">
        <v>7972</v>
      </c>
      <c r="B7974">
        <v>2010</v>
      </c>
      <c r="C7974" t="s">
        <v>1826</v>
      </c>
      <c r="D7974">
        <v>143</v>
      </c>
      <c r="E7974">
        <v>790.36188467357545</v>
      </c>
    </row>
    <row r="7975" spans="1:5" x14ac:dyDescent="0.25">
      <c r="A7975" s="1">
        <v>7973</v>
      </c>
      <c r="B7975">
        <v>2011</v>
      </c>
      <c r="C7975" t="s">
        <v>1826</v>
      </c>
      <c r="D7975">
        <v>84</v>
      </c>
      <c r="E7975">
        <v>447.36170520810862</v>
      </c>
    </row>
    <row r="7976" spans="1:5" x14ac:dyDescent="0.25">
      <c r="A7976" s="1">
        <v>7974</v>
      </c>
      <c r="B7976">
        <v>2014</v>
      </c>
      <c r="C7976" t="s">
        <v>1826</v>
      </c>
      <c r="D7976">
        <v>116</v>
      </c>
      <c r="E7976">
        <v>408.96263960312149</v>
      </c>
    </row>
    <row r="7977" spans="1:5" x14ac:dyDescent="0.25">
      <c r="A7977" s="1">
        <v>7975</v>
      </c>
      <c r="B7977">
        <v>2012</v>
      </c>
      <c r="C7977" t="s">
        <v>1826</v>
      </c>
      <c r="D7977">
        <v>86</v>
      </c>
      <c r="E7977">
        <v>414.48411045136839</v>
      </c>
    </row>
    <row r="7978" spans="1:5" x14ac:dyDescent="0.25">
      <c r="A7978" s="1">
        <v>7976</v>
      </c>
      <c r="B7978">
        <v>2015</v>
      </c>
      <c r="C7978" t="s">
        <v>1826</v>
      </c>
      <c r="D7978">
        <v>126</v>
      </c>
      <c r="E7978">
        <v>409.55767188091119</v>
      </c>
    </row>
    <row r="7979" spans="1:5" x14ac:dyDescent="0.25">
      <c r="A7979" s="1">
        <v>7977</v>
      </c>
      <c r="B7979">
        <v>2013</v>
      </c>
      <c r="C7979" t="s">
        <v>1826</v>
      </c>
      <c r="D7979">
        <v>122</v>
      </c>
      <c r="E7979">
        <v>526.45928867918542</v>
      </c>
    </row>
    <row r="7980" spans="1:5" x14ac:dyDescent="0.25">
      <c r="A7980" s="1">
        <v>7978</v>
      </c>
      <c r="B7980">
        <v>2013</v>
      </c>
      <c r="C7980" t="s">
        <v>1827</v>
      </c>
      <c r="D7980">
        <v>72</v>
      </c>
      <c r="E7980">
        <v>533.80463001463147</v>
      </c>
    </row>
    <row r="7981" spans="1:5" x14ac:dyDescent="0.25">
      <c r="A7981" s="1">
        <v>7979</v>
      </c>
      <c r="B7981">
        <v>2016</v>
      </c>
      <c r="C7981" t="s">
        <v>1827</v>
      </c>
      <c r="D7981">
        <v>125</v>
      </c>
      <c r="E7981">
        <v>394.07399858856201</v>
      </c>
    </row>
    <row r="7982" spans="1:5" x14ac:dyDescent="0.25">
      <c r="A7982" s="1">
        <v>7980</v>
      </c>
      <c r="B7982">
        <v>2011</v>
      </c>
      <c r="C7982" t="s">
        <v>1827</v>
      </c>
      <c r="D7982">
        <v>66</v>
      </c>
      <c r="E7982">
        <v>345.57247447245049</v>
      </c>
    </row>
    <row r="7983" spans="1:5" x14ac:dyDescent="0.25">
      <c r="A7983" s="1">
        <v>7981</v>
      </c>
      <c r="B7983">
        <v>2010</v>
      </c>
      <c r="C7983" t="s">
        <v>1827</v>
      </c>
      <c r="D7983">
        <v>124</v>
      </c>
      <c r="E7983">
        <v>742.70335179855749</v>
      </c>
    </row>
    <row r="7984" spans="1:5" x14ac:dyDescent="0.25">
      <c r="A7984" s="1">
        <v>7982</v>
      </c>
      <c r="B7984">
        <v>2012</v>
      </c>
      <c r="C7984" t="s">
        <v>1827</v>
      </c>
      <c r="D7984">
        <v>92</v>
      </c>
      <c r="E7984">
        <v>401.37807817477727</v>
      </c>
    </row>
    <row r="7985" spans="1:5" x14ac:dyDescent="0.25">
      <c r="A7985" s="1">
        <v>7983</v>
      </c>
      <c r="B7985">
        <v>2015</v>
      </c>
      <c r="C7985" t="s">
        <v>1827</v>
      </c>
      <c r="D7985">
        <v>108</v>
      </c>
      <c r="E7985">
        <v>367.18209917015503</v>
      </c>
    </row>
    <row r="7986" spans="1:5" x14ac:dyDescent="0.25">
      <c r="A7986" s="1">
        <v>7984</v>
      </c>
      <c r="B7986">
        <v>2014</v>
      </c>
      <c r="C7986" t="s">
        <v>1827</v>
      </c>
      <c r="D7986">
        <v>98</v>
      </c>
      <c r="E7986">
        <v>374.25918404423459</v>
      </c>
    </row>
    <row r="7987" spans="1:5" x14ac:dyDescent="0.25">
      <c r="A7987" s="1">
        <v>7985</v>
      </c>
      <c r="B7987">
        <v>2017</v>
      </c>
      <c r="C7987" t="s">
        <v>1827</v>
      </c>
      <c r="D7987">
        <v>104</v>
      </c>
      <c r="E7987">
        <v>538.31169808415984</v>
      </c>
    </row>
    <row r="7988" spans="1:5" x14ac:dyDescent="0.25">
      <c r="A7988" s="1">
        <v>7986</v>
      </c>
      <c r="B7988">
        <v>2011</v>
      </c>
      <c r="C7988" t="s">
        <v>1828</v>
      </c>
      <c r="D7988">
        <v>70</v>
      </c>
      <c r="E7988">
        <v>412.45547510385512</v>
      </c>
    </row>
    <row r="7989" spans="1:5" x14ac:dyDescent="0.25">
      <c r="A7989" s="1">
        <v>7987</v>
      </c>
      <c r="B7989">
        <v>2013</v>
      </c>
      <c r="C7989" t="s">
        <v>1828</v>
      </c>
      <c r="D7989">
        <v>75</v>
      </c>
      <c r="E7989">
        <v>599.79955818176268</v>
      </c>
    </row>
    <row r="7990" spans="1:5" x14ac:dyDescent="0.25">
      <c r="A7990" s="1">
        <v>7988</v>
      </c>
      <c r="B7990">
        <v>2015</v>
      </c>
      <c r="C7990" t="s">
        <v>1828</v>
      </c>
      <c r="D7990">
        <v>86</v>
      </c>
      <c r="E7990">
        <v>460.84670520937721</v>
      </c>
    </row>
    <row r="7991" spans="1:5" x14ac:dyDescent="0.25">
      <c r="A7991" s="1">
        <v>7989</v>
      </c>
      <c r="B7991">
        <v>2017</v>
      </c>
      <c r="C7991" t="s">
        <v>1828</v>
      </c>
      <c r="D7991">
        <v>95</v>
      </c>
      <c r="E7991">
        <v>581.84087596065115</v>
      </c>
    </row>
    <row r="7992" spans="1:5" x14ac:dyDescent="0.25">
      <c r="A7992" s="1">
        <v>7990</v>
      </c>
      <c r="B7992">
        <v>2014</v>
      </c>
      <c r="C7992" t="s">
        <v>1828</v>
      </c>
      <c r="D7992">
        <v>103</v>
      </c>
      <c r="E7992">
        <v>423.85792761867492</v>
      </c>
    </row>
    <row r="7993" spans="1:5" x14ac:dyDescent="0.25">
      <c r="A7993" s="1">
        <v>7991</v>
      </c>
      <c r="B7993">
        <v>2016</v>
      </c>
      <c r="C7993" t="s">
        <v>1828</v>
      </c>
      <c r="D7993">
        <v>110</v>
      </c>
      <c r="E7993">
        <v>572.70530177463183</v>
      </c>
    </row>
    <row r="7994" spans="1:5" x14ac:dyDescent="0.25">
      <c r="A7994" s="1">
        <v>7992</v>
      </c>
      <c r="B7994">
        <v>2012</v>
      </c>
      <c r="C7994" t="s">
        <v>1828</v>
      </c>
      <c r="D7994">
        <v>58</v>
      </c>
      <c r="E7994">
        <v>405.79798806831241</v>
      </c>
    </row>
    <row r="7995" spans="1:5" x14ac:dyDescent="0.25">
      <c r="A7995" s="1">
        <v>7993</v>
      </c>
      <c r="B7995">
        <v>2010</v>
      </c>
      <c r="C7995" t="s">
        <v>1828</v>
      </c>
      <c r="D7995">
        <v>96</v>
      </c>
      <c r="E7995">
        <v>491.79270875826478</v>
      </c>
    </row>
    <row r="7996" spans="1:5" x14ac:dyDescent="0.25">
      <c r="A7996" s="1">
        <v>7994</v>
      </c>
      <c r="B7996">
        <v>2015</v>
      </c>
      <c r="C7996" t="s">
        <v>1829</v>
      </c>
      <c r="D7996">
        <v>111</v>
      </c>
      <c r="E7996">
        <v>461.60420327573212</v>
      </c>
    </row>
    <row r="7997" spans="1:5" x14ac:dyDescent="0.25">
      <c r="A7997" s="1">
        <v>7995</v>
      </c>
      <c r="B7997">
        <v>2013</v>
      </c>
      <c r="C7997" t="s">
        <v>1829</v>
      </c>
      <c r="D7997">
        <v>79</v>
      </c>
      <c r="E7997">
        <v>579.99324986300894</v>
      </c>
    </row>
    <row r="7998" spans="1:5" x14ac:dyDescent="0.25">
      <c r="A7998" s="1">
        <v>7996</v>
      </c>
      <c r="B7998">
        <v>2010</v>
      </c>
      <c r="C7998" t="s">
        <v>1829</v>
      </c>
      <c r="D7998">
        <v>71</v>
      </c>
      <c r="E7998">
        <v>640.98967067288686</v>
      </c>
    </row>
    <row r="7999" spans="1:5" x14ac:dyDescent="0.25">
      <c r="A7999" s="1">
        <v>7997</v>
      </c>
      <c r="B7999">
        <v>2012</v>
      </c>
      <c r="C7999" t="s">
        <v>1829</v>
      </c>
      <c r="D7999">
        <v>71</v>
      </c>
      <c r="E7999">
        <v>372.20986104872031</v>
      </c>
    </row>
    <row r="8000" spans="1:5" x14ac:dyDescent="0.25">
      <c r="A8000" s="1">
        <v>7998</v>
      </c>
      <c r="B8000">
        <v>2014</v>
      </c>
      <c r="C8000" t="s">
        <v>1829</v>
      </c>
      <c r="D8000">
        <v>85</v>
      </c>
      <c r="E8000">
        <v>355.57882157494038</v>
      </c>
    </row>
    <row r="8001" spans="1:5" x14ac:dyDescent="0.25">
      <c r="A8001" s="1">
        <v>7999</v>
      </c>
      <c r="B8001">
        <v>2016</v>
      </c>
      <c r="C8001" t="s">
        <v>1829</v>
      </c>
      <c r="D8001">
        <v>118</v>
      </c>
      <c r="E8001">
        <v>694.247741020332</v>
      </c>
    </row>
    <row r="8002" spans="1:5" x14ac:dyDescent="0.25">
      <c r="A8002" s="1">
        <v>8000</v>
      </c>
      <c r="B8002">
        <v>2017</v>
      </c>
      <c r="C8002" t="s">
        <v>1829</v>
      </c>
      <c r="D8002">
        <v>95</v>
      </c>
      <c r="E8002">
        <v>483.09543810392682</v>
      </c>
    </row>
    <row r="8003" spans="1:5" x14ac:dyDescent="0.25">
      <c r="A8003" s="1">
        <v>8001</v>
      </c>
      <c r="B8003">
        <v>2011</v>
      </c>
      <c r="C8003" t="s">
        <v>1829</v>
      </c>
      <c r="D8003">
        <v>80</v>
      </c>
      <c r="E8003">
        <v>398.98000092506408</v>
      </c>
    </row>
    <row r="8004" spans="1:5" x14ac:dyDescent="0.25">
      <c r="A8004" s="1">
        <v>8002</v>
      </c>
      <c r="B8004">
        <v>2012</v>
      </c>
      <c r="C8004" t="s">
        <v>1830</v>
      </c>
      <c r="D8004">
        <v>1</v>
      </c>
      <c r="E8004">
        <v>218.6661071777344</v>
      </c>
    </row>
    <row r="8005" spans="1:5" x14ac:dyDescent="0.25">
      <c r="A8005" s="1">
        <v>8003</v>
      </c>
      <c r="B8005">
        <v>2014</v>
      </c>
      <c r="C8005" t="s">
        <v>1831</v>
      </c>
      <c r="D8005">
        <v>717</v>
      </c>
      <c r="E8005">
        <v>54.706611786053273</v>
      </c>
    </row>
    <row r="8006" spans="1:5" x14ac:dyDescent="0.25">
      <c r="A8006" s="1">
        <v>8004</v>
      </c>
      <c r="B8006">
        <v>2012</v>
      </c>
      <c r="C8006" t="s">
        <v>1831</v>
      </c>
      <c r="D8006">
        <v>758</v>
      </c>
      <c r="E8006">
        <v>698.84568862683852</v>
      </c>
    </row>
    <row r="8007" spans="1:5" x14ac:dyDescent="0.25">
      <c r="A8007" s="1">
        <v>8005</v>
      </c>
      <c r="B8007">
        <v>2011</v>
      </c>
      <c r="C8007" t="s">
        <v>1831</v>
      </c>
      <c r="D8007">
        <v>285</v>
      </c>
      <c r="E8007">
        <v>25.2779171114428</v>
      </c>
    </row>
    <row r="8008" spans="1:5" x14ac:dyDescent="0.25">
      <c r="A8008" s="1">
        <v>8006</v>
      </c>
      <c r="B8008">
        <v>2016</v>
      </c>
      <c r="C8008" t="s">
        <v>1831</v>
      </c>
      <c r="D8008">
        <v>1095</v>
      </c>
      <c r="E8008">
        <v>20.473157548373688</v>
      </c>
    </row>
    <row r="8009" spans="1:5" x14ac:dyDescent="0.25">
      <c r="A8009" s="1">
        <v>8007</v>
      </c>
      <c r="B8009">
        <v>2015</v>
      </c>
      <c r="C8009" t="s">
        <v>1831</v>
      </c>
      <c r="D8009">
        <v>936</v>
      </c>
      <c r="E8009">
        <v>30.55383044369837</v>
      </c>
    </row>
    <row r="8010" spans="1:5" x14ac:dyDescent="0.25">
      <c r="A8010" s="1">
        <v>8008</v>
      </c>
      <c r="B8010">
        <v>2013</v>
      </c>
      <c r="C8010" t="s">
        <v>1831</v>
      </c>
      <c r="D8010">
        <v>505</v>
      </c>
      <c r="E8010">
        <v>78.401348195512696</v>
      </c>
    </row>
    <row r="8011" spans="1:5" x14ac:dyDescent="0.25">
      <c r="A8011" s="1">
        <v>8009</v>
      </c>
      <c r="B8011">
        <v>2017</v>
      </c>
      <c r="C8011" t="s">
        <v>1831</v>
      </c>
      <c r="D8011">
        <v>1038</v>
      </c>
      <c r="E8011">
        <v>46.990899247901517</v>
      </c>
    </row>
    <row r="8012" spans="1:5" x14ac:dyDescent="0.25">
      <c r="A8012" s="1">
        <v>8010</v>
      </c>
      <c r="B8012">
        <v>2011</v>
      </c>
      <c r="C8012" t="s">
        <v>1832</v>
      </c>
      <c r="D8012">
        <v>3</v>
      </c>
      <c r="E8012">
        <v>497.08990478515619</v>
      </c>
    </row>
    <row r="8013" spans="1:5" x14ac:dyDescent="0.25">
      <c r="A8013" s="1">
        <v>8011</v>
      </c>
      <c r="B8013">
        <v>2010</v>
      </c>
      <c r="C8013" t="s">
        <v>1832</v>
      </c>
      <c r="D8013">
        <v>1</v>
      </c>
      <c r="E8013">
        <v>669.7650146484375</v>
      </c>
    </row>
    <row r="8014" spans="1:5" x14ac:dyDescent="0.25">
      <c r="A8014" s="1">
        <v>8012</v>
      </c>
      <c r="B8014">
        <v>2013</v>
      </c>
      <c r="C8014" t="s">
        <v>1832</v>
      </c>
      <c r="D8014">
        <v>2</v>
      </c>
      <c r="E8014">
        <v>180.1037464141846</v>
      </c>
    </row>
    <row r="8015" spans="1:5" x14ac:dyDescent="0.25">
      <c r="A8015" s="1">
        <v>8013</v>
      </c>
      <c r="B8015">
        <v>2012</v>
      </c>
      <c r="C8015" t="s">
        <v>1832</v>
      </c>
      <c r="D8015">
        <v>2</v>
      </c>
      <c r="E8015">
        <v>818.53515625</v>
      </c>
    </row>
    <row r="8016" spans="1:5" x14ac:dyDescent="0.25">
      <c r="A8016" s="1">
        <v>8014</v>
      </c>
      <c r="B8016">
        <v>2014</v>
      </c>
      <c r="C8016" t="s">
        <v>1832</v>
      </c>
      <c r="D8016">
        <v>1</v>
      </c>
      <c r="E8016">
        <v>235.3480529785156</v>
      </c>
    </row>
    <row r="8017" spans="1:5" x14ac:dyDescent="0.25">
      <c r="A8017" s="1">
        <v>8015</v>
      </c>
      <c r="B8017">
        <v>2015</v>
      </c>
      <c r="C8017" t="s">
        <v>1832</v>
      </c>
      <c r="D8017">
        <v>2</v>
      </c>
      <c r="E8017">
        <v>1365.7638854980471</v>
      </c>
    </row>
    <row r="8018" spans="1:5" x14ac:dyDescent="0.25">
      <c r="A8018" s="1">
        <v>8016</v>
      </c>
      <c r="B8018">
        <v>2017</v>
      </c>
      <c r="C8018" t="s">
        <v>1832</v>
      </c>
      <c r="D8018">
        <v>1</v>
      </c>
      <c r="E8018">
        <v>525.886962890625</v>
      </c>
    </row>
    <row r="8019" spans="1:5" x14ac:dyDescent="0.25">
      <c r="A8019" s="1">
        <v>8017</v>
      </c>
      <c r="B8019">
        <v>2014</v>
      </c>
      <c r="C8019" t="s">
        <v>1833</v>
      </c>
      <c r="D8019">
        <v>9</v>
      </c>
      <c r="E8019">
        <v>3.7333332796891532</v>
      </c>
    </row>
    <row r="8020" spans="1:5" x14ac:dyDescent="0.25">
      <c r="A8020" s="1">
        <v>8018</v>
      </c>
      <c r="B8020">
        <v>2011</v>
      </c>
      <c r="C8020" t="s">
        <v>1833</v>
      </c>
      <c r="D8020">
        <v>7</v>
      </c>
      <c r="E8020">
        <v>1.6000000195843831</v>
      </c>
    </row>
    <row r="8021" spans="1:5" x14ac:dyDescent="0.25">
      <c r="A8021" s="1">
        <v>8019</v>
      </c>
      <c r="B8021">
        <v>2015</v>
      </c>
      <c r="C8021" t="s">
        <v>1833</v>
      </c>
      <c r="D8021">
        <v>8</v>
      </c>
      <c r="E8021">
        <v>102.2437480725348</v>
      </c>
    </row>
    <row r="8022" spans="1:5" x14ac:dyDescent="0.25">
      <c r="A8022" s="1">
        <v>8020</v>
      </c>
      <c r="B8022">
        <v>2010</v>
      </c>
      <c r="C8022" t="s">
        <v>1833</v>
      </c>
      <c r="D8022">
        <v>13</v>
      </c>
      <c r="E8022">
        <v>2.5602564261509819</v>
      </c>
    </row>
    <row r="8023" spans="1:5" x14ac:dyDescent="0.25">
      <c r="A8023" s="1">
        <v>8021</v>
      </c>
      <c r="B8023">
        <v>2013</v>
      </c>
      <c r="C8023" t="s">
        <v>1833</v>
      </c>
      <c r="D8023">
        <v>8</v>
      </c>
      <c r="E8023">
        <v>2521.2895019501452</v>
      </c>
    </row>
    <row r="8024" spans="1:5" x14ac:dyDescent="0.25">
      <c r="A8024" s="1">
        <v>8022</v>
      </c>
      <c r="B8024">
        <v>2012</v>
      </c>
      <c r="C8024" t="s">
        <v>1833</v>
      </c>
      <c r="D8024">
        <v>9</v>
      </c>
      <c r="E8024">
        <v>6.7555556164847479</v>
      </c>
    </row>
    <row r="8025" spans="1:5" x14ac:dyDescent="0.25">
      <c r="A8025" s="1">
        <v>8023</v>
      </c>
      <c r="B8025">
        <v>2016</v>
      </c>
      <c r="C8025" t="s">
        <v>1833</v>
      </c>
      <c r="D8025">
        <v>5</v>
      </c>
      <c r="E8025">
        <v>1.176666676998138</v>
      </c>
    </row>
    <row r="8026" spans="1:5" x14ac:dyDescent="0.25">
      <c r="A8026" s="1">
        <v>8024</v>
      </c>
      <c r="B8026">
        <v>2017</v>
      </c>
      <c r="C8026" t="s">
        <v>1833</v>
      </c>
      <c r="D8026">
        <v>1</v>
      </c>
      <c r="E8026">
        <v>84.400001525878906</v>
      </c>
    </row>
    <row r="8027" spans="1:5" x14ac:dyDescent="0.25">
      <c r="A8027" s="1">
        <v>8025</v>
      </c>
      <c r="B8027">
        <v>2012</v>
      </c>
      <c r="C8027" t="s">
        <v>1834</v>
      </c>
      <c r="D8027">
        <v>345</v>
      </c>
      <c r="E8027">
        <v>1303.02115431212</v>
      </c>
    </row>
    <row r="8028" spans="1:5" x14ac:dyDescent="0.25">
      <c r="A8028" s="1">
        <v>8026</v>
      </c>
      <c r="B8028">
        <v>2017</v>
      </c>
      <c r="C8028" t="s">
        <v>1834</v>
      </c>
      <c r="D8028">
        <v>143</v>
      </c>
      <c r="E8028">
        <v>343.12925542109502</v>
      </c>
    </row>
    <row r="8029" spans="1:5" x14ac:dyDescent="0.25">
      <c r="A8029" s="1">
        <v>8027</v>
      </c>
      <c r="B8029">
        <v>2013</v>
      </c>
      <c r="C8029" t="s">
        <v>1834</v>
      </c>
      <c r="D8029">
        <v>255</v>
      </c>
      <c r="E8029">
        <v>559.06869237016815</v>
      </c>
    </row>
    <row r="8030" spans="1:5" x14ac:dyDescent="0.25">
      <c r="A8030" s="1">
        <v>8028</v>
      </c>
      <c r="B8030">
        <v>2011</v>
      </c>
      <c r="C8030" t="s">
        <v>1834</v>
      </c>
      <c r="D8030">
        <v>266</v>
      </c>
      <c r="E8030">
        <v>863.70651762604825</v>
      </c>
    </row>
    <row r="8031" spans="1:5" x14ac:dyDescent="0.25">
      <c r="A8031" s="1">
        <v>8029</v>
      </c>
      <c r="B8031">
        <v>2010</v>
      </c>
      <c r="C8031" t="s">
        <v>1834</v>
      </c>
      <c r="D8031">
        <v>406</v>
      </c>
      <c r="E8031">
        <v>870.19240302001606</v>
      </c>
    </row>
    <row r="8032" spans="1:5" x14ac:dyDescent="0.25">
      <c r="A8032" s="1">
        <v>8030</v>
      </c>
      <c r="B8032">
        <v>2016</v>
      </c>
      <c r="C8032" t="s">
        <v>1834</v>
      </c>
      <c r="D8032">
        <v>152</v>
      </c>
      <c r="E8032">
        <v>591.72137959541658</v>
      </c>
    </row>
    <row r="8033" spans="1:5" x14ac:dyDescent="0.25">
      <c r="A8033" s="1">
        <v>8031</v>
      </c>
      <c r="B8033">
        <v>2014</v>
      </c>
      <c r="C8033" t="s">
        <v>1834</v>
      </c>
      <c r="D8033">
        <v>187</v>
      </c>
      <c r="E8033">
        <v>954.29848513015133</v>
      </c>
    </row>
    <row r="8034" spans="1:5" x14ac:dyDescent="0.25">
      <c r="A8034" s="1">
        <v>8032</v>
      </c>
      <c r="B8034">
        <v>2015</v>
      </c>
      <c r="C8034" t="s">
        <v>1834</v>
      </c>
      <c r="D8034">
        <v>241</v>
      </c>
      <c r="E8034">
        <v>1269.8188782190259</v>
      </c>
    </row>
    <row r="8035" spans="1:5" x14ac:dyDescent="0.25">
      <c r="A8035" s="1">
        <v>8033</v>
      </c>
      <c r="B8035">
        <v>2013</v>
      </c>
      <c r="C8035" t="s">
        <v>1835</v>
      </c>
      <c r="D8035">
        <v>1</v>
      </c>
      <c r="E8035">
        <v>27.299165725708011</v>
      </c>
    </row>
    <row r="8036" spans="1:5" x14ac:dyDescent="0.25">
      <c r="A8036" s="1">
        <v>8034</v>
      </c>
      <c r="B8036">
        <v>2012</v>
      </c>
      <c r="C8036" t="s">
        <v>1835</v>
      </c>
      <c r="D8036">
        <v>2</v>
      </c>
      <c r="E8036">
        <v>34.477778434753418</v>
      </c>
    </row>
    <row r="8037" spans="1:5" x14ac:dyDescent="0.25">
      <c r="A8037" s="1">
        <v>8035</v>
      </c>
      <c r="B8037">
        <v>2011</v>
      </c>
      <c r="C8037" t="s">
        <v>1835</v>
      </c>
      <c r="D8037">
        <v>2</v>
      </c>
      <c r="E8037">
        <v>20.24458277225494</v>
      </c>
    </row>
    <row r="8038" spans="1:5" x14ac:dyDescent="0.25">
      <c r="A8038" s="1">
        <v>8036</v>
      </c>
      <c r="B8038">
        <v>2010</v>
      </c>
      <c r="C8038" t="s">
        <v>1835</v>
      </c>
      <c r="D8038">
        <v>2</v>
      </c>
      <c r="E8038">
        <v>43.153055191040039</v>
      </c>
    </row>
    <row r="8039" spans="1:5" x14ac:dyDescent="0.25">
      <c r="A8039" s="1">
        <v>8037</v>
      </c>
      <c r="B8039">
        <v>2016</v>
      </c>
      <c r="C8039" t="s">
        <v>1835</v>
      </c>
      <c r="D8039">
        <v>2</v>
      </c>
      <c r="E8039">
        <v>113.0556945800781</v>
      </c>
    </row>
    <row r="8040" spans="1:5" x14ac:dyDescent="0.25">
      <c r="A8040" s="1">
        <v>8038</v>
      </c>
      <c r="B8040">
        <v>2011</v>
      </c>
      <c r="C8040" t="s">
        <v>1836</v>
      </c>
      <c r="D8040">
        <v>94</v>
      </c>
      <c r="E8040">
        <v>42.988454307647459</v>
      </c>
    </row>
    <row r="8041" spans="1:5" x14ac:dyDescent="0.25">
      <c r="A8041" s="1">
        <v>8039</v>
      </c>
      <c r="B8041">
        <v>2012</v>
      </c>
      <c r="C8041" t="s">
        <v>1836</v>
      </c>
      <c r="D8041">
        <v>85</v>
      </c>
      <c r="E8041">
        <v>36.285634159340567</v>
      </c>
    </row>
    <row r="8042" spans="1:5" x14ac:dyDescent="0.25">
      <c r="A8042" s="1">
        <v>8040</v>
      </c>
      <c r="B8042">
        <v>2013</v>
      </c>
      <c r="C8042" t="s">
        <v>1836</v>
      </c>
      <c r="D8042">
        <v>79</v>
      </c>
      <c r="E8042">
        <v>76.316051425058632</v>
      </c>
    </row>
    <row r="8043" spans="1:5" x14ac:dyDescent="0.25">
      <c r="A8043" s="1">
        <v>8041</v>
      </c>
      <c r="B8043">
        <v>2014</v>
      </c>
      <c r="C8043" t="s">
        <v>1836</v>
      </c>
      <c r="D8043">
        <v>47</v>
      </c>
      <c r="E8043">
        <v>91.930779781747376</v>
      </c>
    </row>
    <row r="8044" spans="1:5" x14ac:dyDescent="0.25">
      <c r="A8044" s="1">
        <v>8042</v>
      </c>
      <c r="B8044">
        <v>2016</v>
      </c>
      <c r="C8044" t="s">
        <v>1836</v>
      </c>
      <c r="D8044">
        <v>41</v>
      </c>
      <c r="E8044">
        <v>78.714844552482049</v>
      </c>
    </row>
    <row r="8045" spans="1:5" x14ac:dyDescent="0.25">
      <c r="A8045" s="1">
        <v>8043</v>
      </c>
      <c r="B8045">
        <v>2015</v>
      </c>
      <c r="C8045" t="s">
        <v>1836</v>
      </c>
      <c r="D8045">
        <v>54</v>
      </c>
      <c r="E8045">
        <v>270.238956645683</v>
      </c>
    </row>
    <row r="8046" spans="1:5" x14ac:dyDescent="0.25">
      <c r="A8046" s="1">
        <v>8044</v>
      </c>
      <c r="B8046">
        <v>2010</v>
      </c>
      <c r="C8046" t="s">
        <v>1836</v>
      </c>
      <c r="D8046">
        <v>89</v>
      </c>
      <c r="E8046">
        <v>36.588074139329827</v>
      </c>
    </row>
    <row r="8047" spans="1:5" x14ac:dyDescent="0.25">
      <c r="A8047" s="1">
        <v>8045</v>
      </c>
      <c r="B8047">
        <v>2017</v>
      </c>
      <c r="C8047" t="s">
        <v>1836</v>
      </c>
      <c r="D8047">
        <v>71</v>
      </c>
      <c r="E8047">
        <v>686.24746061882502</v>
      </c>
    </row>
    <row r="8048" spans="1:5" x14ac:dyDescent="0.25">
      <c r="A8048" s="1">
        <v>8046</v>
      </c>
      <c r="B8048">
        <v>2017</v>
      </c>
      <c r="C8048" t="s">
        <v>1837</v>
      </c>
      <c r="D8048">
        <v>4</v>
      </c>
      <c r="E8048">
        <v>1153.010715007782</v>
      </c>
    </row>
    <row r="8049" spans="1:5" x14ac:dyDescent="0.25">
      <c r="A8049" s="1">
        <v>8047</v>
      </c>
      <c r="B8049">
        <v>2010</v>
      </c>
      <c r="C8049" t="s">
        <v>1837</v>
      </c>
      <c r="D8049">
        <v>4</v>
      </c>
      <c r="E8049">
        <v>27.803958892822269</v>
      </c>
    </row>
    <row r="8050" spans="1:5" x14ac:dyDescent="0.25">
      <c r="A8050" s="1">
        <v>8048</v>
      </c>
      <c r="B8050">
        <v>2012</v>
      </c>
      <c r="C8050" t="s">
        <v>1837</v>
      </c>
      <c r="D8050">
        <v>7</v>
      </c>
      <c r="E8050">
        <v>25.46694438798087</v>
      </c>
    </row>
    <row r="8051" spans="1:5" x14ac:dyDescent="0.25">
      <c r="A8051" s="1">
        <v>8049</v>
      </c>
      <c r="B8051">
        <v>2011</v>
      </c>
      <c r="C8051" t="s">
        <v>1837</v>
      </c>
      <c r="D8051">
        <v>10</v>
      </c>
      <c r="E8051">
        <v>49.988556480407723</v>
      </c>
    </row>
    <row r="8052" spans="1:5" x14ac:dyDescent="0.25">
      <c r="A8052" s="1">
        <v>8050</v>
      </c>
      <c r="B8052">
        <v>2015</v>
      </c>
      <c r="C8052" t="s">
        <v>1837</v>
      </c>
      <c r="D8052">
        <v>5</v>
      </c>
      <c r="E8052">
        <v>255.9000564575195</v>
      </c>
    </row>
    <row r="8053" spans="1:5" x14ac:dyDescent="0.25">
      <c r="A8053" s="1">
        <v>8051</v>
      </c>
      <c r="B8053">
        <v>2016</v>
      </c>
      <c r="C8053" t="s">
        <v>1837</v>
      </c>
      <c r="D8053">
        <v>2</v>
      </c>
      <c r="E8053">
        <v>142.4866638183594</v>
      </c>
    </row>
    <row r="8054" spans="1:5" x14ac:dyDescent="0.25">
      <c r="A8054" s="1">
        <v>8052</v>
      </c>
      <c r="B8054">
        <v>2013</v>
      </c>
      <c r="C8054" t="s">
        <v>1837</v>
      </c>
      <c r="D8054">
        <v>2</v>
      </c>
      <c r="E8054">
        <v>94.881246566772461</v>
      </c>
    </row>
    <row r="8055" spans="1:5" x14ac:dyDescent="0.25">
      <c r="A8055" s="1">
        <v>8053</v>
      </c>
      <c r="B8055">
        <v>2016</v>
      </c>
      <c r="C8055" t="s">
        <v>1838</v>
      </c>
      <c r="D8055">
        <v>1</v>
      </c>
      <c r="E8055">
        <v>167.5816650390625</v>
      </c>
    </row>
    <row r="8056" spans="1:5" x14ac:dyDescent="0.25">
      <c r="A8056" s="1">
        <v>8054</v>
      </c>
      <c r="B8056">
        <v>2015</v>
      </c>
      <c r="C8056" t="s">
        <v>1839</v>
      </c>
      <c r="D8056">
        <v>1</v>
      </c>
      <c r="E8056">
        <v>24.148332595825199</v>
      </c>
    </row>
    <row r="8057" spans="1:5" x14ac:dyDescent="0.25">
      <c r="A8057" s="1">
        <v>8055</v>
      </c>
      <c r="B8057">
        <v>2014</v>
      </c>
      <c r="C8057" t="s">
        <v>1840</v>
      </c>
      <c r="D8057">
        <v>26</v>
      </c>
      <c r="E8057">
        <v>104.4768368005753</v>
      </c>
    </row>
    <row r="8058" spans="1:5" x14ac:dyDescent="0.25">
      <c r="A8058" s="1">
        <v>8056</v>
      </c>
      <c r="B8058">
        <v>2013</v>
      </c>
      <c r="C8058" t="s">
        <v>1840</v>
      </c>
      <c r="D8058">
        <v>20</v>
      </c>
      <c r="E8058">
        <v>152.40829372406009</v>
      </c>
    </row>
    <row r="8059" spans="1:5" x14ac:dyDescent="0.25">
      <c r="A8059" s="1">
        <v>8057</v>
      </c>
      <c r="B8059">
        <v>2015</v>
      </c>
      <c r="C8059" t="s">
        <v>1841</v>
      </c>
      <c r="D8059">
        <v>1</v>
      </c>
      <c r="E8059">
        <v>636.86944580078125</v>
      </c>
    </row>
    <row r="8060" spans="1:5" x14ac:dyDescent="0.25">
      <c r="A8060" s="1">
        <v>8058</v>
      </c>
      <c r="B8060">
        <v>2017</v>
      </c>
      <c r="C8060" t="s">
        <v>1842</v>
      </c>
      <c r="D8060">
        <v>15</v>
      </c>
      <c r="E8060">
        <v>369.60518264770508</v>
      </c>
    </row>
    <row r="8061" spans="1:5" x14ac:dyDescent="0.25">
      <c r="A8061" s="1">
        <v>8059</v>
      </c>
      <c r="B8061">
        <v>2015</v>
      </c>
      <c r="C8061" t="s">
        <v>1842</v>
      </c>
      <c r="D8061">
        <v>27</v>
      </c>
      <c r="E8061">
        <v>343.05839679859298</v>
      </c>
    </row>
    <row r="8062" spans="1:5" x14ac:dyDescent="0.25">
      <c r="A8062" s="1">
        <v>8060</v>
      </c>
      <c r="B8062">
        <v>2014</v>
      </c>
      <c r="C8062" t="s">
        <v>1842</v>
      </c>
      <c r="D8062">
        <v>4</v>
      </c>
      <c r="E8062">
        <v>217.01742744445801</v>
      </c>
    </row>
    <row r="8063" spans="1:5" x14ac:dyDescent="0.25">
      <c r="A8063" s="1">
        <v>8061</v>
      </c>
      <c r="B8063">
        <v>2016</v>
      </c>
      <c r="C8063" t="s">
        <v>1842</v>
      </c>
      <c r="D8063">
        <v>19</v>
      </c>
      <c r="E8063">
        <v>209.62624449478949</v>
      </c>
    </row>
    <row r="8064" spans="1:5" x14ac:dyDescent="0.25">
      <c r="A8064" s="1">
        <v>8062</v>
      </c>
      <c r="B8064">
        <v>2014</v>
      </c>
      <c r="C8064" t="s">
        <v>1843</v>
      </c>
      <c r="D8064">
        <v>1</v>
      </c>
      <c r="E8064">
        <v>24.070554733276371</v>
      </c>
    </row>
    <row r="8065" spans="1:5" x14ac:dyDescent="0.25">
      <c r="A8065" s="1">
        <v>8063</v>
      </c>
      <c r="B8065">
        <v>2015</v>
      </c>
      <c r="C8065" t="s">
        <v>1844</v>
      </c>
      <c r="D8065">
        <v>5</v>
      </c>
      <c r="E8065">
        <v>448.3870559692383</v>
      </c>
    </row>
    <row r="8066" spans="1:5" x14ac:dyDescent="0.25">
      <c r="A8066" s="1">
        <v>8064</v>
      </c>
      <c r="B8066">
        <v>2017</v>
      </c>
      <c r="C8066" t="s">
        <v>1844</v>
      </c>
      <c r="D8066">
        <v>1</v>
      </c>
      <c r="E8066">
        <v>24.08499908447266</v>
      </c>
    </row>
    <row r="8067" spans="1:5" x14ac:dyDescent="0.25">
      <c r="A8067" s="1">
        <v>8065</v>
      </c>
      <c r="B8067">
        <v>2016</v>
      </c>
      <c r="C8067" t="s">
        <v>1844</v>
      </c>
      <c r="D8067">
        <v>2</v>
      </c>
      <c r="E8067">
        <v>24.05555629730225</v>
      </c>
    </row>
    <row r="8068" spans="1:5" x14ac:dyDescent="0.25">
      <c r="A8068" s="1">
        <v>8066</v>
      </c>
      <c r="B8068">
        <v>2015</v>
      </c>
      <c r="C8068" t="s">
        <v>1845</v>
      </c>
      <c r="D8068">
        <v>7365</v>
      </c>
      <c r="E8068">
        <v>59.556043177077299</v>
      </c>
    </row>
    <row r="8069" spans="1:5" x14ac:dyDescent="0.25">
      <c r="A8069" s="1">
        <v>8067</v>
      </c>
      <c r="B8069">
        <v>2017</v>
      </c>
      <c r="C8069" t="s">
        <v>1845</v>
      </c>
      <c r="D8069">
        <v>1800</v>
      </c>
      <c r="E8069">
        <v>33.567753212849297</v>
      </c>
    </row>
    <row r="8070" spans="1:5" x14ac:dyDescent="0.25">
      <c r="A8070" s="1">
        <v>8068</v>
      </c>
      <c r="B8070">
        <v>2016</v>
      </c>
      <c r="C8070" t="s">
        <v>1845</v>
      </c>
      <c r="D8070">
        <v>2872</v>
      </c>
      <c r="E8070">
        <v>42.195744190632283</v>
      </c>
    </row>
    <row r="8071" spans="1:5" x14ac:dyDescent="0.25">
      <c r="A8071" s="1">
        <v>8069</v>
      </c>
      <c r="B8071">
        <v>2016</v>
      </c>
      <c r="C8071" t="s">
        <v>1846</v>
      </c>
      <c r="D8071">
        <v>4</v>
      </c>
      <c r="E8071">
        <v>29.21784687042236</v>
      </c>
    </row>
    <row r="8072" spans="1:5" x14ac:dyDescent="0.25">
      <c r="A8072" s="1">
        <v>8070</v>
      </c>
      <c r="B8072">
        <v>2017</v>
      </c>
      <c r="C8072" t="s">
        <v>1846</v>
      </c>
      <c r="D8072">
        <v>6</v>
      </c>
      <c r="E8072">
        <v>63.537684440612793</v>
      </c>
    </row>
    <row r="8073" spans="1:5" x14ac:dyDescent="0.25">
      <c r="A8073" s="1">
        <v>8071</v>
      </c>
      <c r="B8073">
        <v>2015</v>
      </c>
      <c r="C8073" t="s">
        <v>1846</v>
      </c>
      <c r="D8073">
        <v>18</v>
      </c>
      <c r="E8073">
        <v>52.129815207587349</v>
      </c>
    </row>
    <row r="8074" spans="1:5" x14ac:dyDescent="0.25">
      <c r="A8074" s="1">
        <v>8072</v>
      </c>
      <c r="B8074">
        <v>2017</v>
      </c>
      <c r="C8074" t="s">
        <v>1847</v>
      </c>
      <c r="D8074">
        <v>32</v>
      </c>
      <c r="E8074">
        <v>35.052986353635788</v>
      </c>
    </row>
    <row r="8075" spans="1:5" x14ac:dyDescent="0.25">
      <c r="A8075" s="1">
        <v>8073</v>
      </c>
      <c r="B8075">
        <v>2016</v>
      </c>
      <c r="C8075" t="s">
        <v>1847</v>
      </c>
      <c r="D8075">
        <v>29</v>
      </c>
      <c r="E8075">
        <v>37.236992618133279</v>
      </c>
    </row>
    <row r="8076" spans="1:5" x14ac:dyDescent="0.25">
      <c r="A8076" s="1">
        <v>8074</v>
      </c>
      <c r="B8076">
        <v>2015</v>
      </c>
      <c r="C8076" t="s">
        <v>1847</v>
      </c>
      <c r="D8076">
        <v>98</v>
      </c>
      <c r="E8076">
        <v>63.285950014329693</v>
      </c>
    </row>
    <row r="8077" spans="1:5" x14ac:dyDescent="0.25">
      <c r="A8077" s="1">
        <v>8075</v>
      </c>
      <c r="B8077">
        <v>2017</v>
      </c>
      <c r="C8077" t="s">
        <v>1848</v>
      </c>
      <c r="D8077">
        <v>1</v>
      </c>
      <c r="E8077">
        <v>24.058332443237301</v>
      </c>
    </row>
    <row r="8078" spans="1:5" x14ac:dyDescent="0.25">
      <c r="A8078" s="1">
        <v>8076</v>
      </c>
      <c r="B8078">
        <v>2015</v>
      </c>
      <c r="C8078" t="s">
        <v>1848</v>
      </c>
      <c r="D8078">
        <v>11</v>
      </c>
      <c r="E8078">
        <v>66.419620253823027</v>
      </c>
    </row>
    <row r="8079" spans="1:5" x14ac:dyDescent="0.25">
      <c r="A8079" s="1">
        <v>8077</v>
      </c>
      <c r="B8079">
        <v>2016</v>
      </c>
      <c r="C8079" t="s">
        <v>1848</v>
      </c>
      <c r="D8079">
        <v>2</v>
      </c>
      <c r="E8079">
        <v>35.537638664245613</v>
      </c>
    </row>
    <row r="8080" spans="1:5" x14ac:dyDescent="0.25">
      <c r="A8080" s="1">
        <v>8078</v>
      </c>
      <c r="B8080">
        <v>2017</v>
      </c>
      <c r="C8080" t="s">
        <v>1849</v>
      </c>
      <c r="D8080">
        <v>2</v>
      </c>
      <c r="E8080">
        <v>24.074583053588871</v>
      </c>
    </row>
    <row r="8081" spans="1:5" x14ac:dyDescent="0.25">
      <c r="A8081" s="1">
        <v>8079</v>
      </c>
      <c r="B8081">
        <v>2016</v>
      </c>
      <c r="C8081" t="s">
        <v>1849</v>
      </c>
      <c r="D8081">
        <v>2</v>
      </c>
      <c r="E8081">
        <v>24.050277709960941</v>
      </c>
    </row>
    <row r="8082" spans="1:5" x14ac:dyDescent="0.25">
      <c r="A8082" s="1">
        <v>8080</v>
      </c>
      <c r="B8082">
        <v>2015</v>
      </c>
      <c r="C8082" t="s">
        <v>1849</v>
      </c>
      <c r="D8082">
        <v>12</v>
      </c>
      <c r="E8082">
        <v>89.932152271270752</v>
      </c>
    </row>
    <row r="8083" spans="1:5" x14ac:dyDescent="0.25">
      <c r="A8083" s="1">
        <v>8081</v>
      </c>
      <c r="B8083">
        <v>2015</v>
      </c>
      <c r="C8083" t="s">
        <v>1850</v>
      </c>
      <c r="D8083">
        <v>50</v>
      </c>
      <c r="E8083">
        <v>67.340377740859992</v>
      </c>
    </row>
    <row r="8084" spans="1:5" x14ac:dyDescent="0.25">
      <c r="A8084" s="1">
        <v>8082</v>
      </c>
      <c r="B8084">
        <v>2017</v>
      </c>
      <c r="C8084" t="s">
        <v>1850</v>
      </c>
      <c r="D8084">
        <v>23</v>
      </c>
      <c r="E8084">
        <v>43.167946141699083</v>
      </c>
    </row>
    <row r="8085" spans="1:5" x14ac:dyDescent="0.25">
      <c r="A8085" s="1">
        <v>8083</v>
      </c>
      <c r="B8085">
        <v>2016</v>
      </c>
      <c r="C8085" t="s">
        <v>1850</v>
      </c>
      <c r="D8085">
        <v>28</v>
      </c>
      <c r="E8085">
        <v>74.03985067669835</v>
      </c>
    </row>
    <row r="8086" spans="1:5" x14ac:dyDescent="0.25">
      <c r="A8086" s="1">
        <v>8084</v>
      </c>
      <c r="B8086">
        <v>2016</v>
      </c>
      <c r="C8086" t="s">
        <v>1851</v>
      </c>
      <c r="D8086">
        <v>403</v>
      </c>
      <c r="E8086">
        <v>58.847980536095257</v>
      </c>
    </row>
    <row r="8087" spans="1:5" x14ac:dyDescent="0.25">
      <c r="A8087" s="1">
        <v>8085</v>
      </c>
      <c r="B8087">
        <v>2017</v>
      </c>
      <c r="C8087" t="s">
        <v>1851</v>
      </c>
      <c r="D8087">
        <v>370</v>
      </c>
      <c r="E8087">
        <v>34.167882145578787</v>
      </c>
    </row>
    <row r="8088" spans="1:5" x14ac:dyDescent="0.25">
      <c r="A8088" s="1">
        <v>8086</v>
      </c>
      <c r="B8088">
        <v>2015</v>
      </c>
      <c r="C8088" t="s">
        <v>1851</v>
      </c>
      <c r="D8088">
        <v>1285</v>
      </c>
      <c r="E8088">
        <v>76.179479346027165</v>
      </c>
    </row>
    <row r="8089" spans="1:5" x14ac:dyDescent="0.25">
      <c r="A8089" s="1">
        <v>8087</v>
      </c>
      <c r="B8089">
        <v>2017</v>
      </c>
      <c r="C8089" t="s">
        <v>1852</v>
      </c>
      <c r="D8089">
        <v>17</v>
      </c>
      <c r="E8089">
        <v>27.156633601469149</v>
      </c>
    </row>
    <row r="8090" spans="1:5" x14ac:dyDescent="0.25">
      <c r="A8090" s="1">
        <v>8088</v>
      </c>
      <c r="B8090">
        <v>2017</v>
      </c>
      <c r="C8090" t="s">
        <v>1853</v>
      </c>
      <c r="D8090">
        <v>21</v>
      </c>
      <c r="E8090">
        <v>3.9639152998016001</v>
      </c>
    </row>
    <row r="8091" spans="1:5" x14ac:dyDescent="0.25">
      <c r="A8091" s="1">
        <v>8089</v>
      </c>
      <c r="B8091">
        <v>2010</v>
      </c>
      <c r="C8091" t="s">
        <v>1853</v>
      </c>
      <c r="D8091">
        <v>10</v>
      </c>
      <c r="E8091">
        <v>3.033916670083999</v>
      </c>
    </row>
    <row r="8092" spans="1:5" x14ac:dyDescent="0.25">
      <c r="A8092" s="1">
        <v>8090</v>
      </c>
      <c r="B8092">
        <v>2015</v>
      </c>
      <c r="C8092" t="s">
        <v>1853</v>
      </c>
      <c r="D8092">
        <v>19</v>
      </c>
      <c r="E8092">
        <v>2.149385962047075</v>
      </c>
    </row>
    <row r="8093" spans="1:5" x14ac:dyDescent="0.25">
      <c r="A8093" s="1">
        <v>8091</v>
      </c>
      <c r="B8093">
        <v>2013</v>
      </c>
      <c r="C8093" t="s">
        <v>1853</v>
      </c>
      <c r="D8093">
        <v>16</v>
      </c>
      <c r="E8093">
        <v>4.78322918061167</v>
      </c>
    </row>
    <row r="8094" spans="1:5" x14ac:dyDescent="0.25">
      <c r="A8094" s="1">
        <v>8092</v>
      </c>
      <c r="B8094">
        <v>2014</v>
      </c>
      <c r="C8094" t="s">
        <v>1853</v>
      </c>
      <c r="D8094">
        <v>9</v>
      </c>
      <c r="E8094">
        <v>1.774907420078913</v>
      </c>
    </row>
    <row r="8095" spans="1:5" x14ac:dyDescent="0.25">
      <c r="A8095" s="1">
        <v>8093</v>
      </c>
      <c r="B8095">
        <v>2012</v>
      </c>
      <c r="C8095" t="s">
        <v>1853</v>
      </c>
      <c r="D8095">
        <v>10</v>
      </c>
      <c r="E8095">
        <v>2.688527804613114</v>
      </c>
    </row>
    <row r="8096" spans="1:5" x14ac:dyDescent="0.25">
      <c r="A8096" s="1">
        <v>8094</v>
      </c>
      <c r="B8096">
        <v>2011</v>
      </c>
      <c r="C8096" t="s">
        <v>1853</v>
      </c>
      <c r="D8096">
        <v>9</v>
      </c>
      <c r="E8096">
        <v>2.7537345488866172</v>
      </c>
    </row>
    <row r="8097" spans="1:5" x14ac:dyDescent="0.25">
      <c r="A8097" s="1">
        <v>8095</v>
      </c>
      <c r="B8097">
        <v>2016</v>
      </c>
      <c r="C8097" t="s">
        <v>1853</v>
      </c>
      <c r="D8097">
        <v>20</v>
      </c>
      <c r="E8097">
        <v>3.1252082847058769</v>
      </c>
    </row>
    <row r="8098" spans="1:5" x14ac:dyDescent="0.25">
      <c r="A8098" s="1">
        <v>8096</v>
      </c>
      <c r="B8098">
        <v>2016</v>
      </c>
      <c r="C8098" t="s">
        <v>1854</v>
      </c>
      <c r="D8098">
        <v>1</v>
      </c>
      <c r="E8098">
        <v>194.07972717285159</v>
      </c>
    </row>
    <row r="8099" spans="1:5" x14ac:dyDescent="0.25">
      <c r="A8099" s="1">
        <v>8097</v>
      </c>
      <c r="B8099">
        <v>2017</v>
      </c>
      <c r="C8099" t="s">
        <v>1854</v>
      </c>
      <c r="D8099">
        <v>3</v>
      </c>
      <c r="E8099">
        <v>379.25776672363281</v>
      </c>
    </row>
    <row r="8100" spans="1:5" x14ac:dyDescent="0.25">
      <c r="A8100" s="1">
        <v>8098</v>
      </c>
      <c r="B8100">
        <v>2015</v>
      </c>
      <c r="C8100" t="s">
        <v>1855</v>
      </c>
      <c r="D8100">
        <v>2</v>
      </c>
      <c r="E8100">
        <v>2.208333313465118</v>
      </c>
    </row>
    <row r="8101" spans="1:5" x14ac:dyDescent="0.25">
      <c r="A8101" s="1">
        <v>8099</v>
      </c>
      <c r="B8101">
        <v>2012</v>
      </c>
      <c r="C8101" t="s">
        <v>1855</v>
      </c>
      <c r="D8101">
        <v>2</v>
      </c>
      <c r="E8101">
        <v>11.099999785423281</v>
      </c>
    </row>
    <row r="8102" spans="1:5" x14ac:dyDescent="0.25">
      <c r="A8102" s="1">
        <v>8100</v>
      </c>
      <c r="B8102">
        <v>2011</v>
      </c>
      <c r="C8102" t="s">
        <v>1855</v>
      </c>
      <c r="D8102">
        <v>3</v>
      </c>
      <c r="E8102">
        <v>1.97222222884496</v>
      </c>
    </row>
    <row r="8103" spans="1:5" x14ac:dyDescent="0.25">
      <c r="A8103" s="1">
        <v>8101</v>
      </c>
      <c r="B8103">
        <v>2010</v>
      </c>
      <c r="C8103" t="s">
        <v>1855</v>
      </c>
      <c r="D8103">
        <v>3</v>
      </c>
      <c r="E8103">
        <v>1.1111110995213189</v>
      </c>
    </row>
    <row r="8104" spans="1:5" x14ac:dyDescent="0.25">
      <c r="A8104" s="1">
        <v>8102</v>
      </c>
      <c r="B8104">
        <v>2013</v>
      </c>
      <c r="C8104" t="s">
        <v>1856</v>
      </c>
      <c r="D8104">
        <v>5</v>
      </c>
      <c r="E8104">
        <v>235.68667068481449</v>
      </c>
    </row>
    <row r="8105" spans="1:5" x14ac:dyDescent="0.25">
      <c r="A8105" s="1">
        <v>8103</v>
      </c>
      <c r="B8105">
        <v>2016</v>
      </c>
      <c r="C8105" t="s">
        <v>1856</v>
      </c>
      <c r="D8105">
        <v>1</v>
      </c>
      <c r="E8105">
        <v>86.133331298828125</v>
      </c>
    </row>
    <row r="8106" spans="1:5" x14ac:dyDescent="0.25">
      <c r="A8106" s="1">
        <v>8104</v>
      </c>
      <c r="B8106">
        <v>2015</v>
      </c>
      <c r="C8106" t="s">
        <v>1856</v>
      </c>
      <c r="D8106">
        <v>8</v>
      </c>
      <c r="E8106">
        <v>361.91457986831671</v>
      </c>
    </row>
    <row r="8107" spans="1:5" x14ac:dyDescent="0.25">
      <c r="A8107" s="1">
        <v>8105</v>
      </c>
      <c r="B8107">
        <v>2017</v>
      </c>
      <c r="C8107" t="s">
        <v>1856</v>
      </c>
      <c r="D8107">
        <v>5</v>
      </c>
      <c r="E8107">
        <v>113.6366668701172</v>
      </c>
    </row>
    <row r="8108" spans="1:5" x14ac:dyDescent="0.25">
      <c r="A8108" s="1">
        <v>8106</v>
      </c>
      <c r="B8108">
        <v>2012</v>
      </c>
      <c r="C8108" t="s">
        <v>1856</v>
      </c>
      <c r="D8108">
        <v>6</v>
      </c>
      <c r="E8108">
        <v>361.26388994852698</v>
      </c>
    </row>
    <row r="8109" spans="1:5" x14ac:dyDescent="0.25">
      <c r="A8109" s="1">
        <v>8107</v>
      </c>
      <c r="B8109">
        <v>2014</v>
      </c>
      <c r="C8109" t="s">
        <v>1856</v>
      </c>
      <c r="D8109">
        <v>1</v>
      </c>
      <c r="E8109">
        <v>158.96665954589841</v>
      </c>
    </row>
    <row r="8110" spans="1:5" x14ac:dyDescent="0.25">
      <c r="A8110" s="1">
        <v>8108</v>
      </c>
      <c r="B8110">
        <v>2010</v>
      </c>
      <c r="C8110" t="s">
        <v>1856</v>
      </c>
      <c r="D8110">
        <v>58</v>
      </c>
      <c r="E8110">
        <v>94.262931766181154</v>
      </c>
    </row>
    <row r="8111" spans="1:5" x14ac:dyDescent="0.25">
      <c r="A8111" s="1">
        <v>8109</v>
      </c>
      <c r="B8111">
        <v>2011</v>
      </c>
      <c r="C8111" t="s">
        <v>1856</v>
      </c>
      <c r="D8111">
        <v>19</v>
      </c>
      <c r="E8111">
        <v>298.06053130338461</v>
      </c>
    </row>
    <row r="8112" spans="1:5" x14ac:dyDescent="0.25">
      <c r="A8112" s="1">
        <v>8110</v>
      </c>
      <c r="B8112">
        <v>2017</v>
      </c>
      <c r="C8112" t="s">
        <v>1857</v>
      </c>
      <c r="D8112">
        <v>3</v>
      </c>
      <c r="E8112">
        <v>43.849998474121087</v>
      </c>
    </row>
    <row r="8113" spans="1:5" x14ac:dyDescent="0.25">
      <c r="A8113" s="1">
        <v>8111</v>
      </c>
      <c r="B8113">
        <v>2011</v>
      </c>
      <c r="C8113" t="s">
        <v>1857</v>
      </c>
      <c r="D8113">
        <v>5</v>
      </c>
      <c r="E8113">
        <v>227.30272159576421</v>
      </c>
    </row>
    <row r="8114" spans="1:5" x14ac:dyDescent="0.25">
      <c r="A8114" s="1">
        <v>8112</v>
      </c>
      <c r="B8114">
        <v>2016</v>
      </c>
      <c r="C8114" t="s">
        <v>1857</v>
      </c>
      <c r="D8114">
        <v>3</v>
      </c>
      <c r="E8114">
        <v>55.786758422851563</v>
      </c>
    </row>
    <row r="8115" spans="1:5" x14ac:dyDescent="0.25">
      <c r="A8115" s="1">
        <v>8113</v>
      </c>
      <c r="B8115">
        <v>2010</v>
      </c>
      <c r="C8115" t="s">
        <v>1857</v>
      </c>
      <c r="D8115">
        <v>4</v>
      </c>
      <c r="E8115">
        <v>192.75986218452451</v>
      </c>
    </row>
    <row r="8116" spans="1:5" x14ac:dyDescent="0.25">
      <c r="A8116" s="1">
        <v>8114</v>
      </c>
      <c r="B8116">
        <v>2015</v>
      </c>
      <c r="C8116" t="s">
        <v>1857</v>
      </c>
      <c r="D8116">
        <v>4</v>
      </c>
      <c r="E8116">
        <v>209.68249893188479</v>
      </c>
    </row>
    <row r="8117" spans="1:5" x14ac:dyDescent="0.25">
      <c r="A8117" s="1">
        <v>8115</v>
      </c>
      <c r="B8117">
        <v>2014</v>
      </c>
      <c r="C8117" t="s">
        <v>1857</v>
      </c>
      <c r="D8117">
        <v>1</v>
      </c>
      <c r="E8117">
        <v>93.1763916015625</v>
      </c>
    </row>
    <row r="8118" spans="1:5" x14ac:dyDescent="0.25">
      <c r="A8118" s="1">
        <v>8116</v>
      </c>
      <c r="B8118">
        <v>2012</v>
      </c>
      <c r="C8118" t="s">
        <v>1857</v>
      </c>
      <c r="D8118">
        <v>2</v>
      </c>
      <c r="E8118">
        <v>208.1694412231445</v>
      </c>
    </row>
    <row r="8119" spans="1:5" x14ac:dyDescent="0.25">
      <c r="A8119" s="1">
        <v>8117</v>
      </c>
      <c r="B8119">
        <v>2013</v>
      </c>
      <c r="C8119" t="s">
        <v>1857</v>
      </c>
      <c r="D8119">
        <v>5</v>
      </c>
      <c r="E8119">
        <v>299.21849822998053</v>
      </c>
    </row>
    <row r="8120" spans="1:5" x14ac:dyDescent="0.25">
      <c r="A8120" s="1">
        <v>8118</v>
      </c>
      <c r="B8120">
        <v>2010</v>
      </c>
      <c r="C8120" t="s">
        <v>1858</v>
      </c>
      <c r="D8120">
        <v>19</v>
      </c>
      <c r="E8120">
        <v>0.35964912293772949</v>
      </c>
    </row>
    <row r="8121" spans="1:5" x14ac:dyDescent="0.25">
      <c r="A8121" s="1">
        <v>8119</v>
      </c>
      <c r="B8121">
        <v>2012</v>
      </c>
      <c r="C8121" t="s">
        <v>1858</v>
      </c>
      <c r="D8121">
        <v>13</v>
      </c>
      <c r="E8121">
        <v>0.87564102445657432</v>
      </c>
    </row>
    <row r="8122" spans="1:5" x14ac:dyDescent="0.25">
      <c r="A8122" s="1">
        <v>8120</v>
      </c>
      <c r="B8122">
        <v>2016</v>
      </c>
      <c r="C8122" t="s">
        <v>1858</v>
      </c>
      <c r="D8122">
        <v>2</v>
      </c>
      <c r="E8122">
        <v>16.08333333581686</v>
      </c>
    </row>
    <row r="8123" spans="1:5" x14ac:dyDescent="0.25">
      <c r="A8123" s="1">
        <v>8121</v>
      </c>
      <c r="B8123">
        <v>2011</v>
      </c>
      <c r="C8123" t="s">
        <v>1858</v>
      </c>
      <c r="D8123">
        <v>18</v>
      </c>
      <c r="E8123">
        <v>53.634258147329092</v>
      </c>
    </row>
    <row r="8124" spans="1:5" x14ac:dyDescent="0.25">
      <c r="A8124" s="1">
        <v>8122</v>
      </c>
      <c r="B8124">
        <v>2017</v>
      </c>
      <c r="C8124" t="s">
        <v>1858</v>
      </c>
      <c r="D8124">
        <v>1</v>
      </c>
      <c r="E8124">
        <v>0.66666668653488159</v>
      </c>
    </row>
    <row r="8125" spans="1:5" x14ac:dyDescent="0.25">
      <c r="A8125" s="1">
        <v>8123</v>
      </c>
      <c r="B8125">
        <v>2013</v>
      </c>
      <c r="C8125" t="s">
        <v>1859</v>
      </c>
      <c r="D8125">
        <v>1961</v>
      </c>
      <c r="E8125">
        <v>156.45540794036421</v>
      </c>
    </row>
    <row r="8126" spans="1:5" x14ac:dyDescent="0.25">
      <c r="A8126" s="1">
        <v>8124</v>
      </c>
      <c r="B8126">
        <v>2011</v>
      </c>
      <c r="C8126" t="s">
        <v>1859</v>
      </c>
      <c r="D8126">
        <v>1866</v>
      </c>
      <c r="E8126">
        <v>248.04219570379041</v>
      </c>
    </row>
    <row r="8127" spans="1:5" x14ac:dyDescent="0.25">
      <c r="A8127" s="1">
        <v>8125</v>
      </c>
      <c r="B8127">
        <v>2017</v>
      </c>
      <c r="C8127" t="s">
        <v>1859</v>
      </c>
      <c r="D8127">
        <v>379</v>
      </c>
      <c r="E8127">
        <v>274.6122644671035</v>
      </c>
    </row>
    <row r="8128" spans="1:5" x14ac:dyDescent="0.25">
      <c r="A8128" s="1">
        <v>8126</v>
      </c>
      <c r="B8128">
        <v>2014</v>
      </c>
      <c r="C8128" t="s">
        <v>1859</v>
      </c>
      <c r="D8128">
        <v>1078</v>
      </c>
      <c r="E8128">
        <v>187.82389350558921</v>
      </c>
    </row>
    <row r="8129" spans="1:5" x14ac:dyDescent="0.25">
      <c r="A8129" s="1">
        <v>8127</v>
      </c>
      <c r="B8129">
        <v>2010</v>
      </c>
      <c r="C8129" t="s">
        <v>1859</v>
      </c>
      <c r="D8129">
        <v>2440</v>
      </c>
      <c r="E8129">
        <v>301.94282969376837</v>
      </c>
    </row>
    <row r="8130" spans="1:5" x14ac:dyDescent="0.25">
      <c r="A8130" s="1">
        <v>8128</v>
      </c>
      <c r="B8130">
        <v>2016</v>
      </c>
      <c r="C8130" t="s">
        <v>1859</v>
      </c>
      <c r="D8130">
        <v>551</v>
      </c>
      <c r="E8130">
        <v>339.99831281605088</v>
      </c>
    </row>
    <row r="8131" spans="1:5" x14ac:dyDescent="0.25">
      <c r="A8131" s="1">
        <v>8129</v>
      </c>
      <c r="B8131">
        <v>2015</v>
      </c>
      <c r="C8131" t="s">
        <v>1859</v>
      </c>
      <c r="D8131">
        <v>777</v>
      </c>
      <c r="E8131">
        <v>183.0324089303133</v>
      </c>
    </row>
    <row r="8132" spans="1:5" x14ac:dyDescent="0.25">
      <c r="A8132" s="1">
        <v>8130</v>
      </c>
      <c r="B8132">
        <v>2012</v>
      </c>
      <c r="C8132" t="s">
        <v>1859</v>
      </c>
      <c r="D8132">
        <v>1018</v>
      </c>
      <c r="E8132">
        <v>368.40113617629112</v>
      </c>
    </row>
    <row r="8133" spans="1:5" x14ac:dyDescent="0.25">
      <c r="A8133" s="1">
        <v>8131</v>
      </c>
      <c r="B8133">
        <v>2017</v>
      </c>
      <c r="C8133" t="s">
        <v>1860</v>
      </c>
      <c r="D8133">
        <v>62</v>
      </c>
      <c r="E8133">
        <v>273.67741935483872</v>
      </c>
    </row>
    <row r="8134" spans="1:5" x14ac:dyDescent="0.25">
      <c r="A8134" s="1">
        <v>8132</v>
      </c>
      <c r="B8134">
        <v>2014</v>
      </c>
      <c r="C8134" t="s">
        <v>1860</v>
      </c>
      <c r="D8134">
        <v>43</v>
      </c>
      <c r="E8134">
        <v>613.95348837209303</v>
      </c>
    </row>
    <row r="8135" spans="1:5" x14ac:dyDescent="0.25">
      <c r="A8135" s="1">
        <v>8133</v>
      </c>
      <c r="B8135">
        <v>2015</v>
      </c>
      <c r="C8135" t="s">
        <v>1860</v>
      </c>
      <c r="D8135">
        <v>42</v>
      </c>
      <c r="E8135">
        <v>391.42857142857139</v>
      </c>
    </row>
    <row r="8136" spans="1:5" x14ac:dyDescent="0.25">
      <c r="A8136" s="1">
        <v>8134</v>
      </c>
      <c r="B8136">
        <v>2016</v>
      </c>
      <c r="C8136" t="s">
        <v>1860</v>
      </c>
      <c r="D8136">
        <v>138</v>
      </c>
      <c r="E8136">
        <v>542.26086956521738</v>
      </c>
    </row>
    <row r="8137" spans="1:5" x14ac:dyDescent="0.25">
      <c r="A8137" s="1">
        <v>8135</v>
      </c>
      <c r="B8137">
        <v>2012</v>
      </c>
      <c r="C8137" t="s">
        <v>1861</v>
      </c>
      <c r="D8137">
        <v>96</v>
      </c>
      <c r="E8137">
        <v>987.28054658571875</v>
      </c>
    </row>
    <row r="8138" spans="1:5" x14ac:dyDescent="0.25">
      <c r="A8138" s="1">
        <v>8136</v>
      </c>
      <c r="B8138">
        <v>2017</v>
      </c>
      <c r="C8138" t="s">
        <v>1861</v>
      </c>
      <c r="D8138">
        <v>1</v>
      </c>
      <c r="E8138">
        <v>0.1591666638851166</v>
      </c>
    </row>
    <row r="8139" spans="1:5" x14ac:dyDescent="0.25">
      <c r="A8139" s="1">
        <v>8137</v>
      </c>
      <c r="B8139">
        <v>2013</v>
      </c>
      <c r="C8139" t="s">
        <v>1861</v>
      </c>
      <c r="D8139">
        <v>151</v>
      </c>
      <c r="E8139">
        <v>356.03556561627931</v>
      </c>
    </row>
    <row r="8140" spans="1:5" x14ac:dyDescent="0.25">
      <c r="A8140" s="1">
        <v>8138</v>
      </c>
      <c r="B8140">
        <v>2016</v>
      </c>
      <c r="C8140" t="s">
        <v>1861</v>
      </c>
      <c r="D8140">
        <v>118</v>
      </c>
      <c r="E8140">
        <v>568.49911449167689</v>
      </c>
    </row>
    <row r="8141" spans="1:5" x14ac:dyDescent="0.25">
      <c r="A8141" s="1">
        <v>8139</v>
      </c>
      <c r="B8141">
        <v>2015</v>
      </c>
      <c r="C8141" t="s">
        <v>1861</v>
      </c>
      <c r="D8141">
        <v>140</v>
      </c>
      <c r="E8141">
        <v>880.77707191194804</v>
      </c>
    </row>
    <row r="8142" spans="1:5" x14ac:dyDescent="0.25">
      <c r="A8142" s="1">
        <v>8140</v>
      </c>
      <c r="B8142">
        <v>2014</v>
      </c>
      <c r="C8142" t="s">
        <v>1861</v>
      </c>
      <c r="D8142">
        <v>188</v>
      </c>
      <c r="E8142">
        <v>465.68952000902061</v>
      </c>
    </row>
    <row r="8143" spans="1:5" x14ac:dyDescent="0.25">
      <c r="A8143" s="1">
        <v>8141</v>
      </c>
      <c r="B8143">
        <v>2011</v>
      </c>
      <c r="C8143" t="s">
        <v>1861</v>
      </c>
      <c r="D8143">
        <v>78</v>
      </c>
      <c r="E8143">
        <v>1737.8199069545819</v>
      </c>
    </row>
    <row r="8144" spans="1:5" x14ac:dyDescent="0.25">
      <c r="A8144" s="1">
        <v>8142</v>
      </c>
      <c r="B8144">
        <v>2010</v>
      </c>
      <c r="C8144" t="s">
        <v>1862</v>
      </c>
      <c r="D8144">
        <v>8912</v>
      </c>
      <c r="E8144">
        <v>413.05475763016159</v>
      </c>
    </row>
    <row r="8145" spans="1:5" x14ac:dyDescent="0.25">
      <c r="A8145" s="1">
        <v>8143</v>
      </c>
      <c r="B8145">
        <v>2012</v>
      </c>
      <c r="C8145" t="s">
        <v>1862</v>
      </c>
      <c r="D8145">
        <v>7450</v>
      </c>
      <c r="E8145">
        <v>305.76322147651013</v>
      </c>
    </row>
    <row r="8146" spans="1:5" x14ac:dyDescent="0.25">
      <c r="A8146" s="1">
        <v>8144</v>
      </c>
      <c r="B8146">
        <v>2016</v>
      </c>
      <c r="C8146" t="s">
        <v>1862</v>
      </c>
      <c r="D8146">
        <v>7212</v>
      </c>
      <c r="E8146">
        <v>470.0474317540527</v>
      </c>
    </row>
    <row r="8147" spans="1:5" x14ac:dyDescent="0.25">
      <c r="A8147" s="1">
        <v>8145</v>
      </c>
      <c r="B8147">
        <v>2014</v>
      </c>
      <c r="C8147" t="s">
        <v>1862</v>
      </c>
      <c r="D8147">
        <v>7180</v>
      </c>
      <c r="E8147">
        <v>501.92405165988419</v>
      </c>
    </row>
    <row r="8148" spans="1:5" x14ac:dyDescent="0.25">
      <c r="A8148" s="1">
        <v>8146</v>
      </c>
      <c r="B8148">
        <v>2017</v>
      </c>
      <c r="C8148" t="s">
        <v>1862</v>
      </c>
      <c r="D8148">
        <v>6241</v>
      </c>
      <c r="E8148">
        <v>361.96182316308398</v>
      </c>
    </row>
    <row r="8149" spans="1:5" x14ac:dyDescent="0.25">
      <c r="A8149" s="1">
        <v>8147</v>
      </c>
      <c r="B8149">
        <v>2011</v>
      </c>
      <c r="C8149" t="s">
        <v>1862</v>
      </c>
      <c r="D8149">
        <v>6606</v>
      </c>
      <c r="E8149">
        <v>331.86920980926431</v>
      </c>
    </row>
    <row r="8150" spans="1:5" x14ac:dyDescent="0.25">
      <c r="A8150" s="1">
        <v>8148</v>
      </c>
      <c r="B8150">
        <v>2013</v>
      </c>
      <c r="C8150" t="s">
        <v>1862</v>
      </c>
      <c r="D8150">
        <v>7047</v>
      </c>
      <c r="E8150">
        <v>389.91570881226062</v>
      </c>
    </row>
    <row r="8151" spans="1:5" x14ac:dyDescent="0.25">
      <c r="A8151" s="1">
        <v>8149</v>
      </c>
      <c r="B8151">
        <v>2015</v>
      </c>
      <c r="C8151" t="s">
        <v>1862</v>
      </c>
      <c r="D8151">
        <v>7598</v>
      </c>
      <c r="E8151">
        <v>430.24371960682282</v>
      </c>
    </row>
    <row r="8152" spans="1:5" x14ac:dyDescent="0.25">
      <c r="A8152" s="1">
        <v>8150</v>
      </c>
      <c r="B8152">
        <v>2010</v>
      </c>
      <c r="C8152" t="s">
        <v>1863</v>
      </c>
      <c r="D8152">
        <v>167</v>
      </c>
      <c r="E8152">
        <v>1431.6825317451339</v>
      </c>
    </row>
    <row r="8153" spans="1:5" x14ac:dyDescent="0.25">
      <c r="A8153" s="1">
        <v>8151</v>
      </c>
      <c r="B8153">
        <v>2015</v>
      </c>
      <c r="C8153" t="s">
        <v>1863</v>
      </c>
      <c r="D8153">
        <v>260</v>
      </c>
      <c r="E8153">
        <v>1454.3176330566409</v>
      </c>
    </row>
    <row r="8154" spans="1:5" x14ac:dyDescent="0.25">
      <c r="A8154" s="1">
        <v>8152</v>
      </c>
      <c r="B8154">
        <v>2012</v>
      </c>
      <c r="C8154" t="s">
        <v>1863</v>
      </c>
      <c r="D8154">
        <v>130</v>
      </c>
      <c r="E8154">
        <v>1402.333553563632</v>
      </c>
    </row>
    <row r="8155" spans="1:5" x14ac:dyDescent="0.25">
      <c r="A8155" s="1">
        <v>8153</v>
      </c>
      <c r="B8155">
        <v>2011</v>
      </c>
      <c r="C8155" t="s">
        <v>1863</v>
      </c>
      <c r="D8155">
        <v>144</v>
      </c>
      <c r="E8155">
        <v>1435.3631520701781</v>
      </c>
    </row>
    <row r="8156" spans="1:5" x14ac:dyDescent="0.25">
      <c r="A8156" s="1">
        <v>8154</v>
      </c>
      <c r="B8156">
        <v>2017</v>
      </c>
      <c r="C8156" t="s">
        <v>1863</v>
      </c>
      <c r="D8156">
        <v>252</v>
      </c>
      <c r="E8156">
        <v>1453.9582490466889</v>
      </c>
    </row>
    <row r="8157" spans="1:5" x14ac:dyDescent="0.25">
      <c r="A8157" s="1">
        <v>8155</v>
      </c>
      <c r="B8157">
        <v>2013</v>
      </c>
      <c r="C8157" t="s">
        <v>1863</v>
      </c>
      <c r="D8157">
        <v>97</v>
      </c>
      <c r="E8157">
        <v>1455.2659433895781</v>
      </c>
    </row>
    <row r="8158" spans="1:5" x14ac:dyDescent="0.25">
      <c r="A8158" s="1">
        <v>8156</v>
      </c>
      <c r="B8158">
        <v>2016</v>
      </c>
      <c r="C8158" t="s">
        <v>1863</v>
      </c>
      <c r="D8158">
        <v>311</v>
      </c>
      <c r="E8158">
        <v>1451.1453421491519</v>
      </c>
    </row>
    <row r="8159" spans="1:5" x14ac:dyDescent="0.25">
      <c r="A8159" s="1">
        <v>8157</v>
      </c>
      <c r="B8159">
        <v>2014</v>
      </c>
      <c r="C8159" t="s">
        <v>1863</v>
      </c>
      <c r="D8159">
        <v>182</v>
      </c>
      <c r="E8159">
        <v>1454.684219528031</v>
      </c>
    </row>
    <row r="8160" spans="1:5" x14ac:dyDescent="0.25">
      <c r="A8160" s="1">
        <v>8158</v>
      </c>
      <c r="B8160">
        <v>2017</v>
      </c>
      <c r="C8160" t="s">
        <v>1864</v>
      </c>
      <c r="D8160">
        <v>3</v>
      </c>
      <c r="E8160">
        <v>750.55600547790527</v>
      </c>
    </row>
    <row r="8161" spans="1:5" x14ac:dyDescent="0.25">
      <c r="A8161" s="1">
        <v>8159</v>
      </c>
      <c r="B8161">
        <v>2015</v>
      </c>
      <c r="C8161" t="s">
        <v>1864</v>
      </c>
      <c r="D8161">
        <v>3</v>
      </c>
      <c r="E8161">
        <v>638.79844156901038</v>
      </c>
    </row>
    <row r="8162" spans="1:5" x14ac:dyDescent="0.25">
      <c r="A8162" s="1">
        <v>8160</v>
      </c>
      <c r="B8162">
        <v>2014</v>
      </c>
      <c r="C8162" t="s">
        <v>1864</v>
      </c>
      <c r="D8162">
        <v>2</v>
      </c>
      <c r="E8162">
        <v>478.67082977294922</v>
      </c>
    </row>
    <row r="8163" spans="1:5" x14ac:dyDescent="0.25">
      <c r="A8163" s="1">
        <v>8161</v>
      </c>
      <c r="B8163">
        <v>2011</v>
      </c>
      <c r="C8163" t="s">
        <v>1864</v>
      </c>
      <c r="D8163">
        <v>2</v>
      </c>
      <c r="E8163">
        <v>265.24458312988281</v>
      </c>
    </row>
    <row r="8164" spans="1:5" x14ac:dyDescent="0.25">
      <c r="A8164" s="1">
        <v>8162</v>
      </c>
      <c r="B8164">
        <v>2010</v>
      </c>
      <c r="C8164" t="s">
        <v>1864</v>
      </c>
      <c r="D8164">
        <v>1</v>
      </c>
      <c r="E8164">
        <v>131.54583740234381</v>
      </c>
    </row>
    <row r="8165" spans="1:5" x14ac:dyDescent="0.25">
      <c r="A8165" s="1">
        <v>8163</v>
      </c>
      <c r="B8165">
        <v>2015</v>
      </c>
      <c r="C8165" t="s">
        <v>1865</v>
      </c>
      <c r="D8165">
        <v>1038</v>
      </c>
      <c r="E8165">
        <v>4.81036207364847</v>
      </c>
    </row>
    <row r="8166" spans="1:5" x14ac:dyDescent="0.25">
      <c r="A8166" s="1">
        <v>8164</v>
      </c>
      <c r="B8166">
        <v>2016</v>
      </c>
      <c r="C8166" t="s">
        <v>1865</v>
      </c>
      <c r="D8166">
        <v>932</v>
      </c>
      <c r="E8166">
        <v>6.459700476402185</v>
      </c>
    </row>
    <row r="8167" spans="1:5" x14ac:dyDescent="0.25">
      <c r="A8167" s="1">
        <v>8165</v>
      </c>
      <c r="B8167">
        <v>2014</v>
      </c>
      <c r="C8167" t="s">
        <v>1865</v>
      </c>
      <c r="D8167">
        <v>886</v>
      </c>
      <c r="E8167">
        <v>4.060648368642104</v>
      </c>
    </row>
    <row r="8168" spans="1:5" x14ac:dyDescent="0.25">
      <c r="A8168" s="1">
        <v>8166</v>
      </c>
      <c r="B8168">
        <v>2017</v>
      </c>
      <c r="C8168" t="s">
        <v>1865</v>
      </c>
      <c r="D8168">
        <v>912</v>
      </c>
      <c r="E8168">
        <v>6.4084375151065416</v>
      </c>
    </row>
    <row r="8169" spans="1:5" x14ac:dyDescent="0.25">
      <c r="A8169" s="1">
        <v>8167</v>
      </c>
      <c r="B8169">
        <v>2013</v>
      </c>
      <c r="C8169" t="s">
        <v>1865</v>
      </c>
      <c r="D8169">
        <v>109</v>
      </c>
      <c r="E8169">
        <v>3.8365188539028172</v>
      </c>
    </row>
    <row r="8170" spans="1:5" x14ac:dyDescent="0.25">
      <c r="A8170" s="1">
        <v>8168</v>
      </c>
      <c r="B8170">
        <v>2017</v>
      </c>
      <c r="C8170" t="s">
        <v>1866</v>
      </c>
      <c r="D8170">
        <v>17</v>
      </c>
      <c r="E8170">
        <v>534.68068728727451</v>
      </c>
    </row>
    <row r="8171" spans="1:5" x14ac:dyDescent="0.25">
      <c r="A8171" s="1">
        <v>8169</v>
      </c>
      <c r="B8171">
        <v>2016</v>
      </c>
      <c r="C8171" t="s">
        <v>1866</v>
      </c>
      <c r="D8171">
        <v>4</v>
      </c>
      <c r="E8171">
        <v>361.97729015350342</v>
      </c>
    </row>
    <row r="8172" spans="1:5" x14ac:dyDescent="0.25">
      <c r="A8172" s="1">
        <v>8170</v>
      </c>
      <c r="B8172">
        <v>2012</v>
      </c>
      <c r="C8172" t="s">
        <v>1867</v>
      </c>
      <c r="D8172">
        <v>14</v>
      </c>
      <c r="E8172">
        <v>33.287063922200893</v>
      </c>
    </row>
    <row r="8173" spans="1:5" x14ac:dyDescent="0.25">
      <c r="A8173" s="1">
        <v>8171</v>
      </c>
      <c r="B8173">
        <v>2016</v>
      </c>
      <c r="C8173" t="s">
        <v>1867</v>
      </c>
      <c r="D8173">
        <v>1</v>
      </c>
      <c r="E8173">
        <v>2.2219443321228032</v>
      </c>
    </row>
    <row r="8174" spans="1:5" x14ac:dyDescent="0.25">
      <c r="A8174" s="1">
        <v>8172</v>
      </c>
      <c r="B8174">
        <v>2013</v>
      </c>
      <c r="C8174" t="s">
        <v>1867</v>
      </c>
      <c r="D8174">
        <v>14</v>
      </c>
      <c r="E8174">
        <v>118.4930369002478</v>
      </c>
    </row>
    <row r="8175" spans="1:5" x14ac:dyDescent="0.25">
      <c r="A8175" s="1">
        <v>8173</v>
      </c>
      <c r="B8175">
        <v>2015</v>
      </c>
      <c r="C8175" t="s">
        <v>1867</v>
      </c>
      <c r="D8175">
        <v>8</v>
      </c>
      <c r="E8175">
        <v>144.5380234718323</v>
      </c>
    </row>
    <row r="8176" spans="1:5" x14ac:dyDescent="0.25">
      <c r="A8176" s="1">
        <v>8174</v>
      </c>
      <c r="B8176">
        <v>2010</v>
      </c>
      <c r="C8176" t="s">
        <v>1867</v>
      </c>
      <c r="D8176">
        <v>18</v>
      </c>
      <c r="E8176">
        <v>38.589258988698333</v>
      </c>
    </row>
    <row r="8177" spans="1:5" x14ac:dyDescent="0.25">
      <c r="A8177" s="1">
        <v>8175</v>
      </c>
      <c r="B8177">
        <v>2011</v>
      </c>
      <c r="C8177" t="s">
        <v>1867</v>
      </c>
      <c r="D8177">
        <v>13</v>
      </c>
      <c r="E8177">
        <v>38.868097699605499</v>
      </c>
    </row>
    <row r="8178" spans="1:5" x14ac:dyDescent="0.25">
      <c r="A8178" s="1">
        <v>8176</v>
      </c>
      <c r="B8178">
        <v>2014</v>
      </c>
      <c r="C8178" t="s">
        <v>1867</v>
      </c>
      <c r="D8178">
        <v>4</v>
      </c>
      <c r="E8178">
        <v>49.255902886390693</v>
      </c>
    </row>
    <row r="8179" spans="1:5" x14ac:dyDescent="0.25">
      <c r="A8179" s="1">
        <v>8177</v>
      </c>
      <c r="B8179">
        <v>2017</v>
      </c>
      <c r="C8179" t="s">
        <v>1867</v>
      </c>
      <c r="D8179">
        <v>3</v>
      </c>
      <c r="E8179">
        <v>235.51361846923831</v>
      </c>
    </row>
    <row r="8180" spans="1:5" x14ac:dyDescent="0.25">
      <c r="A8180" s="1">
        <v>8178</v>
      </c>
      <c r="B8180">
        <v>2015</v>
      </c>
      <c r="C8180" t="s">
        <v>1868</v>
      </c>
      <c r="D8180">
        <v>11</v>
      </c>
      <c r="E8180">
        <v>145.92396250638089</v>
      </c>
    </row>
    <row r="8181" spans="1:5" x14ac:dyDescent="0.25">
      <c r="A8181" s="1">
        <v>8179</v>
      </c>
      <c r="B8181">
        <v>2017</v>
      </c>
      <c r="C8181" t="s">
        <v>1868</v>
      </c>
      <c r="D8181">
        <v>10</v>
      </c>
      <c r="E8181">
        <v>199.12110695242879</v>
      </c>
    </row>
    <row r="8182" spans="1:5" x14ac:dyDescent="0.25">
      <c r="A8182" s="1">
        <v>8180</v>
      </c>
      <c r="B8182">
        <v>2011</v>
      </c>
      <c r="C8182" t="s">
        <v>1868</v>
      </c>
      <c r="D8182">
        <v>40</v>
      </c>
      <c r="E8182">
        <v>48.406007522344588</v>
      </c>
    </row>
    <row r="8183" spans="1:5" x14ac:dyDescent="0.25">
      <c r="A8183" s="1">
        <v>8181</v>
      </c>
      <c r="B8183">
        <v>2012</v>
      </c>
      <c r="C8183" t="s">
        <v>1868</v>
      </c>
      <c r="D8183">
        <v>29</v>
      </c>
      <c r="E8183">
        <v>30.673103614100089</v>
      </c>
    </row>
    <row r="8184" spans="1:5" x14ac:dyDescent="0.25">
      <c r="A8184" s="1">
        <v>8182</v>
      </c>
      <c r="B8184">
        <v>2014</v>
      </c>
      <c r="C8184" t="s">
        <v>1868</v>
      </c>
      <c r="D8184">
        <v>23</v>
      </c>
      <c r="E8184">
        <v>73.230252172635943</v>
      </c>
    </row>
    <row r="8185" spans="1:5" x14ac:dyDescent="0.25">
      <c r="A8185" s="1">
        <v>8183</v>
      </c>
      <c r="B8185">
        <v>2016</v>
      </c>
      <c r="C8185" t="s">
        <v>1868</v>
      </c>
      <c r="D8185">
        <v>7</v>
      </c>
      <c r="E8185">
        <v>44.347420896802632</v>
      </c>
    </row>
    <row r="8186" spans="1:5" x14ac:dyDescent="0.25">
      <c r="A8186" s="1">
        <v>8184</v>
      </c>
      <c r="B8186">
        <v>2013</v>
      </c>
      <c r="C8186" t="s">
        <v>1868</v>
      </c>
      <c r="D8186">
        <v>23</v>
      </c>
      <c r="E8186">
        <v>78.416098765704945</v>
      </c>
    </row>
    <row r="8187" spans="1:5" x14ac:dyDescent="0.25">
      <c r="A8187" s="1">
        <v>8185</v>
      </c>
      <c r="B8187">
        <v>2010</v>
      </c>
      <c r="C8187" t="s">
        <v>1868</v>
      </c>
      <c r="D8187">
        <v>45</v>
      </c>
      <c r="E8187">
        <v>40.479160437319017</v>
      </c>
    </row>
    <row r="8188" spans="1:5" x14ac:dyDescent="0.25">
      <c r="A8188" s="1">
        <v>8186</v>
      </c>
      <c r="B8188">
        <v>2016</v>
      </c>
      <c r="C8188" t="s">
        <v>1869</v>
      </c>
      <c r="D8188">
        <v>1</v>
      </c>
      <c r="E8188">
        <v>17.096944808959961</v>
      </c>
    </row>
    <row r="8189" spans="1:5" x14ac:dyDescent="0.25">
      <c r="A8189" s="1">
        <v>8187</v>
      </c>
      <c r="B8189">
        <v>2015</v>
      </c>
      <c r="C8189" t="s">
        <v>1869</v>
      </c>
      <c r="D8189">
        <v>1</v>
      </c>
      <c r="E8189">
        <v>115.5963897705078</v>
      </c>
    </row>
    <row r="8190" spans="1:5" x14ac:dyDescent="0.25">
      <c r="A8190" s="1">
        <v>8188</v>
      </c>
      <c r="B8190">
        <v>2014</v>
      </c>
      <c r="C8190" t="s">
        <v>1869</v>
      </c>
      <c r="D8190">
        <v>1</v>
      </c>
      <c r="E8190">
        <v>671.11279296875</v>
      </c>
    </row>
    <row r="8191" spans="1:5" x14ac:dyDescent="0.25">
      <c r="A8191" s="1">
        <v>8189</v>
      </c>
      <c r="B8191">
        <v>2011</v>
      </c>
      <c r="C8191" t="s">
        <v>1870</v>
      </c>
      <c r="D8191">
        <v>1</v>
      </c>
      <c r="E8191">
        <v>137.75</v>
      </c>
    </row>
    <row r="8192" spans="1:5" x14ac:dyDescent="0.25">
      <c r="A8192" s="1">
        <v>8190</v>
      </c>
      <c r="B8192">
        <v>2013</v>
      </c>
      <c r="C8192" t="s">
        <v>1870</v>
      </c>
      <c r="D8192">
        <v>1</v>
      </c>
      <c r="E8192">
        <v>435.24917602539062</v>
      </c>
    </row>
    <row r="8193" spans="1:5" x14ac:dyDescent="0.25">
      <c r="A8193" s="1">
        <v>8191</v>
      </c>
      <c r="B8193">
        <v>2014</v>
      </c>
      <c r="C8193" t="s">
        <v>1870</v>
      </c>
      <c r="D8193">
        <v>1</v>
      </c>
      <c r="E8193">
        <v>177.44721984863281</v>
      </c>
    </row>
    <row r="8194" spans="1:5" x14ac:dyDescent="0.25">
      <c r="A8194" s="1">
        <v>8192</v>
      </c>
      <c r="B8194">
        <v>2012</v>
      </c>
      <c r="C8194" t="s">
        <v>1870</v>
      </c>
      <c r="D8194">
        <v>2</v>
      </c>
      <c r="E8194">
        <v>235.473747253418</v>
      </c>
    </row>
    <row r="8195" spans="1:5" x14ac:dyDescent="0.25">
      <c r="A8195" s="1">
        <v>8193</v>
      </c>
      <c r="B8195">
        <v>2012</v>
      </c>
      <c r="C8195" t="s">
        <v>1871</v>
      </c>
      <c r="D8195">
        <v>2</v>
      </c>
      <c r="E8195">
        <v>49.489029884338379</v>
      </c>
    </row>
    <row r="8196" spans="1:5" x14ac:dyDescent="0.25">
      <c r="A8196" s="1">
        <v>8194</v>
      </c>
      <c r="B8196">
        <v>2014</v>
      </c>
      <c r="C8196" t="s">
        <v>1871</v>
      </c>
      <c r="D8196">
        <v>5</v>
      </c>
      <c r="E8196">
        <v>83.689277648925781</v>
      </c>
    </row>
    <row r="8197" spans="1:5" x14ac:dyDescent="0.25">
      <c r="A8197" s="1">
        <v>8195</v>
      </c>
      <c r="B8197">
        <v>2011</v>
      </c>
      <c r="C8197" t="s">
        <v>1871</v>
      </c>
      <c r="D8197">
        <v>3</v>
      </c>
      <c r="E8197">
        <v>559.32499059041345</v>
      </c>
    </row>
    <row r="8198" spans="1:5" x14ac:dyDescent="0.25">
      <c r="A8198" s="1">
        <v>8196</v>
      </c>
      <c r="B8198">
        <v>2010</v>
      </c>
      <c r="C8198" t="s">
        <v>1871</v>
      </c>
      <c r="D8198">
        <v>7</v>
      </c>
      <c r="E8198">
        <v>8129.1406380789622</v>
      </c>
    </row>
    <row r="8199" spans="1:5" x14ac:dyDescent="0.25">
      <c r="A8199" s="1">
        <v>8197</v>
      </c>
      <c r="B8199">
        <v>2017</v>
      </c>
      <c r="C8199" t="s">
        <v>1871</v>
      </c>
      <c r="D8199">
        <v>1</v>
      </c>
      <c r="E8199">
        <v>3.328055620193481</v>
      </c>
    </row>
    <row r="8200" spans="1:5" x14ac:dyDescent="0.25">
      <c r="A8200" s="1">
        <v>8198</v>
      </c>
      <c r="B8200">
        <v>2015</v>
      </c>
      <c r="C8200" t="s">
        <v>1871</v>
      </c>
      <c r="D8200">
        <v>2</v>
      </c>
      <c r="E8200">
        <v>72.746389389038086</v>
      </c>
    </row>
    <row r="8201" spans="1:5" x14ac:dyDescent="0.25">
      <c r="A8201" s="1">
        <v>8199</v>
      </c>
      <c r="B8201">
        <v>2013</v>
      </c>
      <c r="C8201" t="s">
        <v>1871</v>
      </c>
      <c r="D8201">
        <v>1</v>
      </c>
      <c r="E8201">
        <v>79.536666870117187</v>
      </c>
    </row>
    <row r="8202" spans="1:5" x14ac:dyDescent="0.25">
      <c r="A8202" s="1">
        <v>8200</v>
      </c>
      <c r="B8202">
        <v>2012</v>
      </c>
      <c r="C8202" t="s">
        <v>1872</v>
      </c>
      <c r="D8202">
        <v>1</v>
      </c>
      <c r="E8202">
        <v>14.716666221618651</v>
      </c>
    </row>
    <row r="8203" spans="1:5" x14ac:dyDescent="0.25">
      <c r="A8203" s="1">
        <v>8201</v>
      </c>
      <c r="B8203">
        <v>2013</v>
      </c>
      <c r="C8203" t="s">
        <v>1872</v>
      </c>
      <c r="D8203">
        <v>3</v>
      </c>
      <c r="E8203">
        <v>8649.3885633945465</v>
      </c>
    </row>
    <row r="8204" spans="1:5" x14ac:dyDescent="0.25">
      <c r="A8204" s="1">
        <v>8202</v>
      </c>
      <c r="B8204">
        <v>2016</v>
      </c>
      <c r="C8204" t="s">
        <v>1872</v>
      </c>
      <c r="D8204">
        <v>2</v>
      </c>
      <c r="E8204">
        <v>0.54166668653488159</v>
      </c>
    </row>
    <row r="8205" spans="1:5" x14ac:dyDescent="0.25">
      <c r="A8205" s="1">
        <v>8203</v>
      </c>
      <c r="B8205">
        <v>2017</v>
      </c>
      <c r="C8205" t="s">
        <v>1872</v>
      </c>
      <c r="D8205">
        <v>5</v>
      </c>
      <c r="E8205">
        <v>4.3733333885669712</v>
      </c>
    </row>
    <row r="8206" spans="1:5" x14ac:dyDescent="0.25">
      <c r="A8206" s="1">
        <v>8204</v>
      </c>
      <c r="B8206">
        <v>2014</v>
      </c>
      <c r="C8206" t="s">
        <v>1872</v>
      </c>
      <c r="D8206">
        <v>4</v>
      </c>
      <c r="E8206">
        <v>4.5833332538604736</v>
      </c>
    </row>
    <row r="8207" spans="1:5" x14ac:dyDescent="0.25">
      <c r="A8207" s="1">
        <v>8205</v>
      </c>
      <c r="B8207">
        <v>2017</v>
      </c>
      <c r="C8207" t="s">
        <v>1873</v>
      </c>
      <c r="D8207">
        <v>340</v>
      </c>
      <c r="E8207">
        <v>388.02020817434078</v>
      </c>
    </row>
    <row r="8208" spans="1:5" x14ac:dyDescent="0.25">
      <c r="A8208" s="1">
        <v>8206</v>
      </c>
      <c r="B8208">
        <v>2014</v>
      </c>
      <c r="C8208" t="s">
        <v>1873</v>
      </c>
      <c r="D8208">
        <v>484</v>
      </c>
      <c r="E8208">
        <v>791.31447072376398</v>
      </c>
    </row>
    <row r="8209" spans="1:5" x14ac:dyDescent="0.25">
      <c r="A8209" s="1">
        <v>8207</v>
      </c>
      <c r="B8209">
        <v>2010</v>
      </c>
      <c r="C8209" t="s">
        <v>1873</v>
      </c>
      <c r="D8209">
        <v>375</v>
      </c>
      <c r="E8209">
        <v>2757.3989681439398</v>
      </c>
    </row>
    <row r="8210" spans="1:5" x14ac:dyDescent="0.25">
      <c r="A8210" s="1">
        <v>8208</v>
      </c>
      <c r="B8210">
        <v>2013</v>
      </c>
      <c r="C8210" t="s">
        <v>1873</v>
      </c>
      <c r="D8210">
        <v>563</v>
      </c>
      <c r="E8210">
        <v>999.24026940815929</v>
      </c>
    </row>
    <row r="8211" spans="1:5" x14ac:dyDescent="0.25">
      <c r="A8211" s="1">
        <v>8209</v>
      </c>
      <c r="B8211">
        <v>2012</v>
      </c>
      <c r="C8211" t="s">
        <v>1873</v>
      </c>
      <c r="D8211">
        <v>442</v>
      </c>
      <c r="E8211">
        <v>1258.464569605482</v>
      </c>
    </row>
    <row r="8212" spans="1:5" x14ac:dyDescent="0.25">
      <c r="A8212" s="1">
        <v>8210</v>
      </c>
      <c r="B8212">
        <v>2011</v>
      </c>
      <c r="C8212" t="s">
        <v>1873</v>
      </c>
      <c r="D8212">
        <v>409</v>
      </c>
      <c r="E8212">
        <v>1914.0701421915321</v>
      </c>
    </row>
    <row r="8213" spans="1:5" x14ac:dyDescent="0.25">
      <c r="A8213" s="1">
        <v>8211</v>
      </c>
      <c r="B8213">
        <v>2016</v>
      </c>
      <c r="C8213" t="s">
        <v>1873</v>
      </c>
      <c r="D8213">
        <v>314</v>
      </c>
      <c r="E8213">
        <v>582.78608055932409</v>
      </c>
    </row>
    <row r="8214" spans="1:5" x14ac:dyDescent="0.25">
      <c r="A8214" s="1">
        <v>8212</v>
      </c>
      <c r="B8214">
        <v>2015</v>
      </c>
      <c r="C8214" t="s">
        <v>1873</v>
      </c>
      <c r="D8214">
        <v>390</v>
      </c>
      <c r="E8214">
        <v>755.93391667635012</v>
      </c>
    </row>
    <row r="8215" spans="1:5" x14ac:dyDescent="0.25">
      <c r="A8215" s="1">
        <v>8213</v>
      </c>
      <c r="B8215">
        <v>2016</v>
      </c>
      <c r="C8215" t="s">
        <v>281</v>
      </c>
      <c r="D8215">
        <v>1</v>
      </c>
      <c r="E8215">
        <v>698.006103515625</v>
      </c>
    </row>
    <row r="8216" spans="1:5" x14ac:dyDescent="0.25">
      <c r="A8216" s="1">
        <v>8214</v>
      </c>
      <c r="B8216">
        <v>2011</v>
      </c>
      <c r="C8216" t="s">
        <v>1874</v>
      </c>
      <c r="D8216">
        <v>168</v>
      </c>
      <c r="E8216">
        <v>5153.2127940768287</v>
      </c>
    </row>
    <row r="8217" spans="1:5" x14ac:dyDescent="0.25">
      <c r="A8217" s="1">
        <v>8215</v>
      </c>
      <c r="B8217">
        <v>2010</v>
      </c>
      <c r="C8217" t="s">
        <v>1874</v>
      </c>
      <c r="D8217">
        <v>394</v>
      </c>
      <c r="E8217">
        <v>3777.3128537211928</v>
      </c>
    </row>
    <row r="8218" spans="1:5" x14ac:dyDescent="0.25">
      <c r="A8218" s="1">
        <v>8216</v>
      </c>
      <c r="B8218">
        <v>2012</v>
      </c>
      <c r="C8218" t="s">
        <v>1874</v>
      </c>
      <c r="D8218">
        <v>268</v>
      </c>
      <c r="E8218">
        <v>3583.5646767118078</v>
      </c>
    </row>
    <row r="8219" spans="1:5" x14ac:dyDescent="0.25">
      <c r="A8219" s="1">
        <v>8217</v>
      </c>
      <c r="B8219">
        <v>2013</v>
      </c>
      <c r="C8219" t="s">
        <v>1874</v>
      </c>
      <c r="D8219">
        <v>145</v>
      </c>
      <c r="E8219">
        <v>4416.6531249999998</v>
      </c>
    </row>
    <row r="8220" spans="1:5" x14ac:dyDescent="0.25">
      <c r="A8220" s="1">
        <v>8218</v>
      </c>
      <c r="B8220">
        <v>2015</v>
      </c>
      <c r="C8220" t="s">
        <v>1874</v>
      </c>
      <c r="D8220">
        <v>783</v>
      </c>
      <c r="E8220">
        <v>1114.031868852722</v>
      </c>
    </row>
    <row r="8221" spans="1:5" x14ac:dyDescent="0.25">
      <c r="A8221" s="1">
        <v>8219</v>
      </c>
      <c r="B8221">
        <v>2016</v>
      </c>
      <c r="C8221" t="s">
        <v>1874</v>
      </c>
      <c r="D8221">
        <v>402</v>
      </c>
      <c r="E8221">
        <v>624.45016515373595</v>
      </c>
    </row>
    <row r="8222" spans="1:5" x14ac:dyDescent="0.25">
      <c r="A8222" s="1">
        <v>8220</v>
      </c>
      <c r="B8222">
        <v>2017</v>
      </c>
      <c r="C8222" t="s">
        <v>1874</v>
      </c>
      <c r="D8222">
        <v>417</v>
      </c>
      <c r="E8222">
        <v>414.40867396395839</v>
      </c>
    </row>
    <row r="8223" spans="1:5" x14ac:dyDescent="0.25">
      <c r="A8223" s="1">
        <v>8221</v>
      </c>
      <c r="B8223">
        <v>2014</v>
      </c>
      <c r="C8223" t="s">
        <v>1874</v>
      </c>
      <c r="D8223">
        <v>333</v>
      </c>
      <c r="E8223">
        <v>2431.6637591900412</v>
      </c>
    </row>
    <row r="8224" spans="1:5" x14ac:dyDescent="0.25">
      <c r="A8224" s="1">
        <v>8222</v>
      </c>
      <c r="B8224">
        <v>2017</v>
      </c>
      <c r="C8224" t="s">
        <v>1875</v>
      </c>
      <c r="D8224">
        <v>6</v>
      </c>
      <c r="E8224">
        <v>650.53618494669593</v>
      </c>
    </row>
    <row r="8225" spans="1:5" x14ac:dyDescent="0.25">
      <c r="A8225" s="1">
        <v>8223</v>
      </c>
      <c r="B8225">
        <v>2014</v>
      </c>
      <c r="C8225" t="s">
        <v>1875</v>
      </c>
      <c r="D8225">
        <v>4</v>
      </c>
      <c r="E8225">
        <v>680.26202011108398</v>
      </c>
    </row>
    <row r="8226" spans="1:5" x14ac:dyDescent="0.25">
      <c r="A8226" s="1">
        <v>8224</v>
      </c>
      <c r="B8226">
        <v>2013</v>
      </c>
      <c r="C8226" t="s">
        <v>1875</v>
      </c>
      <c r="D8226">
        <v>3</v>
      </c>
      <c r="E8226">
        <v>202.739531993866</v>
      </c>
    </row>
    <row r="8227" spans="1:5" x14ac:dyDescent="0.25">
      <c r="A8227" s="1">
        <v>8225</v>
      </c>
      <c r="B8227">
        <v>2015</v>
      </c>
      <c r="C8227" t="s">
        <v>1875</v>
      </c>
      <c r="D8227">
        <v>4</v>
      </c>
      <c r="E8227">
        <v>269.99688339233398</v>
      </c>
    </row>
    <row r="8228" spans="1:5" x14ac:dyDescent="0.25">
      <c r="A8228" s="1">
        <v>8226</v>
      </c>
      <c r="B8228">
        <v>2016</v>
      </c>
      <c r="C8228" t="s">
        <v>1875</v>
      </c>
      <c r="D8228">
        <v>2</v>
      </c>
      <c r="E8228">
        <v>430.02110290527338</v>
      </c>
    </row>
    <row r="8229" spans="1:5" x14ac:dyDescent="0.25">
      <c r="A8229" s="1">
        <v>8227</v>
      </c>
      <c r="B8229">
        <v>2016</v>
      </c>
      <c r="C8229" t="s">
        <v>1876</v>
      </c>
      <c r="D8229">
        <v>9</v>
      </c>
      <c r="E8229">
        <v>257.44565031263562</v>
      </c>
    </row>
    <row r="8230" spans="1:5" x14ac:dyDescent="0.25">
      <c r="A8230" s="1">
        <v>8228</v>
      </c>
      <c r="B8230">
        <v>2011</v>
      </c>
      <c r="C8230" t="s">
        <v>1876</v>
      </c>
      <c r="D8230">
        <v>1</v>
      </c>
      <c r="E8230">
        <v>19.32611083984375</v>
      </c>
    </row>
    <row r="8231" spans="1:5" x14ac:dyDescent="0.25">
      <c r="A8231" s="1">
        <v>8229</v>
      </c>
      <c r="B8231">
        <v>2012</v>
      </c>
      <c r="C8231" t="s">
        <v>1876</v>
      </c>
      <c r="D8231">
        <v>6</v>
      </c>
      <c r="E8231">
        <v>1954.4422356287639</v>
      </c>
    </row>
    <row r="8232" spans="1:5" x14ac:dyDescent="0.25">
      <c r="A8232" s="1">
        <v>8230</v>
      </c>
      <c r="B8232">
        <v>2013</v>
      </c>
      <c r="C8232" t="s">
        <v>1876</v>
      </c>
      <c r="D8232">
        <v>13</v>
      </c>
      <c r="E8232">
        <v>590.4674146358783</v>
      </c>
    </row>
    <row r="8233" spans="1:5" x14ac:dyDescent="0.25">
      <c r="A8233" s="1">
        <v>8231</v>
      </c>
      <c r="B8233">
        <v>2014</v>
      </c>
      <c r="C8233" t="s">
        <v>1876</v>
      </c>
      <c r="D8233">
        <v>18</v>
      </c>
      <c r="E8233">
        <v>618.04619110955127</v>
      </c>
    </row>
    <row r="8234" spans="1:5" x14ac:dyDescent="0.25">
      <c r="A8234" s="1">
        <v>8232</v>
      </c>
      <c r="B8234">
        <v>2017</v>
      </c>
      <c r="C8234" t="s">
        <v>1876</v>
      </c>
      <c r="D8234">
        <v>13</v>
      </c>
      <c r="E8234">
        <v>895.87262226985047</v>
      </c>
    </row>
    <row r="8235" spans="1:5" x14ac:dyDescent="0.25">
      <c r="A8235" s="1">
        <v>8233</v>
      </c>
      <c r="B8235">
        <v>2015</v>
      </c>
      <c r="C8235" t="s">
        <v>1876</v>
      </c>
      <c r="D8235">
        <v>26</v>
      </c>
      <c r="E8235">
        <v>254.69200875208929</v>
      </c>
    </row>
    <row r="8236" spans="1:5" x14ac:dyDescent="0.25">
      <c r="A8236" s="1">
        <v>8234</v>
      </c>
      <c r="B8236">
        <v>2016</v>
      </c>
      <c r="C8236" t="s">
        <v>1877</v>
      </c>
      <c r="D8236">
        <v>1</v>
      </c>
      <c r="E8236">
        <v>625.830810546875</v>
      </c>
    </row>
    <row r="8237" spans="1:5" x14ac:dyDescent="0.25">
      <c r="A8237" s="1">
        <v>8235</v>
      </c>
      <c r="B8237">
        <v>2012</v>
      </c>
      <c r="C8237" t="s">
        <v>1877</v>
      </c>
      <c r="D8237">
        <v>2</v>
      </c>
      <c r="E8237">
        <v>152.83653259277341</v>
      </c>
    </row>
    <row r="8238" spans="1:5" x14ac:dyDescent="0.25">
      <c r="A8238" s="1">
        <v>8236</v>
      </c>
      <c r="B8238">
        <v>2015</v>
      </c>
      <c r="C8238" t="s">
        <v>1877</v>
      </c>
      <c r="D8238">
        <v>2</v>
      </c>
      <c r="E8238">
        <v>159.2880554199219</v>
      </c>
    </row>
    <row r="8239" spans="1:5" x14ac:dyDescent="0.25">
      <c r="A8239" s="1">
        <v>8237</v>
      </c>
      <c r="B8239">
        <v>2017</v>
      </c>
      <c r="C8239" t="s">
        <v>1877</v>
      </c>
      <c r="D8239">
        <v>3</v>
      </c>
      <c r="E8239">
        <v>1247.849075317383</v>
      </c>
    </row>
    <row r="8240" spans="1:5" x14ac:dyDescent="0.25">
      <c r="A8240" s="1">
        <v>8238</v>
      </c>
      <c r="B8240">
        <v>2013</v>
      </c>
      <c r="C8240" t="s">
        <v>1877</v>
      </c>
      <c r="D8240">
        <v>2</v>
      </c>
      <c r="E8240">
        <v>21.65513896942139</v>
      </c>
    </row>
    <row r="8241" spans="1:5" x14ac:dyDescent="0.25">
      <c r="A8241" s="1">
        <v>8239</v>
      </c>
      <c r="B8241">
        <v>2014</v>
      </c>
      <c r="C8241" t="s">
        <v>1877</v>
      </c>
      <c r="D8241">
        <v>3</v>
      </c>
      <c r="E8241">
        <v>752.65009307861328</v>
      </c>
    </row>
    <row r="8242" spans="1:5" x14ac:dyDescent="0.25">
      <c r="A8242" s="1">
        <v>8240</v>
      </c>
      <c r="B8242">
        <v>2016</v>
      </c>
      <c r="C8242" t="s">
        <v>1878</v>
      </c>
      <c r="D8242">
        <v>3</v>
      </c>
      <c r="E8242">
        <v>0.83333333333333337</v>
      </c>
    </row>
    <row r="8243" spans="1:5" x14ac:dyDescent="0.25">
      <c r="A8243" s="1">
        <v>8241</v>
      </c>
      <c r="B8243">
        <v>2015</v>
      </c>
      <c r="C8243" t="s">
        <v>1878</v>
      </c>
      <c r="D8243">
        <v>3</v>
      </c>
      <c r="E8243">
        <v>6000.2777777810888</v>
      </c>
    </row>
    <row r="8244" spans="1:5" x14ac:dyDescent="0.25">
      <c r="A8244" s="1">
        <v>8242</v>
      </c>
      <c r="B8244">
        <v>2012</v>
      </c>
      <c r="C8244" t="s">
        <v>1878</v>
      </c>
      <c r="D8244">
        <v>3</v>
      </c>
      <c r="E8244">
        <v>0.47222221891085309</v>
      </c>
    </row>
    <row r="8245" spans="1:5" x14ac:dyDescent="0.25">
      <c r="A8245" s="1">
        <v>8243</v>
      </c>
      <c r="B8245">
        <v>2011</v>
      </c>
      <c r="C8245" t="s">
        <v>1878</v>
      </c>
      <c r="D8245">
        <v>16</v>
      </c>
      <c r="E8245">
        <v>7270.8104980438948</v>
      </c>
    </row>
    <row r="8246" spans="1:5" x14ac:dyDescent="0.25">
      <c r="A8246" s="1">
        <v>8244</v>
      </c>
      <c r="B8246">
        <v>2014</v>
      </c>
      <c r="C8246" t="s">
        <v>1878</v>
      </c>
      <c r="D8246">
        <v>4</v>
      </c>
      <c r="E8246">
        <v>397.85415680706501</v>
      </c>
    </row>
    <row r="8247" spans="1:5" x14ac:dyDescent="0.25">
      <c r="A8247" s="1">
        <v>8245</v>
      </c>
      <c r="B8247">
        <v>2010</v>
      </c>
      <c r="C8247" t="s">
        <v>1878</v>
      </c>
      <c r="D8247">
        <v>5</v>
      </c>
      <c r="E8247">
        <v>22.056666564941409</v>
      </c>
    </row>
    <row r="8248" spans="1:5" x14ac:dyDescent="0.25">
      <c r="A8248" s="1">
        <v>8246</v>
      </c>
      <c r="B8248">
        <v>2017</v>
      </c>
      <c r="C8248" t="s">
        <v>1878</v>
      </c>
      <c r="D8248">
        <v>3</v>
      </c>
      <c r="E8248">
        <v>0.91666666666666663</v>
      </c>
    </row>
    <row r="8249" spans="1:5" x14ac:dyDescent="0.25">
      <c r="A8249" s="1">
        <v>8247</v>
      </c>
      <c r="B8249">
        <v>2013</v>
      </c>
      <c r="C8249" t="s">
        <v>1878</v>
      </c>
      <c r="D8249">
        <v>13</v>
      </c>
      <c r="E8249">
        <v>4.8192307444719171</v>
      </c>
    </row>
    <row r="8250" spans="1:5" x14ac:dyDescent="0.25">
      <c r="A8250" s="1">
        <v>8248</v>
      </c>
      <c r="B8250">
        <v>2011</v>
      </c>
      <c r="C8250" t="s">
        <v>1879</v>
      </c>
      <c r="D8250">
        <v>44</v>
      </c>
      <c r="E8250">
        <v>2782.9402161078019</v>
      </c>
    </row>
    <row r="8251" spans="1:5" x14ac:dyDescent="0.25">
      <c r="A8251" s="1">
        <v>8249</v>
      </c>
      <c r="B8251">
        <v>2010</v>
      </c>
      <c r="C8251" t="s">
        <v>1879</v>
      </c>
      <c r="D8251">
        <v>58</v>
      </c>
      <c r="E8251">
        <v>4905.6530669845388</v>
      </c>
    </row>
    <row r="8252" spans="1:5" x14ac:dyDescent="0.25">
      <c r="A8252" s="1">
        <v>8250</v>
      </c>
      <c r="B8252">
        <v>2011</v>
      </c>
      <c r="C8252" t="s">
        <v>1880</v>
      </c>
      <c r="D8252">
        <v>9</v>
      </c>
      <c r="E8252">
        <v>3648.379029168023</v>
      </c>
    </row>
    <row r="8253" spans="1:5" x14ac:dyDescent="0.25">
      <c r="A8253" s="1">
        <v>8251</v>
      </c>
      <c r="B8253">
        <v>2010</v>
      </c>
      <c r="C8253" t="s">
        <v>1880</v>
      </c>
      <c r="D8253">
        <v>9</v>
      </c>
      <c r="E8253">
        <v>3918.982971827189</v>
      </c>
    </row>
    <row r="8254" spans="1:5" x14ac:dyDescent="0.25">
      <c r="A8254" s="1">
        <v>8252</v>
      </c>
      <c r="B8254">
        <v>2011</v>
      </c>
      <c r="C8254" t="s">
        <v>1881</v>
      </c>
      <c r="D8254">
        <v>22</v>
      </c>
      <c r="E8254">
        <v>2719.348194209012</v>
      </c>
    </row>
    <row r="8255" spans="1:5" x14ac:dyDescent="0.25">
      <c r="A8255" s="1">
        <v>8253</v>
      </c>
      <c r="B8255">
        <v>2010</v>
      </c>
      <c r="C8255" t="s">
        <v>1881</v>
      </c>
      <c r="D8255">
        <v>16</v>
      </c>
      <c r="E8255">
        <v>5153.1942709684372</v>
      </c>
    </row>
    <row r="8256" spans="1:5" x14ac:dyDescent="0.25">
      <c r="A8256" s="1">
        <v>8254</v>
      </c>
      <c r="B8256">
        <v>2016</v>
      </c>
      <c r="C8256" t="s">
        <v>1882</v>
      </c>
      <c r="D8256">
        <v>2145</v>
      </c>
      <c r="E8256">
        <v>1167.494303744068</v>
      </c>
    </row>
    <row r="8257" spans="1:5" x14ac:dyDescent="0.25">
      <c r="A8257" s="1">
        <v>8255</v>
      </c>
      <c r="B8257">
        <v>2014</v>
      </c>
      <c r="C8257" t="s">
        <v>1882</v>
      </c>
      <c r="D8257">
        <v>1443</v>
      </c>
      <c r="E8257">
        <v>732.70005087829657</v>
      </c>
    </row>
    <row r="8258" spans="1:5" x14ac:dyDescent="0.25">
      <c r="A8258" s="1">
        <v>8256</v>
      </c>
      <c r="B8258">
        <v>2010</v>
      </c>
      <c r="C8258" t="s">
        <v>1882</v>
      </c>
      <c r="D8258">
        <v>640</v>
      </c>
      <c r="E8258">
        <v>2289.5696361778541</v>
      </c>
    </row>
    <row r="8259" spans="1:5" x14ac:dyDescent="0.25">
      <c r="A8259" s="1">
        <v>8257</v>
      </c>
      <c r="B8259">
        <v>2012</v>
      </c>
      <c r="C8259" t="s">
        <v>1882</v>
      </c>
      <c r="D8259">
        <v>1192</v>
      </c>
      <c r="E8259">
        <v>1392.946210592351</v>
      </c>
    </row>
    <row r="8260" spans="1:5" x14ac:dyDescent="0.25">
      <c r="A8260" s="1">
        <v>8258</v>
      </c>
      <c r="B8260">
        <v>2011</v>
      </c>
      <c r="C8260" t="s">
        <v>1882</v>
      </c>
      <c r="D8260">
        <v>793</v>
      </c>
      <c r="E8260">
        <v>2187.2698233564861</v>
      </c>
    </row>
    <row r="8261" spans="1:5" x14ac:dyDescent="0.25">
      <c r="A8261" s="1">
        <v>8259</v>
      </c>
      <c r="B8261">
        <v>2015</v>
      </c>
      <c r="C8261" t="s">
        <v>1882</v>
      </c>
      <c r="D8261">
        <v>1411</v>
      </c>
      <c r="E8261">
        <v>2056.1755657910048</v>
      </c>
    </row>
    <row r="8262" spans="1:5" x14ac:dyDescent="0.25">
      <c r="A8262" s="1">
        <v>8260</v>
      </c>
      <c r="B8262">
        <v>2017</v>
      </c>
      <c r="C8262" t="s">
        <v>1882</v>
      </c>
      <c r="D8262">
        <v>1899</v>
      </c>
      <c r="E8262">
        <v>509.36517179432889</v>
      </c>
    </row>
    <row r="8263" spans="1:5" x14ac:dyDescent="0.25">
      <c r="A8263" s="1">
        <v>8261</v>
      </c>
      <c r="B8263">
        <v>2013</v>
      </c>
      <c r="C8263" t="s">
        <v>1882</v>
      </c>
      <c r="D8263">
        <v>1056</v>
      </c>
      <c r="E8263">
        <v>810.00665974020114</v>
      </c>
    </row>
    <row r="8264" spans="1:5" x14ac:dyDescent="0.25">
      <c r="A8264" s="1">
        <v>8262</v>
      </c>
      <c r="B8264">
        <v>2014</v>
      </c>
      <c r="C8264" t="s">
        <v>1883</v>
      </c>
      <c r="D8264">
        <v>1682</v>
      </c>
      <c r="E8264">
        <v>728.3249409086493</v>
      </c>
    </row>
    <row r="8265" spans="1:5" x14ac:dyDescent="0.25">
      <c r="A8265" s="1">
        <v>8263</v>
      </c>
      <c r="B8265">
        <v>2017</v>
      </c>
      <c r="C8265" t="s">
        <v>1883</v>
      </c>
      <c r="D8265">
        <v>1783</v>
      </c>
      <c r="E8265">
        <v>351.24801570115233</v>
      </c>
    </row>
    <row r="8266" spans="1:5" x14ac:dyDescent="0.25">
      <c r="A8266" s="1">
        <v>8264</v>
      </c>
      <c r="B8266">
        <v>2013</v>
      </c>
      <c r="C8266" t="s">
        <v>1883</v>
      </c>
      <c r="D8266">
        <v>2269</v>
      </c>
      <c r="E8266">
        <v>1186.8312629613779</v>
      </c>
    </row>
    <row r="8267" spans="1:5" x14ac:dyDescent="0.25">
      <c r="A8267" s="1">
        <v>8265</v>
      </c>
      <c r="B8267">
        <v>2016</v>
      </c>
      <c r="C8267" t="s">
        <v>1883</v>
      </c>
      <c r="D8267">
        <v>1811</v>
      </c>
      <c r="E8267">
        <v>930.62693604085371</v>
      </c>
    </row>
    <row r="8268" spans="1:5" x14ac:dyDescent="0.25">
      <c r="A8268" s="1">
        <v>8266</v>
      </c>
      <c r="B8268">
        <v>2011</v>
      </c>
      <c r="C8268" t="s">
        <v>1883</v>
      </c>
      <c r="D8268">
        <v>2408</v>
      </c>
      <c r="E8268">
        <v>2022.689116179881</v>
      </c>
    </row>
    <row r="8269" spans="1:5" x14ac:dyDescent="0.25">
      <c r="A8269" s="1">
        <v>8267</v>
      </c>
      <c r="B8269">
        <v>2015</v>
      </c>
      <c r="C8269" t="s">
        <v>1883</v>
      </c>
      <c r="D8269">
        <v>1240</v>
      </c>
      <c r="E8269">
        <v>1225.035810866</v>
      </c>
    </row>
    <row r="8270" spans="1:5" x14ac:dyDescent="0.25">
      <c r="A8270" s="1">
        <v>8268</v>
      </c>
      <c r="B8270">
        <v>2012</v>
      </c>
      <c r="C8270" t="s">
        <v>1883</v>
      </c>
      <c r="D8270">
        <v>5357</v>
      </c>
      <c r="E8270">
        <v>532.42434268396937</v>
      </c>
    </row>
    <row r="8271" spans="1:5" x14ac:dyDescent="0.25">
      <c r="A8271" s="1">
        <v>8269</v>
      </c>
      <c r="B8271">
        <v>2010</v>
      </c>
      <c r="C8271" t="s">
        <v>1883</v>
      </c>
      <c r="D8271">
        <v>2188</v>
      </c>
      <c r="E8271">
        <v>1829.803058501207</v>
      </c>
    </row>
    <row r="8272" spans="1:5" x14ac:dyDescent="0.25">
      <c r="A8272" s="1">
        <v>8270</v>
      </c>
      <c r="B8272">
        <v>2017</v>
      </c>
      <c r="C8272" t="s">
        <v>1884</v>
      </c>
      <c r="D8272">
        <v>286</v>
      </c>
      <c r="E8272">
        <v>397.88896453859923</v>
      </c>
    </row>
    <row r="8273" spans="1:5" x14ac:dyDescent="0.25">
      <c r="A8273" s="1">
        <v>8271</v>
      </c>
      <c r="B8273">
        <v>2016</v>
      </c>
      <c r="C8273" t="s">
        <v>1884</v>
      </c>
      <c r="D8273">
        <v>338</v>
      </c>
      <c r="E8273">
        <v>1164.0674269478</v>
      </c>
    </row>
    <row r="8274" spans="1:5" x14ac:dyDescent="0.25">
      <c r="A8274" s="1">
        <v>8272</v>
      </c>
      <c r="B8274">
        <v>2010</v>
      </c>
      <c r="C8274" t="s">
        <v>1884</v>
      </c>
      <c r="D8274">
        <v>430</v>
      </c>
      <c r="E8274">
        <v>1594.6306581602539</v>
      </c>
    </row>
    <row r="8275" spans="1:5" x14ac:dyDescent="0.25">
      <c r="A8275" s="1">
        <v>8273</v>
      </c>
      <c r="B8275">
        <v>2014</v>
      </c>
      <c r="C8275" t="s">
        <v>1884</v>
      </c>
      <c r="D8275">
        <v>279</v>
      </c>
      <c r="E8275">
        <v>618.84426321356318</v>
      </c>
    </row>
    <row r="8276" spans="1:5" x14ac:dyDescent="0.25">
      <c r="A8276" s="1">
        <v>8274</v>
      </c>
      <c r="B8276">
        <v>2011</v>
      </c>
      <c r="C8276" t="s">
        <v>1884</v>
      </c>
      <c r="D8276">
        <v>407</v>
      </c>
      <c r="E8276">
        <v>1993.5735327460111</v>
      </c>
    </row>
    <row r="8277" spans="1:5" x14ac:dyDescent="0.25">
      <c r="A8277" s="1">
        <v>8275</v>
      </c>
      <c r="B8277">
        <v>2013</v>
      </c>
      <c r="C8277" t="s">
        <v>1884</v>
      </c>
      <c r="D8277">
        <v>256</v>
      </c>
      <c r="E8277">
        <v>1153.888644597318</v>
      </c>
    </row>
    <row r="8278" spans="1:5" x14ac:dyDescent="0.25">
      <c r="A8278" s="1">
        <v>8276</v>
      </c>
      <c r="B8278">
        <v>2012</v>
      </c>
      <c r="C8278" t="s">
        <v>1884</v>
      </c>
      <c r="D8278">
        <v>988</v>
      </c>
      <c r="E8278">
        <v>824.37208263159005</v>
      </c>
    </row>
    <row r="8279" spans="1:5" x14ac:dyDescent="0.25">
      <c r="A8279" s="1">
        <v>8277</v>
      </c>
      <c r="B8279">
        <v>2015</v>
      </c>
      <c r="C8279" t="s">
        <v>1884</v>
      </c>
      <c r="D8279">
        <v>207</v>
      </c>
      <c r="E8279">
        <v>1298.9400899862319</v>
      </c>
    </row>
    <row r="8280" spans="1:5" x14ac:dyDescent="0.25">
      <c r="A8280" s="1">
        <v>8278</v>
      </c>
      <c r="B8280">
        <v>2015</v>
      </c>
      <c r="C8280" t="s">
        <v>1885</v>
      </c>
      <c r="D8280">
        <v>2</v>
      </c>
      <c r="E8280">
        <v>24.042082786560059</v>
      </c>
    </row>
    <row r="8281" spans="1:5" x14ac:dyDescent="0.25">
      <c r="A8281" s="1">
        <v>8279</v>
      </c>
      <c r="B8281">
        <v>2013</v>
      </c>
      <c r="C8281" t="s">
        <v>1885</v>
      </c>
      <c r="D8281">
        <v>94</v>
      </c>
      <c r="E8281">
        <v>292.4512455882703</v>
      </c>
    </row>
    <row r="8282" spans="1:5" x14ac:dyDescent="0.25">
      <c r="A8282" s="1">
        <v>8280</v>
      </c>
      <c r="B8282">
        <v>2012</v>
      </c>
      <c r="C8282" t="s">
        <v>1885</v>
      </c>
      <c r="D8282">
        <v>63</v>
      </c>
      <c r="E8282">
        <v>95.717086186484678</v>
      </c>
    </row>
    <row r="8283" spans="1:5" x14ac:dyDescent="0.25">
      <c r="A8283" s="1">
        <v>8281</v>
      </c>
      <c r="B8283">
        <v>2014</v>
      </c>
      <c r="C8283" t="s">
        <v>1885</v>
      </c>
      <c r="D8283">
        <v>87</v>
      </c>
      <c r="E8283">
        <v>75.574811266756612</v>
      </c>
    </row>
    <row r="8284" spans="1:5" x14ac:dyDescent="0.25">
      <c r="A8284" s="1">
        <v>8282</v>
      </c>
      <c r="B8284">
        <v>2011</v>
      </c>
      <c r="C8284" t="s">
        <v>1886</v>
      </c>
      <c r="D8284">
        <v>4262</v>
      </c>
      <c r="E8284">
        <v>4702.6386994282984</v>
      </c>
    </row>
    <row r="8285" spans="1:5" x14ac:dyDescent="0.25">
      <c r="A8285" s="1">
        <v>8283</v>
      </c>
      <c r="B8285">
        <v>2012</v>
      </c>
      <c r="C8285" t="s">
        <v>1886</v>
      </c>
      <c r="D8285">
        <v>5142</v>
      </c>
      <c r="E8285">
        <v>3541.9093999999</v>
      </c>
    </row>
    <row r="8286" spans="1:5" x14ac:dyDescent="0.25">
      <c r="A8286" s="1">
        <v>8284</v>
      </c>
      <c r="B8286">
        <v>2013</v>
      </c>
      <c r="C8286" t="s">
        <v>1886</v>
      </c>
      <c r="D8286">
        <v>5091</v>
      </c>
      <c r="E8286">
        <v>2801.4995592557921</v>
      </c>
    </row>
    <row r="8287" spans="1:5" x14ac:dyDescent="0.25">
      <c r="A8287" s="1">
        <v>8285</v>
      </c>
      <c r="B8287">
        <v>2014</v>
      </c>
      <c r="C8287" t="s">
        <v>1886</v>
      </c>
      <c r="D8287">
        <v>4267</v>
      </c>
      <c r="E8287">
        <v>1533.8009268450519</v>
      </c>
    </row>
    <row r="8288" spans="1:5" x14ac:dyDescent="0.25">
      <c r="A8288" s="1">
        <v>8286</v>
      </c>
      <c r="B8288">
        <v>2015</v>
      </c>
      <c r="C8288" t="s">
        <v>1886</v>
      </c>
      <c r="D8288">
        <v>6326</v>
      </c>
      <c r="E8288">
        <v>3044.0701486497919</v>
      </c>
    </row>
    <row r="8289" spans="1:5" x14ac:dyDescent="0.25">
      <c r="A8289" s="1">
        <v>8287</v>
      </c>
      <c r="B8289">
        <v>2017</v>
      </c>
      <c r="C8289" t="s">
        <v>1886</v>
      </c>
      <c r="D8289">
        <v>6803</v>
      </c>
      <c r="E8289">
        <v>719.53085264777178</v>
      </c>
    </row>
    <row r="8290" spans="1:5" x14ac:dyDescent="0.25">
      <c r="A8290" s="1">
        <v>8288</v>
      </c>
      <c r="B8290">
        <v>2010</v>
      </c>
      <c r="C8290" t="s">
        <v>1886</v>
      </c>
      <c r="D8290">
        <v>5412</v>
      </c>
      <c r="E8290">
        <v>4924.0458211556461</v>
      </c>
    </row>
    <row r="8291" spans="1:5" x14ac:dyDescent="0.25">
      <c r="A8291" s="1">
        <v>8289</v>
      </c>
      <c r="B8291">
        <v>2016</v>
      </c>
      <c r="C8291" t="s">
        <v>1886</v>
      </c>
      <c r="D8291">
        <v>6151</v>
      </c>
      <c r="E8291">
        <v>1876.5695485561471</v>
      </c>
    </row>
    <row r="8292" spans="1:5" x14ac:dyDescent="0.25">
      <c r="A8292" s="1">
        <v>8290</v>
      </c>
      <c r="B8292">
        <v>2013</v>
      </c>
      <c r="C8292" t="s">
        <v>1887</v>
      </c>
      <c r="D8292">
        <v>19</v>
      </c>
      <c r="E8292">
        <v>2353.3596511389078</v>
      </c>
    </row>
    <row r="8293" spans="1:5" x14ac:dyDescent="0.25">
      <c r="A8293" s="1">
        <v>8291</v>
      </c>
      <c r="B8293">
        <v>2015</v>
      </c>
      <c r="C8293" t="s">
        <v>1887</v>
      </c>
      <c r="D8293">
        <v>2</v>
      </c>
      <c r="E8293">
        <v>504.67498970031738</v>
      </c>
    </row>
    <row r="8294" spans="1:5" x14ac:dyDescent="0.25">
      <c r="A8294" s="1">
        <v>8292</v>
      </c>
      <c r="B8294">
        <v>2010</v>
      </c>
      <c r="C8294" t="s">
        <v>1887</v>
      </c>
      <c r="D8294">
        <v>33</v>
      </c>
      <c r="E8294">
        <v>999.68989738031769</v>
      </c>
    </row>
    <row r="8295" spans="1:5" x14ac:dyDescent="0.25">
      <c r="A8295" s="1">
        <v>8293</v>
      </c>
      <c r="B8295">
        <v>2012</v>
      </c>
      <c r="C8295" t="s">
        <v>1887</v>
      </c>
      <c r="D8295">
        <v>26</v>
      </c>
      <c r="E8295">
        <v>3547.3942299210112</v>
      </c>
    </row>
    <row r="8296" spans="1:5" x14ac:dyDescent="0.25">
      <c r="A8296" s="1">
        <v>8294</v>
      </c>
      <c r="B8296">
        <v>2011</v>
      </c>
      <c r="C8296" t="s">
        <v>1887</v>
      </c>
      <c r="D8296">
        <v>59</v>
      </c>
      <c r="E8296">
        <v>1388.513844856519</v>
      </c>
    </row>
    <row r="8297" spans="1:5" x14ac:dyDescent="0.25">
      <c r="A8297" s="1">
        <v>8295</v>
      </c>
      <c r="B8297">
        <v>2014</v>
      </c>
      <c r="C8297" t="s">
        <v>1887</v>
      </c>
      <c r="D8297">
        <v>44</v>
      </c>
      <c r="E8297">
        <v>2396.248468231071</v>
      </c>
    </row>
    <row r="8298" spans="1:5" x14ac:dyDescent="0.25">
      <c r="A8298" s="1">
        <v>8296</v>
      </c>
      <c r="B8298">
        <v>2017</v>
      </c>
      <c r="C8298" t="s">
        <v>1888</v>
      </c>
      <c r="D8298">
        <v>2102</v>
      </c>
      <c r="E8298">
        <v>4.8153127935829332</v>
      </c>
    </row>
    <row r="8299" spans="1:5" x14ac:dyDescent="0.25">
      <c r="A8299" s="1">
        <v>8297</v>
      </c>
      <c r="B8299">
        <v>2014</v>
      </c>
      <c r="C8299" t="s">
        <v>1888</v>
      </c>
      <c r="D8299">
        <v>1086</v>
      </c>
      <c r="E8299">
        <v>3.9869063368159758</v>
      </c>
    </row>
    <row r="8300" spans="1:5" x14ac:dyDescent="0.25">
      <c r="A8300" s="1">
        <v>8298</v>
      </c>
      <c r="B8300">
        <v>2013</v>
      </c>
      <c r="C8300" t="s">
        <v>1888</v>
      </c>
      <c r="D8300">
        <v>876</v>
      </c>
      <c r="E8300">
        <v>4.6033453815467826</v>
      </c>
    </row>
    <row r="8301" spans="1:5" x14ac:dyDescent="0.25">
      <c r="A8301" s="1">
        <v>8299</v>
      </c>
      <c r="B8301">
        <v>2016</v>
      </c>
      <c r="C8301" t="s">
        <v>1888</v>
      </c>
      <c r="D8301">
        <v>1948</v>
      </c>
      <c r="E8301">
        <v>5.9123733659643962</v>
      </c>
    </row>
    <row r="8302" spans="1:5" x14ac:dyDescent="0.25">
      <c r="A8302" s="1">
        <v>8300</v>
      </c>
      <c r="B8302">
        <v>2015</v>
      </c>
      <c r="C8302" t="s">
        <v>1888</v>
      </c>
      <c r="D8302">
        <v>1397</v>
      </c>
      <c r="E8302">
        <v>4.5135540409265626</v>
      </c>
    </row>
    <row r="8303" spans="1:5" x14ac:dyDescent="0.25">
      <c r="A8303" s="1">
        <v>8301</v>
      </c>
      <c r="B8303">
        <v>2012</v>
      </c>
      <c r="C8303" t="s">
        <v>1888</v>
      </c>
      <c r="D8303">
        <v>773</v>
      </c>
      <c r="E8303">
        <v>8.5662598160383467</v>
      </c>
    </row>
    <row r="8304" spans="1:5" x14ac:dyDescent="0.25">
      <c r="A8304" s="1">
        <v>8302</v>
      </c>
      <c r="B8304">
        <v>2011</v>
      </c>
      <c r="C8304" t="s">
        <v>1888</v>
      </c>
      <c r="D8304">
        <v>818</v>
      </c>
      <c r="E8304">
        <v>3.691224874905823</v>
      </c>
    </row>
    <row r="8305" spans="1:5" x14ac:dyDescent="0.25">
      <c r="A8305" s="1">
        <v>8303</v>
      </c>
      <c r="B8305">
        <v>2010</v>
      </c>
      <c r="C8305" t="s">
        <v>1888</v>
      </c>
      <c r="D8305">
        <v>795</v>
      </c>
      <c r="E8305">
        <v>3.2568710669968861</v>
      </c>
    </row>
    <row r="8306" spans="1:5" x14ac:dyDescent="0.25">
      <c r="A8306" s="1">
        <v>8304</v>
      </c>
      <c r="B8306">
        <v>2014</v>
      </c>
      <c r="C8306" t="s">
        <v>1889</v>
      </c>
      <c r="D8306">
        <v>342</v>
      </c>
      <c r="E8306">
        <v>3.62190871929739</v>
      </c>
    </row>
    <row r="8307" spans="1:5" x14ac:dyDescent="0.25">
      <c r="A8307" s="1">
        <v>8305</v>
      </c>
      <c r="B8307">
        <v>2012</v>
      </c>
      <c r="C8307" t="s">
        <v>1889</v>
      </c>
      <c r="D8307">
        <v>203</v>
      </c>
      <c r="E8307">
        <v>3.0046619993859318</v>
      </c>
    </row>
    <row r="8308" spans="1:5" x14ac:dyDescent="0.25">
      <c r="A8308" s="1">
        <v>8306</v>
      </c>
      <c r="B8308">
        <v>2013</v>
      </c>
      <c r="C8308" t="s">
        <v>1889</v>
      </c>
      <c r="D8308">
        <v>263</v>
      </c>
      <c r="E8308">
        <v>3.3743113637990372</v>
      </c>
    </row>
    <row r="8309" spans="1:5" x14ac:dyDescent="0.25">
      <c r="A8309" s="1">
        <v>8307</v>
      </c>
      <c r="B8309">
        <v>2016</v>
      </c>
      <c r="C8309" t="s">
        <v>1889</v>
      </c>
      <c r="D8309">
        <v>1031</v>
      </c>
      <c r="E8309">
        <v>3.3832094039619842</v>
      </c>
    </row>
    <row r="8310" spans="1:5" x14ac:dyDescent="0.25">
      <c r="A8310" s="1">
        <v>8308</v>
      </c>
      <c r="B8310">
        <v>2011</v>
      </c>
      <c r="C8310" t="s">
        <v>1889</v>
      </c>
      <c r="D8310">
        <v>269</v>
      </c>
      <c r="E8310">
        <v>3.2113630838664489</v>
      </c>
    </row>
    <row r="8311" spans="1:5" x14ac:dyDescent="0.25">
      <c r="A8311" s="1">
        <v>8309</v>
      </c>
      <c r="B8311">
        <v>2015</v>
      </c>
      <c r="C8311" t="s">
        <v>1889</v>
      </c>
      <c r="D8311">
        <v>1124</v>
      </c>
      <c r="E8311">
        <v>4.0441068584609816</v>
      </c>
    </row>
    <row r="8312" spans="1:5" x14ac:dyDescent="0.25">
      <c r="A8312" s="1">
        <v>8310</v>
      </c>
      <c r="B8312">
        <v>2017</v>
      </c>
      <c r="C8312" t="s">
        <v>1889</v>
      </c>
      <c r="D8312">
        <v>1204</v>
      </c>
      <c r="E8312">
        <v>2.6596998271541641</v>
      </c>
    </row>
    <row r="8313" spans="1:5" x14ac:dyDescent="0.25">
      <c r="A8313" s="1">
        <v>8311</v>
      </c>
      <c r="B8313">
        <v>2010</v>
      </c>
      <c r="C8313" t="s">
        <v>1889</v>
      </c>
      <c r="D8313">
        <v>310</v>
      </c>
      <c r="E8313">
        <v>3.3414086168812172</v>
      </c>
    </row>
    <row r="8314" spans="1:5" x14ac:dyDescent="0.25">
      <c r="A8314" s="1">
        <v>8312</v>
      </c>
      <c r="B8314">
        <v>2014</v>
      </c>
      <c r="C8314" t="s">
        <v>1890</v>
      </c>
      <c r="D8314">
        <v>190</v>
      </c>
      <c r="E8314">
        <v>937.8223848222118</v>
      </c>
    </row>
    <row r="8315" spans="1:5" x14ac:dyDescent="0.25">
      <c r="A8315" s="1">
        <v>8313</v>
      </c>
      <c r="B8315">
        <v>2012</v>
      </c>
      <c r="C8315" t="s">
        <v>1890</v>
      </c>
      <c r="D8315">
        <v>235</v>
      </c>
      <c r="E8315">
        <v>3318.8585360315251</v>
      </c>
    </row>
    <row r="8316" spans="1:5" x14ac:dyDescent="0.25">
      <c r="A8316" s="1">
        <v>8314</v>
      </c>
      <c r="B8316">
        <v>2015</v>
      </c>
      <c r="C8316" t="s">
        <v>1890</v>
      </c>
      <c r="D8316">
        <v>127</v>
      </c>
      <c r="E8316">
        <v>2139.7369055382501</v>
      </c>
    </row>
    <row r="8317" spans="1:5" x14ac:dyDescent="0.25">
      <c r="A8317" s="1">
        <v>8315</v>
      </c>
      <c r="B8317">
        <v>2010</v>
      </c>
      <c r="C8317" t="s">
        <v>1890</v>
      </c>
      <c r="D8317">
        <v>389</v>
      </c>
      <c r="E8317">
        <v>2250.1736316090992</v>
      </c>
    </row>
    <row r="8318" spans="1:5" x14ac:dyDescent="0.25">
      <c r="A8318" s="1">
        <v>8316</v>
      </c>
      <c r="B8318">
        <v>2016</v>
      </c>
      <c r="C8318" t="s">
        <v>1890</v>
      </c>
      <c r="D8318">
        <v>579</v>
      </c>
      <c r="E8318">
        <v>1352.731313997188</v>
      </c>
    </row>
    <row r="8319" spans="1:5" x14ac:dyDescent="0.25">
      <c r="A8319" s="1">
        <v>8317</v>
      </c>
      <c r="B8319">
        <v>2017</v>
      </c>
      <c r="C8319" t="s">
        <v>1890</v>
      </c>
      <c r="D8319">
        <v>384</v>
      </c>
      <c r="E8319">
        <v>635.83067972189747</v>
      </c>
    </row>
    <row r="8320" spans="1:5" x14ac:dyDescent="0.25">
      <c r="A8320" s="1">
        <v>8318</v>
      </c>
      <c r="B8320">
        <v>2013</v>
      </c>
      <c r="C8320" t="s">
        <v>1890</v>
      </c>
      <c r="D8320">
        <v>187</v>
      </c>
      <c r="E8320">
        <v>2779.2153946072822</v>
      </c>
    </row>
    <row r="8321" spans="1:5" x14ac:dyDescent="0.25">
      <c r="A8321" s="1">
        <v>8319</v>
      </c>
      <c r="B8321">
        <v>2011</v>
      </c>
      <c r="C8321" t="s">
        <v>1890</v>
      </c>
      <c r="D8321">
        <v>307</v>
      </c>
      <c r="E8321">
        <v>3105.4469670388812</v>
      </c>
    </row>
    <row r="8322" spans="1:5" x14ac:dyDescent="0.25">
      <c r="A8322" s="1">
        <v>8320</v>
      </c>
      <c r="B8322">
        <v>2011</v>
      </c>
      <c r="C8322" t="s">
        <v>1891</v>
      </c>
      <c r="D8322">
        <v>6</v>
      </c>
      <c r="E8322">
        <v>33.894443551699318</v>
      </c>
    </row>
    <row r="8323" spans="1:5" x14ac:dyDescent="0.25">
      <c r="A8323" s="1">
        <v>8321</v>
      </c>
      <c r="B8323">
        <v>2016</v>
      </c>
      <c r="C8323" t="s">
        <v>1891</v>
      </c>
      <c r="D8323">
        <v>8</v>
      </c>
      <c r="E8323">
        <v>16.258333295583721</v>
      </c>
    </row>
    <row r="8324" spans="1:5" x14ac:dyDescent="0.25">
      <c r="A8324" s="1">
        <v>8322</v>
      </c>
      <c r="B8324">
        <v>2015</v>
      </c>
      <c r="C8324" t="s">
        <v>1891</v>
      </c>
      <c r="D8324">
        <v>8</v>
      </c>
      <c r="E8324">
        <v>22.708332434296612</v>
      </c>
    </row>
    <row r="8325" spans="1:5" x14ac:dyDescent="0.25">
      <c r="A8325" s="1">
        <v>8323</v>
      </c>
      <c r="B8325">
        <v>2017</v>
      </c>
      <c r="C8325" t="s">
        <v>1891</v>
      </c>
      <c r="D8325">
        <v>8</v>
      </c>
      <c r="E8325">
        <v>1.8833333253860469</v>
      </c>
    </row>
    <row r="8326" spans="1:5" x14ac:dyDescent="0.25">
      <c r="A8326" s="1">
        <v>8324</v>
      </c>
      <c r="B8326">
        <v>2013</v>
      </c>
      <c r="C8326" t="s">
        <v>1891</v>
      </c>
      <c r="D8326">
        <v>6</v>
      </c>
      <c r="E8326">
        <v>12.747221628824869</v>
      </c>
    </row>
    <row r="8327" spans="1:5" x14ac:dyDescent="0.25">
      <c r="A8327" s="1">
        <v>8325</v>
      </c>
      <c r="B8327">
        <v>2012</v>
      </c>
      <c r="C8327" t="s">
        <v>1891</v>
      </c>
      <c r="D8327">
        <v>5</v>
      </c>
      <c r="E8327">
        <v>0.96666668653488164</v>
      </c>
    </row>
    <row r="8328" spans="1:5" x14ac:dyDescent="0.25">
      <c r="A8328" s="1">
        <v>8326</v>
      </c>
      <c r="B8328">
        <v>2014</v>
      </c>
      <c r="C8328" t="s">
        <v>1891</v>
      </c>
      <c r="D8328">
        <v>7</v>
      </c>
      <c r="E8328">
        <v>7.1857142703873773</v>
      </c>
    </row>
    <row r="8329" spans="1:5" x14ac:dyDescent="0.25">
      <c r="A8329" s="1">
        <v>8327</v>
      </c>
      <c r="B8329">
        <v>2010</v>
      </c>
      <c r="C8329" t="s">
        <v>1891</v>
      </c>
      <c r="D8329">
        <v>7</v>
      </c>
      <c r="E8329">
        <v>2.3380952400288408</v>
      </c>
    </row>
    <row r="8330" spans="1:5" x14ac:dyDescent="0.25">
      <c r="A8330" s="1">
        <v>8328</v>
      </c>
      <c r="B8330">
        <v>2011</v>
      </c>
      <c r="C8330" t="s">
        <v>1892</v>
      </c>
      <c r="D8330">
        <v>8</v>
      </c>
      <c r="E8330">
        <v>481.45919346809387</v>
      </c>
    </row>
    <row r="8331" spans="1:5" x14ac:dyDescent="0.25">
      <c r="A8331" s="1">
        <v>8329</v>
      </c>
      <c r="B8331">
        <v>2013</v>
      </c>
      <c r="C8331" t="s">
        <v>1892</v>
      </c>
      <c r="D8331">
        <v>5</v>
      </c>
      <c r="E8331">
        <v>339.90482833385471</v>
      </c>
    </row>
    <row r="8332" spans="1:5" x14ac:dyDescent="0.25">
      <c r="A8332" s="1">
        <v>8330</v>
      </c>
      <c r="B8332">
        <v>2012</v>
      </c>
      <c r="C8332" t="s">
        <v>1892</v>
      </c>
      <c r="D8332">
        <v>21</v>
      </c>
      <c r="E8332">
        <v>442.63154602050781</v>
      </c>
    </row>
    <row r="8333" spans="1:5" x14ac:dyDescent="0.25">
      <c r="A8333" s="1">
        <v>8331</v>
      </c>
      <c r="B8333">
        <v>2010</v>
      </c>
      <c r="C8333" t="s">
        <v>1892</v>
      </c>
      <c r="D8333">
        <v>14</v>
      </c>
      <c r="E8333">
        <v>428.91023491961607</v>
      </c>
    </row>
    <row r="8334" spans="1:5" x14ac:dyDescent="0.25">
      <c r="A8334" s="1">
        <v>8332</v>
      </c>
      <c r="B8334">
        <v>2010</v>
      </c>
      <c r="C8334" t="s">
        <v>1893</v>
      </c>
      <c r="D8334">
        <v>3</v>
      </c>
      <c r="E8334">
        <v>5142.4403959910078</v>
      </c>
    </row>
    <row r="8335" spans="1:5" x14ac:dyDescent="0.25">
      <c r="A8335" s="1">
        <v>8333</v>
      </c>
      <c r="B8335">
        <v>2011</v>
      </c>
      <c r="C8335" t="s">
        <v>1893</v>
      </c>
      <c r="D8335">
        <v>3</v>
      </c>
      <c r="E8335">
        <v>2777.628458658854</v>
      </c>
    </row>
    <row r="8336" spans="1:5" x14ac:dyDescent="0.25">
      <c r="A8336" s="1">
        <v>8334</v>
      </c>
      <c r="B8336">
        <v>2010</v>
      </c>
      <c r="C8336" t="s">
        <v>1894</v>
      </c>
      <c r="D8336">
        <v>4</v>
      </c>
      <c r="E8336">
        <v>6213.9104557037354</v>
      </c>
    </row>
    <row r="8337" spans="1:5" x14ac:dyDescent="0.25">
      <c r="A8337" s="1">
        <v>8335</v>
      </c>
      <c r="B8337">
        <v>2011</v>
      </c>
      <c r="C8337" t="s">
        <v>1894</v>
      </c>
      <c r="D8337">
        <v>1</v>
      </c>
      <c r="E8337">
        <v>4076.44091796875</v>
      </c>
    </row>
    <row r="8338" spans="1:5" x14ac:dyDescent="0.25">
      <c r="A8338" s="1">
        <v>8336</v>
      </c>
      <c r="B8338">
        <v>2016</v>
      </c>
      <c r="C8338" t="s">
        <v>1895</v>
      </c>
      <c r="D8338">
        <v>2220</v>
      </c>
      <c r="E8338">
        <v>4.293455326179596</v>
      </c>
    </row>
    <row r="8339" spans="1:5" x14ac:dyDescent="0.25">
      <c r="A8339" s="1">
        <v>8337</v>
      </c>
      <c r="B8339">
        <v>2014</v>
      </c>
      <c r="C8339" t="s">
        <v>1895</v>
      </c>
      <c r="D8339">
        <v>1000</v>
      </c>
      <c r="E8339">
        <v>3.2182663937285541</v>
      </c>
    </row>
    <row r="8340" spans="1:5" x14ac:dyDescent="0.25">
      <c r="A8340" s="1">
        <v>8338</v>
      </c>
      <c r="B8340">
        <v>2010</v>
      </c>
      <c r="C8340" t="s">
        <v>1895</v>
      </c>
      <c r="D8340">
        <v>568</v>
      </c>
      <c r="E8340">
        <v>2.4070559472081738</v>
      </c>
    </row>
    <row r="8341" spans="1:5" x14ac:dyDescent="0.25">
      <c r="A8341" s="1">
        <v>8339</v>
      </c>
      <c r="B8341">
        <v>2012</v>
      </c>
      <c r="C8341" t="s">
        <v>1895</v>
      </c>
      <c r="D8341">
        <v>493</v>
      </c>
      <c r="E8341">
        <v>6.8850793829735588</v>
      </c>
    </row>
    <row r="8342" spans="1:5" x14ac:dyDescent="0.25">
      <c r="A8342" s="1">
        <v>8340</v>
      </c>
      <c r="B8342">
        <v>2013</v>
      </c>
      <c r="C8342" t="s">
        <v>1895</v>
      </c>
      <c r="D8342">
        <v>632</v>
      </c>
      <c r="E8342">
        <v>2.8991710578056078</v>
      </c>
    </row>
    <row r="8343" spans="1:5" x14ac:dyDescent="0.25">
      <c r="A8343" s="1">
        <v>8341</v>
      </c>
      <c r="B8343">
        <v>2017</v>
      </c>
      <c r="C8343" t="s">
        <v>1895</v>
      </c>
      <c r="D8343">
        <v>1933</v>
      </c>
      <c r="E8343">
        <v>4.4241958339436032</v>
      </c>
    </row>
    <row r="8344" spans="1:5" x14ac:dyDescent="0.25">
      <c r="A8344" s="1">
        <v>8342</v>
      </c>
      <c r="B8344">
        <v>2015</v>
      </c>
      <c r="C8344" t="s">
        <v>1895</v>
      </c>
      <c r="D8344">
        <v>1589</v>
      </c>
      <c r="E8344">
        <v>3.8576828600818849</v>
      </c>
    </row>
    <row r="8345" spans="1:5" x14ac:dyDescent="0.25">
      <c r="A8345" s="1">
        <v>8343</v>
      </c>
      <c r="B8345">
        <v>2011</v>
      </c>
      <c r="C8345" t="s">
        <v>1895</v>
      </c>
      <c r="D8345">
        <v>613</v>
      </c>
      <c r="E8345">
        <v>2.849149898107834</v>
      </c>
    </row>
    <row r="8346" spans="1:5" x14ac:dyDescent="0.25">
      <c r="A8346" s="1">
        <v>8344</v>
      </c>
      <c r="B8346">
        <v>2014</v>
      </c>
      <c r="C8346" t="s">
        <v>1896</v>
      </c>
      <c r="D8346">
        <v>13</v>
      </c>
      <c r="E8346">
        <v>273.40583525254169</v>
      </c>
    </row>
    <row r="8347" spans="1:5" x14ac:dyDescent="0.25">
      <c r="A8347" s="1">
        <v>8345</v>
      </c>
      <c r="B8347">
        <v>2010</v>
      </c>
      <c r="C8347" t="s">
        <v>1896</v>
      </c>
      <c r="D8347">
        <v>4</v>
      </c>
      <c r="E8347">
        <v>1.422847218811512</v>
      </c>
    </row>
    <row r="8348" spans="1:5" x14ac:dyDescent="0.25">
      <c r="A8348" s="1">
        <v>8346</v>
      </c>
      <c r="B8348">
        <v>2012</v>
      </c>
      <c r="C8348" t="s">
        <v>1896</v>
      </c>
      <c r="D8348">
        <v>6</v>
      </c>
      <c r="E8348">
        <v>25.723471894860271</v>
      </c>
    </row>
    <row r="8349" spans="1:5" x14ac:dyDescent="0.25">
      <c r="A8349" s="1">
        <v>8347</v>
      </c>
      <c r="B8349">
        <v>2016</v>
      </c>
      <c r="C8349" t="s">
        <v>1896</v>
      </c>
      <c r="D8349">
        <v>17</v>
      </c>
      <c r="E8349">
        <v>213.14553326368329</v>
      </c>
    </row>
    <row r="8350" spans="1:5" x14ac:dyDescent="0.25">
      <c r="A8350" s="1">
        <v>8348</v>
      </c>
      <c r="B8350">
        <v>2011</v>
      </c>
      <c r="C8350" t="s">
        <v>1896</v>
      </c>
      <c r="D8350">
        <v>2</v>
      </c>
      <c r="E8350">
        <v>21.918056085705761</v>
      </c>
    </row>
    <row r="8351" spans="1:5" x14ac:dyDescent="0.25">
      <c r="A8351" s="1">
        <v>8349</v>
      </c>
      <c r="B8351">
        <v>2013</v>
      </c>
      <c r="C8351" t="s">
        <v>1896</v>
      </c>
      <c r="D8351">
        <v>13</v>
      </c>
      <c r="E8351">
        <v>682.43644111890058</v>
      </c>
    </row>
    <row r="8352" spans="1:5" x14ac:dyDescent="0.25">
      <c r="A8352" s="1">
        <v>8350</v>
      </c>
      <c r="B8352">
        <v>2015</v>
      </c>
      <c r="C8352" t="s">
        <v>1896</v>
      </c>
      <c r="D8352">
        <v>10</v>
      </c>
      <c r="E8352">
        <v>128.17110967636111</v>
      </c>
    </row>
    <row r="8353" spans="1:5" x14ac:dyDescent="0.25">
      <c r="A8353" s="1">
        <v>8351</v>
      </c>
      <c r="B8353">
        <v>2017</v>
      </c>
      <c r="C8353" t="s">
        <v>1896</v>
      </c>
      <c r="D8353">
        <v>13</v>
      </c>
      <c r="E8353">
        <v>80.516857014252594</v>
      </c>
    </row>
    <row r="8354" spans="1:5" x14ac:dyDescent="0.25">
      <c r="A8354" s="1">
        <v>8352</v>
      </c>
      <c r="B8354">
        <v>2013</v>
      </c>
      <c r="C8354" t="s">
        <v>1897</v>
      </c>
      <c r="D8354">
        <v>4</v>
      </c>
      <c r="E8354">
        <v>29.155764544382691</v>
      </c>
    </row>
    <row r="8355" spans="1:5" x14ac:dyDescent="0.25">
      <c r="A8355" s="1">
        <v>8353</v>
      </c>
      <c r="B8355">
        <v>2017</v>
      </c>
      <c r="C8355" t="s">
        <v>1897</v>
      </c>
      <c r="D8355">
        <v>7</v>
      </c>
      <c r="E8355">
        <v>584.19432431246548</v>
      </c>
    </row>
    <row r="8356" spans="1:5" x14ac:dyDescent="0.25">
      <c r="A8356" s="1">
        <v>8354</v>
      </c>
      <c r="B8356">
        <v>2015</v>
      </c>
      <c r="C8356" t="s">
        <v>1897</v>
      </c>
      <c r="D8356">
        <v>6</v>
      </c>
      <c r="E8356">
        <v>32.704073694845043</v>
      </c>
    </row>
    <row r="8357" spans="1:5" x14ac:dyDescent="0.25">
      <c r="A8357" s="1">
        <v>8355</v>
      </c>
      <c r="B8357">
        <v>2016</v>
      </c>
      <c r="C8357" t="s">
        <v>1897</v>
      </c>
      <c r="D8357">
        <v>17</v>
      </c>
      <c r="E8357">
        <v>33.825261027497397</v>
      </c>
    </row>
    <row r="8358" spans="1:5" x14ac:dyDescent="0.25">
      <c r="A8358" s="1">
        <v>8356</v>
      </c>
      <c r="B8358">
        <v>2014</v>
      </c>
      <c r="C8358" t="s">
        <v>1897</v>
      </c>
      <c r="D8358">
        <v>9</v>
      </c>
      <c r="E8358">
        <v>95.329412917296096</v>
      </c>
    </row>
    <row r="8359" spans="1:5" x14ac:dyDescent="0.25">
      <c r="A8359" s="1">
        <v>8357</v>
      </c>
      <c r="B8359">
        <v>2010</v>
      </c>
      <c r="C8359" t="s">
        <v>1897</v>
      </c>
      <c r="D8359">
        <v>3</v>
      </c>
      <c r="E8359">
        <v>65.072684076925114</v>
      </c>
    </row>
    <row r="8360" spans="1:5" x14ac:dyDescent="0.25">
      <c r="A8360" s="1">
        <v>8358</v>
      </c>
      <c r="B8360">
        <v>2012</v>
      </c>
      <c r="C8360" t="s">
        <v>1897</v>
      </c>
      <c r="D8360">
        <v>3</v>
      </c>
      <c r="E8360">
        <v>0.5546296238899231</v>
      </c>
    </row>
    <row r="8361" spans="1:5" x14ac:dyDescent="0.25">
      <c r="A8361" s="1">
        <v>8359</v>
      </c>
      <c r="B8361">
        <v>2011</v>
      </c>
      <c r="C8361" t="s">
        <v>1897</v>
      </c>
      <c r="D8361">
        <v>5</v>
      </c>
      <c r="E8361">
        <v>17.376499669253821</v>
      </c>
    </row>
    <row r="8362" spans="1:5" x14ac:dyDescent="0.25">
      <c r="A8362" s="1">
        <v>8360</v>
      </c>
      <c r="B8362">
        <v>2011</v>
      </c>
      <c r="C8362" t="s">
        <v>1898</v>
      </c>
      <c r="D8362">
        <v>21</v>
      </c>
      <c r="E8362">
        <v>224.56079092834679</v>
      </c>
    </row>
    <row r="8363" spans="1:5" x14ac:dyDescent="0.25">
      <c r="A8363" s="1">
        <v>8361</v>
      </c>
      <c r="B8363">
        <v>2012</v>
      </c>
      <c r="C8363" t="s">
        <v>1898</v>
      </c>
      <c r="D8363">
        <v>23</v>
      </c>
      <c r="E8363">
        <v>742.011572452667</v>
      </c>
    </row>
    <row r="8364" spans="1:5" x14ac:dyDescent="0.25">
      <c r="A8364" s="1">
        <v>8362</v>
      </c>
      <c r="B8364">
        <v>2015</v>
      </c>
      <c r="C8364" t="s">
        <v>1898</v>
      </c>
      <c r="D8364">
        <v>23</v>
      </c>
      <c r="E8364">
        <v>227.2845510730277</v>
      </c>
    </row>
    <row r="8365" spans="1:5" x14ac:dyDescent="0.25">
      <c r="A8365" s="1">
        <v>8363</v>
      </c>
      <c r="B8365">
        <v>2010</v>
      </c>
      <c r="C8365" t="s">
        <v>1898</v>
      </c>
      <c r="D8365">
        <v>23</v>
      </c>
      <c r="E8365">
        <v>39.275567256886028</v>
      </c>
    </row>
    <row r="8366" spans="1:5" x14ac:dyDescent="0.25">
      <c r="A8366" s="1">
        <v>8364</v>
      </c>
      <c r="B8366">
        <v>2013</v>
      </c>
      <c r="C8366" t="s">
        <v>1898</v>
      </c>
      <c r="D8366">
        <v>24</v>
      </c>
      <c r="E8366">
        <v>47.456319287419319</v>
      </c>
    </row>
    <row r="8367" spans="1:5" x14ac:dyDescent="0.25">
      <c r="A8367" s="1">
        <v>8365</v>
      </c>
      <c r="B8367">
        <v>2017</v>
      </c>
      <c r="C8367" t="s">
        <v>1898</v>
      </c>
      <c r="D8367">
        <v>18</v>
      </c>
      <c r="E8367">
        <v>258.80990772114859</v>
      </c>
    </row>
    <row r="8368" spans="1:5" x14ac:dyDescent="0.25">
      <c r="A8368" s="1">
        <v>8366</v>
      </c>
      <c r="B8368">
        <v>2014</v>
      </c>
      <c r="C8368" t="s">
        <v>1898</v>
      </c>
      <c r="D8368">
        <v>12</v>
      </c>
      <c r="E8368">
        <v>143.17692043880621</v>
      </c>
    </row>
    <row r="8369" spans="1:5" x14ac:dyDescent="0.25">
      <c r="A8369" s="1">
        <v>8367</v>
      </c>
      <c r="B8369">
        <v>2016</v>
      </c>
      <c r="C8369" t="s">
        <v>1898</v>
      </c>
      <c r="D8369">
        <v>28</v>
      </c>
      <c r="E8369">
        <v>149.3866271985961</v>
      </c>
    </row>
    <row r="8370" spans="1:5" x14ac:dyDescent="0.25">
      <c r="A8370" s="1">
        <v>8368</v>
      </c>
      <c r="B8370">
        <v>2012</v>
      </c>
      <c r="C8370" t="s">
        <v>1899</v>
      </c>
      <c r="D8370">
        <v>115</v>
      </c>
      <c r="E8370">
        <v>4243.0672231757126</v>
      </c>
    </row>
    <row r="8371" spans="1:5" x14ac:dyDescent="0.25">
      <c r="A8371" s="1">
        <v>8369</v>
      </c>
      <c r="B8371">
        <v>2015</v>
      </c>
      <c r="C8371" t="s">
        <v>1899</v>
      </c>
      <c r="D8371">
        <v>31</v>
      </c>
      <c r="E8371">
        <v>1455.9519411517731</v>
      </c>
    </row>
    <row r="8372" spans="1:5" x14ac:dyDescent="0.25">
      <c r="A8372" s="1">
        <v>8370</v>
      </c>
      <c r="B8372">
        <v>2011</v>
      </c>
      <c r="C8372" t="s">
        <v>1899</v>
      </c>
      <c r="D8372">
        <v>139</v>
      </c>
      <c r="E8372">
        <v>3414.0891302692162</v>
      </c>
    </row>
    <row r="8373" spans="1:5" x14ac:dyDescent="0.25">
      <c r="A8373" s="1">
        <v>8371</v>
      </c>
      <c r="B8373">
        <v>2010</v>
      </c>
      <c r="C8373" t="s">
        <v>1899</v>
      </c>
      <c r="D8373">
        <v>113</v>
      </c>
      <c r="E8373">
        <v>2756.7604406323048</v>
      </c>
    </row>
    <row r="8374" spans="1:5" x14ac:dyDescent="0.25">
      <c r="A8374" s="1">
        <v>8372</v>
      </c>
      <c r="B8374">
        <v>2017</v>
      </c>
      <c r="C8374" t="s">
        <v>1899</v>
      </c>
      <c r="D8374">
        <v>100</v>
      </c>
      <c r="E8374">
        <v>591.5497151073813</v>
      </c>
    </row>
    <row r="8375" spans="1:5" x14ac:dyDescent="0.25">
      <c r="A8375" s="1">
        <v>8373</v>
      </c>
      <c r="B8375">
        <v>2016</v>
      </c>
      <c r="C8375" t="s">
        <v>1899</v>
      </c>
      <c r="D8375">
        <v>123</v>
      </c>
      <c r="E8375">
        <v>1227.2742252649091</v>
      </c>
    </row>
    <row r="8376" spans="1:5" x14ac:dyDescent="0.25">
      <c r="A8376" s="1">
        <v>8374</v>
      </c>
      <c r="B8376">
        <v>2013</v>
      </c>
      <c r="C8376" t="s">
        <v>1899</v>
      </c>
      <c r="D8376">
        <v>47</v>
      </c>
      <c r="E8376">
        <v>4748.2437241812968</v>
      </c>
    </row>
    <row r="8377" spans="1:5" x14ac:dyDescent="0.25">
      <c r="A8377" s="1">
        <v>8375</v>
      </c>
      <c r="B8377">
        <v>2014</v>
      </c>
      <c r="C8377" t="s">
        <v>1899</v>
      </c>
      <c r="D8377">
        <v>70</v>
      </c>
      <c r="E8377">
        <v>1046.4354301222729</v>
      </c>
    </row>
    <row r="8378" spans="1:5" x14ac:dyDescent="0.25">
      <c r="A8378" s="1">
        <v>8376</v>
      </c>
      <c r="B8378">
        <v>2010</v>
      </c>
      <c r="C8378" t="s">
        <v>1900</v>
      </c>
      <c r="D8378">
        <v>266</v>
      </c>
      <c r="E8378">
        <v>2978.1868951759839</v>
      </c>
    </row>
    <row r="8379" spans="1:5" x14ac:dyDescent="0.25">
      <c r="A8379" s="1">
        <v>8377</v>
      </c>
      <c r="B8379">
        <v>2016</v>
      </c>
      <c r="C8379" t="s">
        <v>1900</v>
      </c>
      <c r="D8379">
        <v>263</v>
      </c>
      <c r="E8379">
        <v>1016.520384398108</v>
      </c>
    </row>
    <row r="8380" spans="1:5" x14ac:dyDescent="0.25">
      <c r="A8380" s="1">
        <v>8378</v>
      </c>
      <c r="B8380">
        <v>2015</v>
      </c>
      <c r="C8380" t="s">
        <v>1900</v>
      </c>
      <c r="D8380">
        <v>511</v>
      </c>
      <c r="E8380">
        <v>1751.3937406486839</v>
      </c>
    </row>
    <row r="8381" spans="1:5" x14ac:dyDescent="0.25">
      <c r="A8381" s="1">
        <v>8379</v>
      </c>
      <c r="B8381">
        <v>2014</v>
      </c>
      <c r="C8381" t="s">
        <v>1900</v>
      </c>
      <c r="D8381">
        <v>1219</v>
      </c>
      <c r="E8381">
        <v>1038.939220365354</v>
      </c>
    </row>
    <row r="8382" spans="1:5" x14ac:dyDescent="0.25">
      <c r="A8382" s="1">
        <v>8380</v>
      </c>
      <c r="B8382">
        <v>2013</v>
      </c>
      <c r="C8382" t="s">
        <v>1900</v>
      </c>
      <c r="D8382">
        <v>1038</v>
      </c>
      <c r="E8382">
        <v>3313.9279973770499</v>
      </c>
    </row>
    <row r="8383" spans="1:5" x14ac:dyDescent="0.25">
      <c r="A8383" s="1">
        <v>8381</v>
      </c>
      <c r="B8383">
        <v>2017</v>
      </c>
      <c r="C8383" t="s">
        <v>1900</v>
      </c>
      <c r="D8383">
        <v>221</v>
      </c>
      <c r="E8383">
        <v>567.30654950060659</v>
      </c>
    </row>
    <row r="8384" spans="1:5" x14ac:dyDescent="0.25">
      <c r="A8384" s="1">
        <v>8382</v>
      </c>
      <c r="B8384">
        <v>2011</v>
      </c>
      <c r="C8384" t="s">
        <v>1900</v>
      </c>
      <c r="D8384">
        <v>283</v>
      </c>
      <c r="E8384">
        <v>2379.5440229314381</v>
      </c>
    </row>
    <row r="8385" spans="1:5" x14ac:dyDescent="0.25">
      <c r="A8385" s="1">
        <v>8383</v>
      </c>
      <c r="B8385">
        <v>2012</v>
      </c>
      <c r="C8385" t="s">
        <v>1900</v>
      </c>
      <c r="D8385">
        <v>492</v>
      </c>
      <c r="E8385">
        <v>3679.8587626018898</v>
      </c>
    </row>
    <row r="8386" spans="1:5" x14ac:dyDescent="0.25">
      <c r="A8386" s="1">
        <v>8384</v>
      </c>
      <c r="B8386">
        <v>2017</v>
      </c>
      <c r="C8386" t="s">
        <v>1901</v>
      </c>
      <c r="D8386">
        <v>292</v>
      </c>
      <c r="E8386">
        <v>319.05855877952632</v>
      </c>
    </row>
    <row r="8387" spans="1:5" x14ac:dyDescent="0.25">
      <c r="A8387" s="1">
        <v>8385</v>
      </c>
      <c r="B8387">
        <v>2012</v>
      </c>
      <c r="C8387" t="s">
        <v>1901</v>
      </c>
      <c r="D8387">
        <v>529</v>
      </c>
      <c r="E8387">
        <v>1777.1059194960981</v>
      </c>
    </row>
    <row r="8388" spans="1:5" x14ac:dyDescent="0.25">
      <c r="A8388" s="1">
        <v>8386</v>
      </c>
      <c r="B8388">
        <v>2010</v>
      </c>
      <c r="C8388" t="s">
        <v>1901</v>
      </c>
      <c r="D8388">
        <v>1186</v>
      </c>
      <c r="E8388">
        <v>180.25276435058541</v>
      </c>
    </row>
    <row r="8389" spans="1:5" x14ac:dyDescent="0.25">
      <c r="A8389" s="1">
        <v>8387</v>
      </c>
      <c r="B8389">
        <v>2014</v>
      </c>
      <c r="C8389" t="s">
        <v>1901</v>
      </c>
      <c r="D8389">
        <v>470</v>
      </c>
      <c r="E8389">
        <v>491.92968392727221</v>
      </c>
    </row>
    <row r="8390" spans="1:5" x14ac:dyDescent="0.25">
      <c r="A8390" s="1">
        <v>8388</v>
      </c>
      <c r="B8390">
        <v>2013</v>
      </c>
      <c r="C8390" t="s">
        <v>1901</v>
      </c>
      <c r="D8390">
        <v>388</v>
      </c>
      <c r="E8390">
        <v>421.71220685764382</v>
      </c>
    </row>
    <row r="8391" spans="1:5" x14ac:dyDescent="0.25">
      <c r="A8391" s="1">
        <v>8389</v>
      </c>
      <c r="B8391">
        <v>2016</v>
      </c>
      <c r="C8391" t="s">
        <v>1901</v>
      </c>
      <c r="D8391">
        <v>482</v>
      </c>
      <c r="E8391">
        <v>1173.8692926553031</v>
      </c>
    </row>
    <row r="8392" spans="1:5" x14ac:dyDescent="0.25">
      <c r="A8392" s="1">
        <v>8390</v>
      </c>
      <c r="B8392">
        <v>2011</v>
      </c>
      <c r="C8392" t="s">
        <v>1901</v>
      </c>
      <c r="D8392">
        <v>941</v>
      </c>
      <c r="E8392">
        <v>123.55519319695441</v>
      </c>
    </row>
    <row r="8393" spans="1:5" x14ac:dyDescent="0.25">
      <c r="A8393" s="1">
        <v>8391</v>
      </c>
      <c r="B8393">
        <v>2015</v>
      </c>
      <c r="C8393" t="s">
        <v>1901</v>
      </c>
      <c r="D8393">
        <v>471</v>
      </c>
      <c r="E8393">
        <v>1335.9778994534429</v>
      </c>
    </row>
    <row r="8394" spans="1:5" x14ac:dyDescent="0.25">
      <c r="A8394" s="1">
        <v>8392</v>
      </c>
      <c r="B8394">
        <v>2010</v>
      </c>
      <c r="C8394" t="s">
        <v>1902</v>
      </c>
      <c r="D8394">
        <v>469</v>
      </c>
      <c r="E8394">
        <v>3.54744137524923</v>
      </c>
    </row>
    <row r="8395" spans="1:5" x14ac:dyDescent="0.25">
      <c r="A8395" s="1">
        <v>8393</v>
      </c>
      <c r="B8395">
        <v>2014</v>
      </c>
      <c r="C8395" t="s">
        <v>1902</v>
      </c>
      <c r="D8395">
        <v>333</v>
      </c>
      <c r="E8395">
        <v>3.416818487013245</v>
      </c>
    </row>
    <row r="8396" spans="1:5" x14ac:dyDescent="0.25">
      <c r="A8396" s="1">
        <v>8394</v>
      </c>
      <c r="B8396">
        <v>2012</v>
      </c>
      <c r="C8396" t="s">
        <v>1902</v>
      </c>
      <c r="D8396">
        <v>365</v>
      </c>
      <c r="E8396">
        <v>3.703949029866147</v>
      </c>
    </row>
    <row r="8397" spans="1:5" x14ac:dyDescent="0.25">
      <c r="A8397" s="1">
        <v>8395</v>
      </c>
      <c r="B8397">
        <v>2016</v>
      </c>
      <c r="C8397" t="s">
        <v>1902</v>
      </c>
      <c r="D8397">
        <v>409</v>
      </c>
      <c r="E8397">
        <v>5.2565396667109727</v>
      </c>
    </row>
    <row r="8398" spans="1:5" x14ac:dyDescent="0.25">
      <c r="A8398" s="1">
        <v>8396</v>
      </c>
      <c r="B8398">
        <v>2015</v>
      </c>
      <c r="C8398" t="s">
        <v>1902</v>
      </c>
      <c r="D8398">
        <v>344</v>
      </c>
      <c r="E8398">
        <v>4.761990468277661</v>
      </c>
    </row>
    <row r="8399" spans="1:5" x14ac:dyDescent="0.25">
      <c r="A8399" s="1">
        <v>8397</v>
      </c>
      <c r="B8399">
        <v>2013</v>
      </c>
      <c r="C8399" t="s">
        <v>1902</v>
      </c>
      <c r="D8399">
        <v>410</v>
      </c>
      <c r="E8399">
        <v>3.478908523808165</v>
      </c>
    </row>
    <row r="8400" spans="1:5" x14ac:dyDescent="0.25">
      <c r="A8400" s="1">
        <v>8398</v>
      </c>
      <c r="B8400">
        <v>2011</v>
      </c>
      <c r="C8400" t="s">
        <v>1902</v>
      </c>
      <c r="D8400">
        <v>445</v>
      </c>
      <c r="E8400">
        <v>3.9785056093770468</v>
      </c>
    </row>
    <row r="8401" spans="1:5" x14ac:dyDescent="0.25">
      <c r="A8401" s="1">
        <v>8399</v>
      </c>
      <c r="B8401">
        <v>2017</v>
      </c>
      <c r="C8401" t="s">
        <v>1902</v>
      </c>
      <c r="D8401">
        <v>349</v>
      </c>
      <c r="E8401">
        <v>7.8536102552084319</v>
      </c>
    </row>
    <row r="8402" spans="1:5" x14ac:dyDescent="0.25">
      <c r="A8402" s="1">
        <v>8400</v>
      </c>
      <c r="B8402">
        <v>2017</v>
      </c>
      <c r="C8402" t="s">
        <v>1903</v>
      </c>
      <c r="D8402">
        <v>437</v>
      </c>
      <c r="E8402">
        <v>51.727193236282822</v>
      </c>
    </row>
    <row r="8403" spans="1:5" x14ac:dyDescent="0.25">
      <c r="A8403" s="1">
        <v>8401</v>
      </c>
      <c r="B8403">
        <v>2015</v>
      </c>
      <c r="C8403" t="s">
        <v>1903</v>
      </c>
      <c r="D8403">
        <v>778</v>
      </c>
      <c r="E8403">
        <v>196.22853687107761</v>
      </c>
    </row>
    <row r="8404" spans="1:5" x14ac:dyDescent="0.25">
      <c r="A8404" s="1">
        <v>8402</v>
      </c>
      <c r="B8404">
        <v>2012</v>
      </c>
      <c r="C8404" t="s">
        <v>1903</v>
      </c>
      <c r="D8404">
        <v>12</v>
      </c>
      <c r="E8404">
        <v>2108.5486111243572</v>
      </c>
    </row>
    <row r="8405" spans="1:5" x14ac:dyDescent="0.25">
      <c r="A8405" s="1">
        <v>8403</v>
      </c>
      <c r="B8405">
        <v>2011</v>
      </c>
      <c r="C8405" t="s">
        <v>1903</v>
      </c>
      <c r="D8405">
        <v>11</v>
      </c>
      <c r="E8405">
        <v>850.73786694624209</v>
      </c>
    </row>
    <row r="8406" spans="1:5" x14ac:dyDescent="0.25">
      <c r="A8406" s="1">
        <v>8404</v>
      </c>
      <c r="B8406">
        <v>2016</v>
      </c>
      <c r="C8406" t="s">
        <v>1903</v>
      </c>
      <c r="D8406">
        <v>418</v>
      </c>
      <c r="E8406">
        <v>169.0206948322685</v>
      </c>
    </row>
    <row r="8407" spans="1:5" x14ac:dyDescent="0.25">
      <c r="A8407" s="1">
        <v>8405</v>
      </c>
      <c r="B8407">
        <v>2010</v>
      </c>
      <c r="C8407" t="s">
        <v>1903</v>
      </c>
      <c r="D8407">
        <v>11</v>
      </c>
      <c r="E8407">
        <v>31.693940779024899</v>
      </c>
    </row>
    <row r="8408" spans="1:5" x14ac:dyDescent="0.25">
      <c r="A8408" s="1">
        <v>8406</v>
      </c>
      <c r="B8408">
        <v>2014</v>
      </c>
      <c r="C8408" t="s">
        <v>1903</v>
      </c>
      <c r="D8408">
        <v>189</v>
      </c>
      <c r="E8408">
        <v>458.78095857617723</v>
      </c>
    </row>
    <row r="8409" spans="1:5" x14ac:dyDescent="0.25">
      <c r="A8409" s="1">
        <v>8407</v>
      </c>
      <c r="B8409">
        <v>2013</v>
      </c>
      <c r="C8409" t="s">
        <v>1903</v>
      </c>
      <c r="D8409">
        <v>8</v>
      </c>
      <c r="E8409">
        <v>3568.387516662478</v>
      </c>
    </row>
    <row r="8410" spans="1:5" x14ac:dyDescent="0.25">
      <c r="A8410" s="1">
        <v>8408</v>
      </c>
      <c r="B8410">
        <v>2011</v>
      </c>
      <c r="C8410" t="s">
        <v>1904</v>
      </c>
      <c r="D8410">
        <v>347</v>
      </c>
      <c r="E8410">
        <v>92.302483979838044</v>
      </c>
    </row>
    <row r="8411" spans="1:5" x14ac:dyDescent="0.25">
      <c r="A8411" s="1">
        <v>8409</v>
      </c>
      <c r="B8411">
        <v>2013</v>
      </c>
      <c r="C8411" t="s">
        <v>1904</v>
      </c>
      <c r="D8411">
        <v>1</v>
      </c>
      <c r="E8411">
        <v>68.974723815917969</v>
      </c>
    </row>
    <row r="8412" spans="1:5" x14ac:dyDescent="0.25">
      <c r="A8412" s="1">
        <v>8410</v>
      </c>
      <c r="B8412">
        <v>2010</v>
      </c>
      <c r="C8412" t="s">
        <v>1904</v>
      </c>
      <c r="D8412">
        <v>164</v>
      </c>
      <c r="E8412">
        <v>160.95992647147759</v>
      </c>
    </row>
    <row r="8413" spans="1:5" x14ac:dyDescent="0.25">
      <c r="A8413" s="1">
        <v>8411</v>
      </c>
      <c r="B8413">
        <v>2012</v>
      </c>
      <c r="C8413" t="s">
        <v>1904</v>
      </c>
      <c r="D8413">
        <v>43</v>
      </c>
      <c r="E8413">
        <v>51.014696952908537</v>
      </c>
    </row>
    <row r="8414" spans="1:5" x14ac:dyDescent="0.25">
      <c r="A8414" s="1">
        <v>8412</v>
      </c>
      <c r="B8414">
        <v>2011</v>
      </c>
      <c r="C8414" t="s">
        <v>1905</v>
      </c>
      <c r="D8414">
        <v>49</v>
      </c>
      <c r="E8414">
        <v>3521.477088577893</v>
      </c>
    </row>
    <row r="8415" spans="1:5" x14ac:dyDescent="0.25">
      <c r="A8415" s="1">
        <v>8413</v>
      </c>
      <c r="B8415">
        <v>2010</v>
      </c>
      <c r="C8415" t="s">
        <v>1905</v>
      </c>
      <c r="D8415">
        <v>92</v>
      </c>
      <c r="E8415">
        <v>4064.8586768663449</v>
      </c>
    </row>
    <row r="8416" spans="1:5" x14ac:dyDescent="0.25">
      <c r="A8416" s="1">
        <v>8414</v>
      </c>
      <c r="B8416">
        <v>2016</v>
      </c>
      <c r="C8416" t="s">
        <v>1906</v>
      </c>
      <c r="D8416">
        <v>1</v>
      </c>
      <c r="E8416">
        <v>0.17000000178813929</v>
      </c>
    </row>
    <row r="8417" spans="1:5" x14ac:dyDescent="0.25">
      <c r="A8417" s="1">
        <v>8415</v>
      </c>
      <c r="B8417">
        <v>2016</v>
      </c>
      <c r="C8417" t="s">
        <v>1907</v>
      </c>
      <c r="D8417">
        <v>1</v>
      </c>
      <c r="E8417">
        <v>0.30388888716697687</v>
      </c>
    </row>
    <row r="8418" spans="1:5" x14ac:dyDescent="0.25">
      <c r="A8418" s="1">
        <v>8416</v>
      </c>
      <c r="B8418">
        <v>2016</v>
      </c>
      <c r="C8418" t="s">
        <v>1908</v>
      </c>
      <c r="D8418">
        <v>3</v>
      </c>
      <c r="E8418">
        <v>0.15972221891085309</v>
      </c>
    </row>
    <row r="8419" spans="1:5" x14ac:dyDescent="0.25">
      <c r="A8419" s="1">
        <v>8417</v>
      </c>
      <c r="B8419">
        <v>2016</v>
      </c>
      <c r="C8419" t="s">
        <v>1909</v>
      </c>
      <c r="D8419">
        <v>150</v>
      </c>
      <c r="E8419">
        <v>628.47611221154534</v>
      </c>
    </row>
    <row r="8420" spans="1:5" x14ac:dyDescent="0.25">
      <c r="A8420" s="1">
        <v>8418</v>
      </c>
      <c r="B8420">
        <v>2012</v>
      </c>
      <c r="C8420" t="s">
        <v>1909</v>
      </c>
      <c r="D8420">
        <v>117</v>
      </c>
      <c r="E8420">
        <v>429.26738084126742</v>
      </c>
    </row>
    <row r="8421" spans="1:5" x14ac:dyDescent="0.25">
      <c r="A8421" s="1">
        <v>8419</v>
      </c>
      <c r="B8421">
        <v>2017</v>
      </c>
      <c r="C8421" t="s">
        <v>1909</v>
      </c>
      <c r="D8421">
        <v>212</v>
      </c>
      <c r="E8421">
        <v>508.83868064815698</v>
      </c>
    </row>
    <row r="8422" spans="1:5" x14ac:dyDescent="0.25">
      <c r="A8422" s="1">
        <v>8420</v>
      </c>
      <c r="B8422">
        <v>2013</v>
      </c>
      <c r="C8422" t="s">
        <v>1909</v>
      </c>
      <c r="D8422">
        <v>118</v>
      </c>
      <c r="E8422">
        <v>699.83488735203014</v>
      </c>
    </row>
    <row r="8423" spans="1:5" x14ac:dyDescent="0.25">
      <c r="A8423" s="1">
        <v>8421</v>
      </c>
      <c r="B8423">
        <v>2015</v>
      </c>
      <c r="C8423" t="s">
        <v>1909</v>
      </c>
      <c r="D8423">
        <v>139</v>
      </c>
      <c r="E8423">
        <v>510.08932876586908</v>
      </c>
    </row>
    <row r="8424" spans="1:5" x14ac:dyDescent="0.25">
      <c r="A8424" s="1">
        <v>8422</v>
      </c>
      <c r="B8424">
        <v>2014</v>
      </c>
      <c r="C8424" t="s">
        <v>1909</v>
      </c>
      <c r="D8424">
        <v>126</v>
      </c>
      <c r="E8424">
        <v>381.76957453521243</v>
      </c>
    </row>
    <row r="8425" spans="1:5" x14ac:dyDescent="0.25">
      <c r="A8425" s="1">
        <v>8423</v>
      </c>
      <c r="B8425">
        <v>2010</v>
      </c>
      <c r="C8425" t="s">
        <v>1910</v>
      </c>
      <c r="D8425">
        <v>1081</v>
      </c>
      <c r="E8425">
        <v>474.93129114456531</v>
      </c>
    </row>
    <row r="8426" spans="1:5" x14ac:dyDescent="0.25">
      <c r="A8426" s="1">
        <v>8424</v>
      </c>
      <c r="B8426">
        <v>2011</v>
      </c>
      <c r="C8426" t="s">
        <v>1910</v>
      </c>
      <c r="D8426">
        <v>906</v>
      </c>
      <c r="E8426">
        <v>653.07303988533897</v>
      </c>
    </row>
    <row r="8427" spans="1:5" x14ac:dyDescent="0.25">
      <c r="A8427" s="1">
        <v>8425</v>
      </c>
      <c r="B8427">
        <v>2012</v>
      </c>
      <c r="C8427" t="s">
        <v>1910</v>
      </c>
      <c r="D8427">
        <v>604</v>
      </c>
      <c r="E8427">
        <v>703.13218489126461</v>
      </c>
    </row>
    <row r="8428" spans="1:5" x14ac:dyDescent="0.25">
      <c r="A8428" s="1">
        <v>8426</v>
      </c>
      <c r="B8428">
        <v>2013</v>
      </c>
      <c r="C8428" t="s">
        <v>1910</v>
      </c>
      <c r="D8428">
        <v>280</v>
      </c>
      <c r="E8428">
        <v>560.55678655803206</v>
      </c>
    </row>
    <row r="8429" spans="1:5" x14ac:dyDescent="0.25">
      <c r="A8429" s="1">
        <v>8427</v>
      </c>
      <c r="B8429">
        <v>2014</v>
      </c>
      <c r="C8429" t="s">
        <v>1911</v>
      </c>
      <c r="D8429">
        <v>2634</v>
      </c>
      <c r="E8429">
        <v>77.916848671392742</v>
      </c>
    </row>
    <row r="8430" spans="1:5" x14ac:dyDescent="0.25">
      <c r="A8430" s="1">
        <v>8428</v>
      </c>
      <c r="B8430">
        <v>2013</v>
      </c>
      <c r="C8430" t="s">
        <v>1911</v>
      </c>
      <c r="D8430">
        <v>2663</v>
      </c>
      <c r="E8430">
        <v>58.63369876444284</v>
      </c>
    </row>
    <row r="8431" spans="1:5" x14ac:dyDescent="0.25">
      <c r="A8431" s="1">
        <v>8429</v>
      </c>
      <c r="B8431">
        <v>2011</v>
      </c>
      <c r="C8431" t="s">
        <v>1911</v>
      </c>
      <c r="D8431">
        <v>2959</v>
      </c>
      <c r="E8431">
        <v>194.30919512498261</v>
      </c>
    </row>
    <row r="8432" spans="1:5" x14ac:dyDescent="0.25">
      <c r="A8432" s="1">
        <v>8430</v>
      </c>
      <c r="B8432">
        <v>2017</v>
      </c>
      <c r="C8432" t="s">
        <v>1911</v>
      </c>
      <c r="D8432">
        <v>3155</v>
      </c>
      <c r="E8432">
        <v>31.330541697516448</v>
      </c>
    </row>
    <row r="8433" spans="1:5" x14ac:dyDescent="0.25">
      <c r="A8433" s="1">
        <v>8431</v>
      </c>
      <c r="B8433">
        <v>2012</v>
      </c>
      <c r="C8433" t="s">
        <v>1911</v>
      </c>
      <c r="D8433">
        <v>2953</v>
      </c>
      <c r="E8433">
        <v>39.205989358018833</v>
      </c>
    </row>
    <row r="8434" spans="1:5" x14ac:dyDescent="0.25">
      <c r="A8434" s="1">
        <v>8432</v>
      </c>
      <c r="B8434">
        <v>2015</v>
      </c>
      <c r="C8434" t="s">
        <v>1911</v>
      </c>
      <c r="D8434">
        <v>3072</v>
      </c>
      <c r="E8434">
        <v>38.366422230667617</v>
      </c>
    </row>
    <row r="8435" spans="1:5" x14ac:dyDescent="0.25">
      <c r="A8435" s="1">
        <v>8433</v>
      </c>
      <c r="B8435">
        <v>2010</v>
      </c>
      <c r="C8435" t="s">
        <v>1911</v>
      </c>
      <c r="D8435">
        <v>3483</v>
      </c>
      <c r="E8435">
        <v>1320.38381249135</v>
      </c>
    </row>
    <row r="8436" spans="1:5" x14ac:dyDescent="0.25">
      <c r="A8436" s="1">
        <v>8434</v>
      </c>
      <c r="B8436">
        <v>2016</v>
      </c>
      <c r="C8436" t="s">
        <v>1911</v>
      </c>
      <c r="D8436">
        <v>3080</v>
      </c>
      <c r="E8436">
        <v>32.28130334587042</v>
      </c>
    </row>
    <row r="8437" spans="1:5" x14ac:dyDescent="0.25">
      <c r="A8437" s="1">
        <v>8435</v>
      </c>
      <c r="B8437">
        <v>2013</v>
      </c>
      <c r="C8437" t="s">
        <v>1912</v>
      </c>
      <c r="D8437">
        <v>246</v>
      </c>
      <c r="E8437">
        <v>135.45687808920209</v>
      </c>
    </row>
    <row r="8438" spans="1:5" x14ac:dyDescent="0.25">
      <c r="A8438" s="1">
        <v>8436</v>
      </c>
      <c r="B8438">
        <v>2010</v>
      </c>
      <c r="C8438" t="s">
        <v>1912</v>
      </c>
      <c r="D8438">
        <v>252</v>
      </c>
      <c r="E8438">
        <v>241.3003193321268</v>
      </c>
    </row>
    <row r="8439" spans="1:5" x14ac:dyDescent="0.25">
      <c r="A8439" s="1">
        <v>8437</v>
      </c>
      <c r="B8439">
        <v>2012</v>
      </c>
      <c r="C8439" t="s">
        <v>1912</v>
      </c>
      <c r="D8439">
        <v>327</v>
      </c>
      <c r="E8439">
        <v>57.857160091605209</v>
      </c>
    </row>
    <row r="8440" spans="1:5" x14ac:dyDescent="0.25">
      <c r="A8440" s="1">
        <v>8438</v>
      </c>
      <c r="B8440">
        <v>2016</v>
      </c>
      <c r="C8440" t="s">
        <v>1912</v>
      </c>
      <c r="D8440">
        <v>410</v>
      </c>
      <c r="E8440">
        <v>41.498860041506397</v>
      </c>
    </row>
    <row r="8441" spans="1:5" x14ac:dyDescent="0.25">
      <c r="A8441" s="1">
        <v>8439</v>
      </c>
      <c r="B8441">
        <v>2014</v>
      </c>
      <c r="C8441" t="s">
        <v>1912</v>
      </c>
      <c r="D8441">
        <v>393</v>
      </c>
      <c r="E8441">
        <v>95.087907539865441</v>
      </c>
    </row>
    <row r="8442" spans="1:5" x14ac:dyDescent="0.25">
      <c r="A8442" s="1">
        <v>8440</v>
      </c>
      <c r="B8442">
        <v>2015</v>
      </c>
      <c r="C8442" t="s">
        <v>1912</v>
      </c>
      <c r="D8442">
        <v>364</v>
      </c>
      <c r="E8442">
        <v>22.769455801900271</v>
      </c>
    </row>
    <row r="8443" spans="1:5" x14ac:dyDescent="0.25">
      <c r="A8443" s="1">
        <v>8441</v>
      </c>
      <c r="B8443">
        <v>2011</v>
      </c>
      <c r="C8443" t="s">
        <v>1912</v>
      </c>
      <c r="D8443">
        <v>420</v>
      </c>
      <c r="E8443">
        <v>15.458204853694349</v>
      </c>
    </row>
    <row r="8444" spans="1:5" x14ac:dyDescent="0.25">
      <c r="A8444" s="1">
        <v>8442</v>
      </c>
      <c r="B8444">
        <v>2017</v>
      </c>
      <c r="C8444" t="s">
        <v>1912</v>
      </c>
      <c r="D8444">
        <v>429</v>
      </c>
      <c r="E8444">
        <v>60.288257709211543</v>
      </c>
    </row>
    <row r="8445" spans="1:5" x14ac:dyDescent="0.25">
      <c r="A8445" s="1">
        <v>8443</v>
      </c>
      <c r="B8445">
        <v>2016</v>
      </c>
      <c r="C8445" t="s">
        <v>1913</v>
      </c>
      <c r="D8445">
        <v>2</v>
      </c>
      <c r="E8445">
        <v>373.54611206054687</v>
      </c>
    </row>
    <row r="8446" spans="1:5" x14ac:dyDescent="0.25">
      <c r="A8446" s="1">
        <v>8444</v>
      </c>
      <c r="B8446">
        <v>2012</v>
      </c>
      <c r="C8446" t="s">
        <v>1913</v>
      </c>
      <c r="D8446">
        <v>7</v>
      </c>
      <c r="E8446">
        <v>371.44603184291287</v>
      </c>
    </row>
    <row r="8447" spans="1:5" x14ac:dyDescent="0.25">
      <c r="A8447" s="1">
        <v>8445</v>
      </c>
      <c r="B8447">
        <v>2014</v>
      </c>
      <c r="C8447" t="s">
        <v>1913</v>
      </c>
      <c r="D8447">
        <v>5</v>
      </c>
      <c r="E8447">
        <v>321.41060485839841</v>
      </c>
    </row>
    <row r="8448" spans="1:5" x14ac:dyDescent="0.25">
      <c r="A8448" s="1">
        <v>8446</v>
      </c>
      <c r="B8448">
        <v>2013</v>
      </c>
      <c r="C8448" t="s">
        <v>1913</v>
      </c>
      <c r="D8448">
        <v>1</v>
      </c>
      <c r="E8448">
        <v>368.15139770507812</v>
      </c>
    </row>
    <row r="8449" spans="1:5" x14ac:dyDescent="0.25">
      <c r="A8449" s="1">
        <v>8447</v>
      </c>
      <c r="B8449">
        <v>2017</v>
      </c>
      <c r="C8449" t="s">
        <v>1913</v>
      </c>
      <c r="D8449">
        <v>3</v>
      </c>
      <c r="E8449">
        <v>268.02472241719562</v>
      </c>
    </row>
    <row r="8450" spans="1:5" x14ac:dyDescent="0.25">
      <c r="A8450" s="1">
        <v>8448</v>
      </c>
      <c r="B8450">
        <v>2011</v>
      </c>
      <c r="C8450" t="s">
        <v>1913</v>
      </c>
      <c r="D8450">
        <v>3</v>
      </c>
      <c r="E8450">
        <v>374.24814860026038</v>
      </c>
    </row>
    <row r="8451" spans="1:5" x14ac:dyDescent="0.25">
      <c r="A8451" s="1">
        <v>8449</v>
      </c>
      <c r="B8451">
        <v>2010</v>
      </c>
      <c r="C8451" t="s">
        <v>1913</v>
      </c>
      <c r="D8451">
        <v>11</v>
      </c>
      <c r="E8451">
        <v>1255.6665843616829</v>
      </c>
    </row>
    <row r="8452" spans="1:5" x14ac:dyDescent="0.25">
      <c r="A8452" s="1">
        <v>8450</v>
      </c>
      <c r="B8452">
        <v>2015</v>
      </c>
      <c r="C8452" t="s">
        <v>1913</v>
      </c>
      <c r="D8452">
        <v>3</v>
      </c>
      <c r="E8452">
        <v>140.19583193461099</v>
      </c>
    </row>
    <row r="8453" spans="1:5" x14ac:dyDescent="0.25">
      <c r="A8453" s="1">
        <v>8451</v>
      </c>
      <c r="B8453">
        <v>2010</v>
      </c>
      <c r="C8453" t="s">
        <v>1914</v>
      </c>
      <c r="D8453">
        <v>164</v>
      </c>
      <c r="E8453">
        <v>339.62718967929851</v>
      </c>
    </row>
    <row r="8454" spans="1:5" x14ac:dyDescent="0.25">
      <c r="A8454" s="1">
        <v>8452</v>
      </c>
      <c r="B8454">
        <v>2010</v>
      </c>
      <c r="C8454" t="s">
        <v>1915</v>
      </c>
      <c r="D8454">
        <v>175</v>
      </c>
      <c r="E8454">
        <v>3.9615238029616222</v>
      </c>
    </row>
    <row r="8455" spans="1:5" x14ac:dyDescent="0.25">
      <c r="A8455" s="1">
        <v>8453</v>
      </c>
      <c r="B8455">
        <v>2011</v>
      </c>
      <c r="C8455" t="s">
        <v>1915</v>
      </c>
      <c r="D8455">
        <v>161</v>
      </c>
      <c r="E8455">
        <v>13.28436851649551</v>
      </c>
    </row>
    <row r="8456" spans="1:5" x14ac:dyDescent="0.25">
      <c r="A8456" s="1">
        <v>8454</v>
      </c>
      <c r="B8456">
        <v>2013</v>
      </c>
      <c r="C8456" t="s">
        <v>1915</v>
      </c>
      <c r="D8456">
        <v>205</v>
      </c>
      <c r="E8456">
        <v>10.511463486276019</v>
      </c>
    </row>
    <row r="8457" spans="1:5" x14ac:dyDescent="0.25">
      <c r="A8457" s="1">
        <v>8455</v>
      </c>
      <c r="B8457">
        <v>2017</v>
      </c>
      <c r="C8457" t="s">
        <v>1915</v>
      </c>
      <c r="D8457">
        <v>195</v>
      </c>
      <c r="E8457">
        <v>30.41025748145886</v>
      </c>
    </row>
    <row r="8458" spans="1:5" x14ac:dyDescent="0.25">
      <c r="A8458" s="1">
        <v>8456</v>
      </c>
      <c r="B8458">
        <v>2014</v>
      </c>
      <c r="C8458" t="s">
        <v>1915</v>
      </c>
      <c r="D8458">
        <v>241</v>
      </c>
      <c r="E8458">
        <v>18.05677706868817</v>
      </c>
    </row>
    <row r="8459" spans="1:5" x14ac:dyDescent="0.25">
      <c r="A8459" s="1">
        <v>8457</v>
      </c>
      <c r="B8459">
        <v>2016</v>
      </c>
      <c r="C8459" t="s">
        <v>1915</v>
      </c>
      <c r="D8459">
        <v>253</v>
      </c>
      <c r="E8459">
        <v>44.808892734908312</v>
      </c>
    </row>
    <row r="8460" spans="1:5" x14ac:dyDescent="0.25">
      <c r="A8460" s="1">
        <v>8458</v>
      </c>
      <c r="B8460">
        <v>2012</v>
      </c>
      <c r="C8460" t="s">
        <v>1915</v>
      </c>
      <c r="D8460">
        <v>195</v>
      </c>
      <c r="E8460">
        <v>11.003760880079019</v>
      </c>
    </row>
    <row r="8461" spans="1:5" x14ac:dyDescent="0.25">
      <c r="A8461" s="1">
        <v>8459</v>
      </c>
      <c r="B8461">
        <v>2015</v>
      </c>
      <c r="C8461" t="s">
        <v>1915</v>
      </c>
      <c r="D8461">
        <v>250</v>
      </c>
      <c r="E8461">
        <v>11.875200094461441</v>
      </c>
    </row>
    <row r="8462" spans="1:5" x14ac:dyDescent="0.25">
      <c r="A8462" s="1">
        <v>8460</v>
      </c>
      <c r="B8462">
        <v>2010</v>
      </c>
      <c r="C8462" t="s">
        <v>1916</v>
      </c>
      <c r="D8462">
        <v>145</v>
      </c>
      <c r="E8462">
        <v>6.4025287350703932</v>
      </c>
    </row>
    <row r="8463" spans="1:5" x14ac:dyDescent="0.25">
      <c r="A8463" s="1">
        <v>8461</v>
      </c>
      <c r="B8463">
        <v>2014</v>
      </c>
      <c r="C8463" t="s">
        <v>1916</v>
      </c>
      <c r="D8463">
        <v>169</v>
      </c>
      <c r="E8463">
        <v>20.046350826525831</v>
      </c>
    </row>
    <row r="8464" spans="1:5" x14ac:dyDescent="0.25">
      <c r="A8464" s="1">
        <v>8462</v>
      </c>
      <c r="B8464">
        <v>2016</v>
      </c>
      <c r="C8464" t="s">
        <v>1916</v>
      </c>
      <c r="D8464">
        <v>132</v>
      </c>
      <c r="E8464">
        <v>87.291541195728556</v>
      </c>
    </row>
    <row r="8465" spans="1:5" x14ac:dyDescent="0.25">
      <c r="A8465" s="1">
        <v>8463</v>
      </c>
      <c r="B8465">
        <v>2015</v>
      </c>
      <c r="C8465" t="s">
        <v>1916</v>
      </c>
      <c r="D8465">
        <v>143</v>
      </c>
      <c r="E8465">
        <v>65.592423219364008</v>
      </c>
    </row>
    <row r="8466" spans="1:5" x14ac:dyDescent="0.25">
      <c r="A8466" s="1">
        <v>8464</v>
      </c>
      <c r="B8466">
        <v>2011</v>
      </c>
      <c r="C8466" t="s">
        <v>1916</v>
      </c>
      <c r="D8466">
        <v>140</v>
      </c>
      <c r="E8466">
        <v>5.0697619353021892</v>
      </c>
    </row>
    <row r="8467" spans="1:5" x14ac:dyDescent="0.25">
      <c r="A8467" s="1">
        <v>8465</v>
      </c>
      <c r="B8467">
        <v>2012</v>
      </c>
      <c r="C8467" t="s">
        <v>1916</v>
      </c>
      <c r="D8467">
        <v>142</v>
      </c>
      <c r="E8467">
        <v>20.017488386219661</v>
      </c>
    </row>
    <row r="8468" spans="1:5" x14ac:dyDescent="0.25">
      <c r="A8468" s="1">
        <v>8466</v>
      </c>
      <c r="B8468">
        <v>2017</v>
      </c>
      <c r="C8468" t="s">
        <v>1916</v>
      </c>
      <c r="D8468">
        <v>122</v>
      </c>
      <c r="E8468">
        <v>19.233880018113091</v>
      </c>
    </row>
    <row r="8469" spans="1:5" x14ac:dyDescent="0.25">
      <c r="A8469" s="1">
        <v>8467</v>
      </c>
      <c r="B8469">
        <v>2013</v>
      </c>
      <c r="C8469" t="s">
        <v>1916</v>
      </c>
      <c r="D8469">
        <v>147</v>
      </c>
      <c r="E8469">
        <v>68.693196110173957</v>
      </c>
    </row>
    <row r="8470" spans="1:5" x14ac:dyDescent="0.25">
      <c r="A8470" s="1">
        <v>8468</v>
      </c>
      <c r="B8470">
        <v>2011</v>
      </c>
      <c r="C8470" t="s">
        <v>1917</v>
      </c>
      <c r="D8470">
        <v>65</v>
      </c>
      <c r="E8470">
        <v>4.7746154271639307</v>
      </c>
    </row>
    <row r="8471" spans="1:5" x14ac:dyDescent="0.25">
      <c r="A8471" s="1">
        <v>8469</v>
      </c>
      <c r="B8471">
        <v>2012</v>
      </c>
      <c r="C8471" t="s">
        <v>1917</v>
      </c>
      <c r="D8471">
        <v>26</v>
      </c>
      <c r="E8471">
        <v>2.7910256271178899</v>
      </c>
    </row>
    <row r="8472" spans="1:5" x14ac:dyDescent="0.25">
      <c r="A8472" s="1">
        <v>8470</v>
      </c>
      <c r="B8472">
        <v>2010</v>
      </c>
      <c r="C8472" t="s">
        <v>1917</v>
      </c>
      <c r="D8472">
        <v>58</v>
      </c>
      <c r="E8472">
        <v>3.5908045928026069</v>
      </c>
    </row>
    <row r="8473" spans="1:5" x14ac:dyDescent="0.25">
      <c r="A8473" s="1">
        <v>8471</v>
      </c>
      <c r="B8473">
        <v>2013</v>
      </c>
      <c r="C8473" t="s">
        <v>1918</v>
      </c>
      <c r="D8473">
        <v>143</v>
      </c>
      <c r="E8473">
        <v>123.5277473920813</v>
      </c>
    </row>
    <row r="8474" spans="1:5" x14ac:dyDescent="0.25">
      <c r="A8474" s="1">
        <v>8472</v>
      </c>
      <c r="B8474">
        <v>2010</v>
      </c>
      <c r="C8474" t="s">
        <v>1918</v>
      </c>
      <c r="D8474">
        <v>152</v>
      </c>
      <c r="E8474">
        <v>322.5179832333601</v>
      </c>
    </row>
    <row r="8475" spans="1:5" x14ac:dyDescent="0.25">
      <c r="A8475" s="1">
        <v>8473</v>
      </c>
      <c r="B8475">
        <v>2016</v>
      </c>
      <c r="C8475" t="s">
        <v>1918</v>
      </c>
      <c r="D8475">
        <v>172</v>
      </c>
      <c r="E8475">
        <v>392.95037608663011</v>
      </c>
    </row>
    <row r="8476" spans="1:5" x14ac:dyDescent="0.25">
      <c r="A8476" s="1">
        <v>8474</v>
      </c>
      <c r="B8476">
        <v>2017</v>
      </c>
      <c r="C8476" t="s">
        <v>1918</v>
      </c>
      <c r="D8476">
        <v>169</v>
      </c>
      <c r="E8476">
        <v>241.0814071990682</v>
      </c>
    </row>
    <row r="8477" spans="1:5" x14ac:dyDescent="0.25">
      <c r="A8477" s="1">
        <v>8475</v>
      </c>
      <c r="B8477">
        <v>2012</v>
      </c>
      <c r="C8477" t="s">
        <v>1918</v>
      </c>
      <c r="D8477">
        <v>112</v>
      </c>
      <c r="E8477">
        <v>67.16383961495012</v>
      </c>
    </row>
    <row r="8478" spans="1:5" x14ac:dyDescent="0.25">
      <c r="A8478" s="1">
        <v>8476</v>
      </c>
      <c r="B8478">
        <v>2011</v>
      </c>
      <c r="C8478" t="s">
        <v>1918</v>
      </c>
      <c r="D8478">
        <v>126</v>
      </c>
      <c r="E8478">
        <v>51.158125782474173</v>
      </c>
    </row>
    <row r="8479" spans="1:5" x14ac:dyDescent="0.25">
      <c r="A8479" s="1">
        <v>8477</v>
      </c>
      <c r="B8479">
        <v>2015</v>
      </c>
      <c r="C8479" t="s">
        <v>1918</v>
      </c>
      <c r="D8479">
        <v>123</v>
      </c>
      <c r="E8479">
        <v>179.57060534258679</v>
      </c>
    </row>
    <row r="8480" spans="1:5" x14ac:dyDescent="0.25">
      <c r="A8480" s="1">
        <v>8478</v>
      </c>
      <c r="B8480">
        <v>2014</v>
      </c>
      <c r="C8480" t="s">
        <v>1918</v>
      </c>
      <c r="D8480">
        <v>127</v>
      </c>
      <c r="E8480">
        <v>126.42872288858329</v>
      </c>
    </row>
    <row r="8481" spans="1:5" x14ac:dyDescent="0.25">
      <c r="A8481" s="1">
        <v>8479</v>
      </c>
      <c r="B8481">
        <v>2013</v>
      </c>
      <c r="C8481" t="s">
        <v>1919</v>
      </c>
      <c r="D8481">
        <v>394</v>
      </c>
      <c r="E8481">
        <v>147.46604491520651</v>
      </c>
    </row>
    <row r="8482" spans="1:5" x14ac:dyDescent="0.25">
      <c r="A8482" s="1">
        <v>8480</v>
      </c>
      <c r="B8482">
        <v>2014</v>
      </c>
      <c r="C8482" t="s">
        <v>1919</v>
      </c>
      <c r="D8482">
        <v>105</v>
      </c>
      <c r="E8482">
        <v>178.9479771775859</v>
      </c>
    </row>
    <row r="8483" spans="1:5" x14ac:dyDescent="0.25">
      <c r="A8483" s="1">
        <v>8481</v>
      </c>
      <c r="B8483">
        <v>2016</v>
      </c>
      <c r="C8483" t="s">
        <v>1919</v>
      </c>
      <c r="D8483">
        <v>108</v>
      </c>
      <c r="E8483">
        <v>203.9482323196199</v>
      </c>
    </row>
    <row r="8484" spans="1:5" x14ac:dyDescent="0.25">
      <c r="A8484" s="1">
        <v>8482</v>
      </c>
      <c r="B8484">
        <v>2010</v>
      </c>
      <c r="C8484" t="s">
        <v>1919</v>
      </c>
      <c r="D8484">
        <v>1291</v>
      </c>
      <c r="E8484">
        <v>82.720647713623933</v>
      </c>
    </row>
    <row r="8485" spans="1:5" x14ac:dyDescent="0.25">
      <c r="A8485" s="1">
        <v>8483</v>
      </c>
      <c r="B8485">
        <v>2015</v>
      </c>
      <c r="C8485" t="s">
        <v>1919</v>
      </c>
      <c r="D8485">
        <v>113</v>
      </c>
      <c r="E8485">
        <v>239.04396952662319</v>
      </c>
    </row>
    <row r="8486" spans="1:5" x14ac:dyDescent="0.25">
      <c r="A8486" s="1">
        <v>8484</v>
      </c>
      <c r="B8486">
        <v>2017</v>
      </c>
      <c r="C8486" t="s">
        <v>1919</v>
      </c>
      <c r="D8486">
        <v>78</v>
      </c>
      <c r="E8486">
        <v>282.28623729027242</v>
      </c>
    </row>
    <row r="8487" spans="1:5" x14ac:dyDescent="0.25">
      <c r="A8487" s="1">
        <v>8485</v>
      </c>
      <c r="B8487">
        <v>2012</v>
      </c>
      <c r="C8487" t="s">
        <v>1919</v>
      </c>
      <c r="D8487">
        <v>1079</v>
      </c>
      <c r="E8487">
        <v>115.4625207621594</v>
      </c>
    </row>
    <row r="8488" spans="1:5" x14ac:dyDescent="0.25">
      <c r="A8488" s="1">
        <v>8486</v>
      </c>
      <c r="B8488">
        <v>2011</v>
      </c>
      <c r="C8488" t="s">
        <v>1919</v>
      </c>
      <c r="D8488">
        <v>1062</v>
      </c>
      <c r="E8488">
        <v>105.4520429426948</v>
      </c>
    </row>
    <row r="8489" spans="1:5" x14ac:dyDescent="0.25">
      <c r="A8489" s="1">
        <v>8487</v>
      </c>
      <c r="B8489">
        <v>2010</v>
      </c>
      <c r="C8489" t="s">
        <v>291</v>
      </c>
      <c r="D8489">
        <v>6</v>
      </c>
      <c r="E8489">
        <v>319.71231333414721</v>
      </c>
    </row>
    <row r="8490" spans="1:5" x14ac:dyDescent="0.25">
      <c r="A8490" s="1">
        <v>8488</v>
      </c>
      <c r="B8490">
        <v>2017</v>
      </c>
      <c r="C8490" t="s">
        <v>291</v>
      </c>
      <c r="D8490">
        <v>16</v>
      </c>
      <c r="E8490">
        <v>1007.623058319092</v>
      </c>
    </row>
    <row r="8491" spans="1:5" x14ac:dyDescent="0.25">
      <c r="A8491" s="1">
        <v>8489</v>
      </c>
      <c r="B8491">
        <v>2017</v>
      </c>
      <c r="C8491" t="s">
        <v>1920</v>
      </c>
      <c r="D8491">
        <v>480</v>
      </c>
      <c r="E8491">
        <v>390.05181599636558</v>
      </c>
    </row>
    <row r="8492" spans="1:5" x14ac:dyDescent="0.25">
      <c r="A8492" s="1">
        <v>8490</v>
      </c>
      <c r="B8492">
        <v>2014</v>
      </c>
      <c r="C8492" t="s">
        <v>1920</v>
      </c>
      <c r="D8492">
        <v>414</v>
      </c>
      <c r="E8492">
        <v>186.50715766472811</v>
      </c>
    </row>
    <row r="8493" spans="1:5" x14ac:dyDescent="0.25">
      <c r="A8493" s="1">
        <v>8491</v>
      </c>
      <c r="B8493">
        <v>2016</v>
      </c>
      <c r="C8493" t="s">
        <v>1920</v>
      </c>
      <c r="D8493">
        <v>501</v>
      </c>
      <c r="E8493">
        <v>290.42319396280959</v>
      </c>
    </row>
    <row r="8494" spans="1:5" x14ac:dyDescent="0.25">
      <c r="A8494" s="1">
        <v>8492</v>
      </c>
      <c r="B8494">
        <v>2010</v>
      </c>
      <c r="C8494" t="s">
        <v>1920</v>
      </c>
      <c r="D8494">
        <v>655</v>
      </c>
      <c r="E8494">
        <v>142.5542964537066</v>
      </c>
    </row>
    <row r="8495" spans="1:5" x14ac:dyDescent="0.25">
      <c r="A8495" s="1">
        <v>8493</v>
      </c>
      <c r="B8495">
        <v>2015</v>
      </c>
      <c r="C8495" t="s">
        <v>1920</v>
      </c>
      <c r="D8495">
        <v>404</v>
      </c>
      <c r="E8495">
        <v>157.7167460170418</v>
      </c>
    </row>
    <row r="8496" spans="1:5" x14ac:dyDescent="0.25">
      <c r="A8496" s="1">
        <v>8494</v>
      </c>
      <c r="B8496">
        <v>2013</v>
      </c>
      <c r="C8496" t="s">
        <v>1920</v>
      </c>
      <c r="D8496">
        <v>395</v>
      </c>
      <c r="E8496">
        <v>167.22559448457969</v>
      </c>
    </row>
    <row r="8497" spans="1:5" x14ac:dyDescent="0.25">
      <c r="A8497" s="1">
        <v>8495</v>
      </c>
      <c r="B8497">
        <v>2011</v>
      </c>
      <c r="C8497" t="s">
        <v>1920</v>
      </c>
      <c r="D8497">
        <v>545</v>
      </c>
      <c r="E8497">
        <v>125.7159932837574</v>
      </c>
    </row>
    <row r="8498" spans="1:5" x14ac:dyDescent="0.25">
      <c r="A8498" s="1">
        <v>8496</v>
      </c>
      <c r="B8498">
        <v>2012</v>
      </c>
      <c r="C8498" t="s">
        <v>1920</v>
      </c>
      <c r="D8498">
        <v>530</v>
      </c>
      <c r="E8498">
        <v>138.54056193409659</v>
      </c>
    </row>
    <row r="8499" spans="1:5" x14ac:dyDescent="0.25">
      <c r="A8499" s="1">
        <v>8497</v>
      </c>
      <c r="B8499">
        <v>2015</v>
      </c>
      <c r="C8499" t="s">
        <v>293</v>
      </c>
      <c r="D8499">
        <v>1</v>
      </c>
      <c r="E8499">
        <v>84.136665344238281</v>
      </c>
    </row>
    <row r="8500" spans="1:5" x14ac:dyDescent="0.25">
      <c r="A8500" s="1">
        <v>8498</v>
      </c>
      <c r="B8500">
        <v>2017</v>
      </c>
      <c r="C8500" t="s">
        <v>1921</v>
      </c>
      <c r="D8500">
        <v>8</v>
      </c>
      <c r="E8500">
        <v>31.795520901679989</v>
      </c>
    </row>
    <row r="8501" spans="1:5" x14ac:dyDescent="0.25">
      <c r="A8501" s="1">
        <v>8499</v>
      </c>
      <c r="B8501">
        <v>2017</v>
      </c>
      <c r="C8501" t="s">
        <v>1922</v>
      </c>
      <c r="D8501">
        <v>29</v>
      </c>
      <c r="E8501">
        <v>29.039319860524149</v>
      </c>
    </row>
    <row r="8502" spans="1:5" x14ac:dyDescent="0.25">
      <c r="A8502" s="1">
        <v>8500</v>
      </c>
      <c r="B8502">
        <v>2017</v>
      </c>
      <c r="C8502" t="s">
        <v>1923</v>
      </c>
      <c r="D8502">
        <v>5</v>
      </c>
      <c r="E8502">
        <v>20.63866653442383</v>
      </c>
    </row>
    <row r="8503" spans="1:5" x14ac:dyDescent="0.25">
      <c r="A8503" s="1">
        <v>8501</v>
      </c>
      <c r="B8503">
        <v>2017</v>
      </c>
      <c r="C8503" t="s">
        <v>1924</v>
      </c>
      <c r="D8503">
        <v>5</v>
      </c>
      <c r="E8503">
        <v>21.103722190856939</v>
      </c>
    </row>
    <row r="8504" spans="1:5" x14ac:dyDescent="0.25">
      <c r="A8504" s="1">
        <v>8502</v>
      </c>
      <c r="B8504">
        <v>2016</v>
      </c>
      <c r="C8504" t="s">
        <v>1925</v>
      </c>
      <c r="D8504">
        <v>344</v>
      </c>
      <c r="E8504">
        <v>58.522319924086332</v>
      </c>
    </row>
    <row r="8505" spans="1:5" x14ac:dyDescent="0.25">
      <c r="A8505" s="1">
        <v>8503</v>
      </c>
      <c r="B8505">
        <v>2014</v>
      </c>
      <c r="C8505" t="s">
        <v>1925</v>
      </c>
      <c r="D8505">
        <v>502</v>
      </c>
      <c r="E8505">
        <v>41.941793363170319</v>
      </c>
    </row>
    <row r="8506" spans="1:5" x14ac:dyDescent="0.25">
      <c r="A8506" s="1">
        <v>8504</v>
      </c>
      <c r="B8506">
        <v>2013</v>
      </c>
      <c r="C8506" t="s">
        <v>1925</v>
      </c>
      <c r="D8506">
        <v>177</v>
      </c>
      <c r="E8506">
        <v>52.472842131967603</v>
      </c>
    </row>
    <row r="8507" spans="1:5" x14ac:dyDescent="0.25">
      <c r="A8507" s="1">
        <v>8505</v>
      </c>
      <c r="B8507">
        <v>2017</v>
      </c>
      <c r="C8507" t="s">
        <v>1925</v>
      </c>
      <c r="D8507">
        <v>372</v>
      </c>
      <c r="E8507">
        <v>166.3177537645704</v>
      </c>
    </row>
    <row r="8508" spans="1:5" x14ac:dyDescent="0.25">
      <c r="A8508" s="1">
        <v>8506</v>
      </c>
      <c r="B8508">
        <v>2015</v>
      </c>
      <c r="C8508" t="s">
        <v>1925</v>
      </c>
      <c r="D8508">
        <v>348</v>
      </c>
      <c r="E8508">
        <v>111.58108021781359</v>
      </c>
    </row>
    <row r="8509" spans="1:5" x14ac:dyDescent="0.25">
      <c r="A8509" s="1">
        <v>8507</v>
      </c>
      <c r="B8509">
        <v>2016</v>
      </c>
      <c r="C8509" t="s">
        <v>1926</v>
      </c>
      <c r="D8509">
        <v>284</v>
      </c>
      <c r="E8509">
        <v>5.9186560933963506</v>
      </c>
    </row>
    <row r="8510" spans="1:5" x14ac:dyDescent="0.25">
      <c r="A8510" s="1">
        <v>8508</v>
      </c>
      <c r="B8510">
        <v>2017</v>
      </c>
      <c r="C8510" t="s">
        <v>1926</v>
      </c>
      <c r="D8510">
        <v>1265</v>
      </c>
      <c r="E8510">
        <v>5.8685801559875133</v>
      </c>
    </row>
    <row r="8511" spans="1:5" x14ac:dyDescent="0.25">
      <c r="A8511" s="1">
        <v>8509</v>
      </c>
      <c r="B8511">
        <v>2017</v>
      </c>
      <c r="C8511" t="s">
        <v>1927</v>
      </c>
      <c r="D8511">
        <v>12</v>
      </c>
      <c r="E8511">
        <v>662.8978773355484</v>
      </c>
    </row>
    <row r="8512" spans="1:5" x14ac:dyDescent="0.25">
      <c r="A8512" s="1">
        <v>8510</v>
      </c>
      <c r="B8512">
        <v>2011</v>
      </c>
      <c r="C8512" t="s">
        <v>1927</v>
      </c>
      <c r="D8512">
        <v>10</v>
      </c>
      <c r="E8512">
        <v>37.339639028906817</v>
      </c>
    </row>
    <row r="8513" spans="1:5" x14ac:dyDescent="0.25">
      <c r="A8513" s="1">
        <v>8511</v>
      </c>
      <c r="B8513">
        <v>2016</v>
      </c>
      <c r="C8513" t="s">
        <v>1927</v>
      </c>
      <c r="D8513">
        <v>20</v>
      </c>
      <c r="E8513">
        <v>215.2389155603945</v>
      </c>
    </row>
    <row r="8514" spans="1:5" x14ac:dyDescent="0.25">
      <c r="A8514" s="1">
        <v>8512</v>
      </c>
      <c r="B8514">
        <v>2012</v>
      </c>
      <c r="C8514" t="s">
        <v>1927</v>
      </c>
      <c r="D8514">
        <v>3</v>
      </c>
      <c r="E8514">
        <v>7.6232408682505293</v>
      </c>
    </row>
    <row r="8515" spans="1:5" x14ac:dyDescent="0.25">
      <c r="A8515" s="1">
        <v>8513</v>
      </c>
      <c r="B8515">
        <v>2010</v>
      </c>
      <c r="C8515" t="s">
        <v>1927</v>
      </c>
      <c r="D8515">
        <v>5</v>
      </c>
      <c r="E8515">
        <v>30.00860976576805</v>
      </c>
    </row>
    <row r="8516" spans="1:5" x14ac:dyDescent="0.25">
      <c r="A8516" s="1">
        <v>8514</v>
      </c>
      <c r="B8516">
        <v>2015</v>
      </c>
      <c r="C8516" t="s">
        <v>1927</v>
      </c>
      <c r="D8516">
        <v>7</v>
      </c>
      <c r="E8516">
        <v>166.06321469375069</v>
      </c>
    </row>
    <row r="8517" spans="1:5" x14ac:dyDescent="0.25">
      <c r="A8517" s="1">
        <v>8515</v>
      </c>
      <c r="B8517">
        <v>2013</v>
      </c>
      <c r="C8517" t="s">
        <v>1927</v>
      </c>
      <c r="D8517">
        <v>2</v>
      </c>
      <c r="E8517">
        <v>18.535554885864261</v>
      </c>
    </row>
    <row r="8518" spans="1:5" x14ac:dyDescent="0.25">
      <c r="A8518" s="1">
        <v>8516</v>
      </c>
      <c r="B8518">
        <v>2014</v>
      </c>
      <c r="C8518" t="s">
        <v>1927</v>
      </c>
      <c r="D8518">
        <v>6</v>
      </c>
      <c r="E8518">
        <v>80.725648134946823</v>
      </c>
    </row>
    <row r="8519" spans="1:5" x14ac:dyDescent="0.25">
      <c r="A8519" s="1">
        <v>8517</v>
      </c>
      <c r="B8519">
        <v>2016</v>
      </c>
      <c r="C8519" t="s">
        <v>1928</v>
      </c>
      <c r="D8519">
        <v>86</v>
      </c>
      <c r="E8519">
        <v>6.4053907969663308</v>
      </c>
    </row>
    <row r="8520" spans="1:5" x14ac:dyDescent="0.25">
      <c r="A8520" s="1">
        <v>8518</v>
      </c>
      <c r="B8520">
        <v>2017</v>
      </c>
      <c r="C8520" t="s">
        <v>1928</v>
      </c>
      <c r="D8520">
        <v>758</v>
      </c>
      <c r="E8520">
        <v>5.1936459044943071</v>
      </c>
    </row>
    <row r="8521" spans="1:5" x14ac:dyDescent="0.25">
      <c r="A8521" s="1">
        <v>8519</v>
      </c>
      <c r="B8521">
        <v>2012</v>
      </c>
      <c r="C8521" t="s">
        <v>1929</v>
      </c>
      <c r="D8521">
        <v>1</v>
      </c>
      <c r="E8521">
        <v>480.90277099609381</v>
      </c>
    </row>
    <row r="8522" spans="1:5" x14ac:dyDescent="0.25">
      <c r="A8522" s="1">
        <v>8520</v>
      </c>
      <c r="B8522">
        <v>2013</v>
      </c>
      <c r="C8522" t="s">
        <v>1929</v>
      </c>
      <c r="D8522">
        <v>1</v>
      </c>
      <c r="E8522">
        <v>364.57998657226562</v>
      </c>
    </row>
    <row r="8523" spans="1:5" x14ac:dyDescent="0.25">
      <c r="A8523" s="1">
        <v>8521</v>
      </c>
      <c r="B8523">
        <v>2011</v>
      </c>
      <c r="C8523" t="s">
        <v>1929</v>
      </c>
      <c r="D8523">
        <v>2</v>
      </c>
      <c r="E8523">
        <v>503.49667358398437</v>
      </c>
    </row>
    <row r="8524" spans="1:5" x14ac:dyDescent="0.25">
      <c r="A8524" s="1">
        <v>8522</v>
      </c>
      <c r="B8524">
        <v>2015</v>
      </c>
      <c r="C8524" t="s">
        <v>1929</v>
      </c>
      <c r="D8524">
        <v>1</v>
      </c>
      <c r="E8524">
        <v>386.58084106445312</v>
      </c>
    </row>
    <row r="8525" spans="1:5" x14ac:dyDescent="0.25">
      <c r="A8525" s="1">
        <v>8523</v>
      </c>
      <c r="B8525">
        <v>2010</v>
      </c>
      <c r="C8525" t="s">
        <v>1929</v>
      </c>
      <c r="D8525">
        <v>4</v>
      </c>
      <c r="E8525">
        <v>797.76824951171875</v>
      </c>
    </row>
    <row r="8526" spans="1:5" x14ac:dyDescent="0.25">
      <c r="A8526" s="1">
        <v>8524</v>
      </c>
      <c r="B8526">
        <v>2017</v>
      </c>
      <c r="C8526" t="s">
        <v>1929</v>
      </c>
      <c r="D8526">
        <v>1</v>
      </c>
      <c r="E8526">
        <v>482.4102783203125</v>
      </c>
    </row>
    <row r="8527" spans="1:5" x14ac:dyDescent="0.25">
      <c r="A8527" s="1">
        <v>8525</v>
      </c>
      <c r="B8527">
        <v>2012</v>
      </c>
      <c r="C8527" t="s">
        <v>296</v>
      </c>
      <c r="D8527">
        <v>53</v>
      </c>
      <c r="E8527">
        <v>213.7358490566038</v>
      </c>
    </row>
    <row r="8528" spans="1:5" x14ac:dyDescent="0.25">
      <c r="A8528" s="1">
        <v>8526</v>
      </c>
      <c r="B8528">
        <v>2013</v>
      </c>
      <c r="C8528" t="s">
        <v>296</v>
      </c>
      <c r="D8528">
        <v>48</v>
      </c>
      <c r="E8528">
        <v>367.5</v>
      </c>
    </row>
    <row r="8529" spans="1:5" x14ac:dyDescent="0.25">
      <c r="A8529" s="1">
        <v>8527</v>
      </c>
      <c r="B8529">
        <v>2014</v>
      </c>
      <c r="C8529" t="s">
        <v>296</v>
      </c>
      <c r="D8529">
        <v>23</v>
      </c>
      <c r="E8529">
        <v>327.6521739130435</v>
      </c>
    </row>
    <row r="8530" spans="1:5" x14ac:dyDescent="0.25">
      <c r="A8530" s="1">
        <v>8528</v>
      </c>
      <c r="B8530">
        <v>2011</v>
      </c>
      <c r="C8530" t="s">
        <v>296</v>
      </c>
      <c r="D8530">
        <v>6</v>
      </c>
      <c r="E8530">
        <v>240</v>
      </c>
    </row>
    <row r="8531" spans="1:5" x14ac:dyDescent="0.25">
      <c r="A8531" s="1">
        <v>8529</v>
      </c>
      <c r="B8531">
        <v>2012</v>
      </c>
      <c r="C8531" t="s">
        <v>1930</v>
      </c>
      <c r="D8531">
        <v>558</v>
      </c>
      <c r="E8531">
        <v>42.692831229191533</v>
      </c>
    </row>
    <row r="8532" spans="1:5" x14ac:dyDescent="0.25">
      <c r="A8532" s="1">
        <v>8530</v>
      </c>
      <c r="B8532">
        <v>2011</v>
      </c>
      <c r="C8532" t="s">
        <v>1930</v>
      </c>
      <c r="D8532">
        <v>510</v>
      </c>
      <c r="E8532">
        <v>130.8304886557564</v>
      </c>
    </row>
    <row r="8533" spans="1:5" x14ac:dyDescent="0.25">
      <c r="A8533" s="1">
        <v>8531</v>
      </c>
      <c r="B8533">
        <v>2017</v>
      </c>
      <c r="C8533" t="s">
        <v>1930</v>
      </c>
      <c r="D8533">
        <v>382</v>
      </c>
      <c r="E8533">
        <v>13.91806298658174</v>
      </c>
    </row>
    <row r="8534" spans="1:5" x14ac:dyDescent="0.25">
      <c r="A8534" s="1">
        <v>8532</v>
      </c>
      <c r="B8534">
        <v>2014</v>
      </c>
      <c r="C8534" t="s">
        <v>1930</v>
      </c>
      <c r="D8534">
        <v>435</v>
      </c>
      <c r="E8534">
        <v>55.548390968786229</v>
      </c>
    </row>
    <row r="8535" spans="1:5" x14ac:dyDescent="0.25">
      <c r="A8535" s="1">
        <v>8533</v>
      </c>
      <c r="B8535">
        <v>2015</v>
      </c>
      <c r="C8535" t="s">
        <v>1930</v>
      </c>
      <c r="D8535">
        <v>500</v>
      </c>
      <c r="E8535">
        <v>61.336399647682903</v>
      </c>
    </row>
    <row r="8536" spans="1:5" x14ac:dyDescent="0.25">
      <c r="A8536" s="1">
        <v>8534</v>
      </c>
      <c r="B8536">
        <v>2016</v>
      </c>
      <c r="C8536" t="s">
        <v>1930</v>
      </c>
      <c r="D8536">
        <v>507</v>
      </c>
      <c r="E8536">
        <v>35.401413527965779</v>
      </c>
    </row>
    <row r="8537" spans="1:5" x14ac:dyDescent="0.25">
      <c r="A8537" s="1">
        <v>8535</v>
      </c>
      <c r="B8537">
        <v>2010</v>
      </c>
      <c r="C8537" t="s">
        <v>1930</v>
      </c>
      <c r="D8537">
        <v>703</v>
      </c>
      <c r="E8537">
        <v>144.13693601676761</v>
      </c>
    </row>
    <row r="8538" spans="1:5" x14ac:dyDescent="0.25">
      <c r="A8538" s="1">
        <v>8536</v>
      </c>
      <c r="B8538">
        <v>2013</v>
      </c>
      <c r="C8538" t="s">
        <v>1930</v>
      </c>
      <c r="D8538">
        <v>461</v>
      </c>
      <c r="E8538">
        <v>56.689587549094327</v>
      </c>
    </row>
    <row r="8539" spans="1:5" x14ac:dyDescent="0.25">
      <c r="A8539" s="1">
        <v>8537</v>
      </c>
      <c r="B8539">
        <v>2015</v>
      </c>
      <c r="C8539" t="s">
        <v>1931</v>
      </c>
      <c r="D8539">
        <v>1523</v>
      </c>
      <c r="E8539">
        <v>89.559892955799327</v>
      </c>
    </row>
    <row r="8540" spans="1:5" x14ac:dyDescent="0.25">
      <c r="A8540" s="1">
        <v>8538</v>
      </c>
      <c r="B8540">
        <v>2013</v>
      </c>
      <c r="C8540" t="s">
        <v>1931</v>
      </c>
      <c r="D8540">
        <v>1942</v>
      </c>
      <c r="E8540">
        <v>76.286792274790855</v>
      </c>
    </row>
    <row r="8541" spans="1:5" x14ac:dyDescent="0.25">
      <c r="A8541" s="1">
        <v>8539</v>
      </c>
      <c r="B8541">
        <v>2012</v>
      </c>
      <c r="C8541" t="s">
        <v>1931</v>
      </c>
      <c r="D8541">
        <v>2475</v>
      </c>
      <c r="E8541">
        <v>39.87219517440883</v>
      </c>
    </row>
    <row r="8542" spans="1:5" x14ac:dyDescent="0.25">
      <c r="A8542" s="1">
        <v>8540</v>
      </c>
      <c r="B8542">
        <v>2017</v>
      </c>
      <c r="C8542" t="s">
        <v>1931</v>
      </c>
      <c r="D8542">
        <v>1671</v>
      </c>
      <c r="E8542">
        <v>22.277278981563359</v>
      </c>
    </row>
    <row r="8543" spans="1:5" x14ac:dyDescent="0.25">
      <c r="A8543" s="1">
        <v>8541</v>
      </c>
      <c r="B8543">
        <v>2010</v>
      </c>
      <c r="C8543" t="s">
        <v>1931</v>
      </c>
      <c r="D8543">
        <v>2460</v>
      </c>
      <c r="E8543">
        <v>28.63130748449802</v>
      </c>
    </row>
    <row r="8544" spans="1:5" x14ac:dyDescent="0.25">
      <c r="A8544" s="1">
        <v>8542</v>
      </c>
      <c r="B8544">
        <v>2011</v>
      </c>
      <c r="C8544" t="s">
        <v>1931</v>
      </c>
      <c r="D8544">
        <v>2005</v>
      </c>
      <c r="E8544">
        <v>22.0333501114726</v>
      </c>
    </row>
    <row r="8545" spans="1:5" x14ac:dyDescent="0.25">
      <c r="A8545" s="1">
        <v>8543</v>
      </c>
      <c r="B8545">
        <v>2016</v>
      </c>
      <c r="C8545" t="s">
        <v>1931</v>
      </c>
      <c r="D8545">
        <v>2138</v>
      </c>
      <c r="E8545">
        <v>33.807132846984217</v>
      </c>
    </row>
    <row r="8546" spans="1:5" x14ac:dyDescent="0.25">
      <c r="A8546" s="1">
        <v>8544</v>
      </c>
      <c r="B8546">
        <v>2014</v>
      </c>
      <c r="C8546" t="s">
        <v>1931</v>
      </c>
      <c r="D8546">
        <v>1474</v>
      </c>
      <c r="E8546">
        <v>65.876911156371065</v>
      </c>
    </row>
    <row r="8547" spans="1:5" x14ac:dyDescent="0.25">
      <c r="A8547" s="1">
        <v>8545</v>
      </c>
      <c r="B8547">
        <v>2013</v>
      </c>
      <c r="C8547" t="s">
        <v>1932</v>
      </c>
      <c r="D8547">
        <v>1378</v>
      </c>
      <c r="E8547">
        <v>72.443553733974639</v>
      </c>
    </row>
    <row r="8548" spans="1:5" x14ac:dyDescent="0.25">
      <c r="A8548" s="1">
        <v>8546</v>
      </c>
      <c r="B8548">
        <v>2011</v>
      </c>
      <c r="C8548" t="s">
        <v>1932</v>
      </c>
      <c r="D8548">
        <v>1249</v>
      </c>
      <c r="E8548">
        <v>36.850547453214091</v>
      </c>
    </row>
    <row r="8549" spans="1:5" x14ac:dyDescent="0.25">
      <c r="A8549" s="1">
        <v>8547</v>
      </c>
      <c r="B8549">
        <v>2010</v>
      </c>
      <c r="C8549" t="s">
        <v>1932</v>
      </c>
      <c r="D8549">
        <v>1617</v>
      </c>
      <c r="E8549">
        <v>33.482044435346388</v>
      </c>
    </row>
    <row r="8550" spans="1:5" x14ac:dyDescent="0.25">
      <c r="A8550" s="1">
        <v>8548</v>
      </c>
      <c r="B8550">
        <v>2017</v>
      </c>
      <c r="C8550" t="s">
        <v>1932</v>
      </c>
      <c r="D8550">
        <v>1424</v>
      </c>
      <c r="E8550">
        <v>22.660873280686399</v>
      </c>
    </row>
    <row r="8551" spans="1:5" x14ac:dyDescent="0.25">
      <c r="A8551" s="1">
        <v>8549</v>
      </c>
      <c r="B8551">
        <v>2012</v>
      </c>
      <c r="C8551" t="s">
        <v>1932</v>
      </c>
      <c r="D8551">
        <v>1436</v>
      </c>
      <c r="E8551">
        <v>40.195229894233847</v>
      </c>
    </row>
    <row r="8552" spans="1:5" x14ac:dyDescent="0.25">
      <c r="A8552" s="1">
        <v>8550</v>
      </c>
      <c r="B8552">
        <v>2014</v>
      </c>
      <c r="C8552" t="s">
        <v>1932</v>
      </c>
      <c r="D8552">
        <v>1339</v>
      </c>
      <c r="E8552">
        <v>43.769641634221507</v>
      </c>
    </row>
    <row r="8553" spans="1:5" x14ac:dyDescent="0.25">
      <c r="A8553" s="1">
        <v>8551</v>
      </c>
      <c r="B8553">
        <v>2016</v>
      </c>
      <c r="C8553" t="s">
        <v>1932</v>
      </c>
      <c r="D8553">
        <v>1868</v>
      </c>
      <c r="E8553">
        <v>53.316808874203318</v>
      </c>
    </row>
    <row r="8554" spans="1:5" x14ac:dyDescent="0.25">
      <c r="A8554" s="1">
        <v>8552</v>
      </c>
      <c r="B8554">
        <v>2015</v>
      </c>
      <c r="C8554" t="s">
        <v>1932</v>
      </c>
      <c r="D8554">
        <v>1378</v>
      </c>
      <c r="E8554">
        <v>47.360909657318992</v>
      </c>
    </row>
    <row r="8555" spans="1:5" x14ac:dyDescent="0.25">
      <c r="A8555" s="1">
        <v>8553</v>
      </c>
      <c r="B8555">
        <v>2010</v>
      </c>
      <c r="C8555" t="s">
        <v>1933</v>
      </c>
      <c r="D8555">
        <v>13</v>
      </c>
      <c r="E8555">
        <v>12.119230735760469</v>
      </c>
    </row>
    <row r="8556" spans="1:5" x14ac:dyDescent="0.25">
      <c r="A8556" s="1">
        <v>8554</v>
      </c>
      <c r="B8556">
        <v>2017</v>
      </c>
      <c r="C8556" t="s">
        <v>1933</v>
      </c>
      <c r="D8556">
        <v>12</v>
      </c>
      <c r="E8556">
        <v>39.445833906531327</v>
      </c>
    </row>
    <row r="8557" spans="1:5" x14ac:dyDescent="0.25">
      <c r="A8557" s="1">
        <v>8555</v>
      </c>
      <c r="B8557">
        <v>2015</v>
      </c>
      <c r="C8557" t="s">
        <v>1933</v>
      </c>
      <c r="D8557">
        <v>18</v>
      </c>
      <c r="E8557">
        <v>69.149071885479827</v>
      </c>
    </row>
    <row r="8558" spans="1:5" x14ac:dyDescent="0.25">
      <c r="A8558" s="1">
        <v>8556</v>
      </c>
      <c r="B8558">
        <v>2011</v>
      </c>
      <c r="C8558" t="s">
        <v>1933</v>
      </c>
      <c r="D8558">
        <v>14</v>
      </c>
      <c r="E8558">
        <v>8.0749999316675325</v>
      </c>
    </row>
    <row r="8559" spans="1:5" x14ac:dyDescent="0.25">
      <c r="A8559" s="1">
        <v>8557</v>
      </c>
      <c r="B8559">
        <v>2016</v>
      </c>
      <c r="C8559" t="s">
        <v>1933</v>
      </c>
      <c r="D8559">
        <v>20</v>
      </c>
      <c r="E8559">
        <v>14.344166629016399</v>
      </c>
    </row>
    <row r="8560" spans="1:5" x14ac:dyDescent="0.25">
      <c r="A8560" s="1">
        <v>8558</v>
      </c>
      <c r="B8560">
        <v>2013</v>
      </c>
      <c r="C8560" t="s">
        <v>1933</v>
      </c>
      <c r="D8560">
        <v>31</v>
      </c>
      <c r="E8560">
        <v>49.225805636375178</v>
      </c>
    </row>
    <row r="8561" spans="1:5" x14ac:dyDescent="0.25">
      <c r="A8561" s="1">
        <v>8559</v>
      </c>
      <c r="B8561">
        <v>2012</v>
      </c>
      <c r="C8561" t="s">
        <v>1933</v>
      </c>
      <c r="D8561">
        <v>18</v>
      </c>
      <c r="E8561">
        <v>13.748148066302139</v>
      </c>
    </row>
    <row r="8562" spans="1:5" x14ac:dyDescent="0.25">
      <c r="A8562" s="1">
        <v>8560</v>
      </c>
      <c r="B8562">
        <v>2014</v>
      </c>
      <c r="C8562" t="s">
        <v>1933</v>
      </c>
      <c r="D8562">
        <v>12</v>
      </c>
      <c r="E8562">
        <v>24.558333481351539</v>
      </c>
    </row>
    <row r="8563" spans="1:5" x14ac:dyDescent="0.25">
      <c r="A8563" s="1">
        <v>8561</v>
      </c>
      <c r="B8563">
        <v>2011</v>
      </c>
      <c r="C8563" t="s">
        <v>1934</v>
      </c>
      <c r="D8563">
        <v>59</v>
      </c>
      <c r="E8563">
        <v>21.84491533041</v>
      </c>
    </row>
    <row r="8564" spans="1:5" x14ac:dyDescent="0.25">
      <c r="A8564" s="1">
        <v>8562</v>
      </c>
      <c r="B8564">
        <v>2017</v>
      </c>
      <c r="C8564" t="s">
        <v>1934</v>
      </c>
      <c r="D8564">
        <v>67</v>
      </c>
      <c r="E8564">
        <v>24.133581994629619</v>
      </c>
    </row>
    <row r="8565" spans="1:5" x14ac:dyDescent="0.25">
      <c r="A8565" s="1">
        <v>8563</v>
      </c>
      <c r="B8565">
        <v>2012</v>
      </c>
      <c r="C8565" t="s">
        <v>1934</v>
      </c>
      <c r="D8565">
        <v>93</v>
      </c>
      <c r="E8565">
        <v>29.310214901483189</v>
      </c>
    </row>
    <row r="8566" spans="1:5" x14ac:dyDescent="0.25">
      <c r="A8566" s="1">
        <v>8564</v>
      </c>
      <c r="B8566">
        <v>2013</v>
      </c>
      <c r="C8566" t="s">
        <v>1934</v>
      </c>
      <c r="D8566">
        <v>118</v>
      </c>
      <c r="E8566">
        <v>174.28248644677009</v>
      </c>
    </row>
    <row r="8567" spans="1:5" x14ac:dyDescent="0.25">
      <c r="A8567" s="1">
        <v>8565</v>
      </c>
      <c r="B8567">
        <v>2014</v>
      </c>
      <c r="C8567" t="s">
        <v>1934</v>
      </c>
      <c r="D8567">
        <v>59</v>
      </c>
      <c r="E8567">
        <v>31.599717068217569</v>
      </c>
    </row>
    <row r="8568" spans="1:5" x14ac:dyDescent="0.25">
      <c r="A8568" s="1">
        <v>8566</v>
      </c>
      <c r="B8568">
        <v>2015</v>
      </c>
      <c r="C8568" t="s">
        <v>1934</v>
      </c>
      <c r="D8568">
        <v>57</v>
      </c>
      <c r="E8568">
        <v>66.745030260399773</v>
      </c>
    </row>
    <row r="8569" spans="1:5" x14ac:dyDescent="0.25">
      <c r="A8569" s="1">
        <v>8567</v>
      </c>
      <c r="B8569">
        <v>2010</v>
      </c>
      <c r="C8569" t="s">
        <v>1934</v>
      </c>
      <c r="D8569">
        <v>93</v>
      </c>
      <c r="E8569">
        <v>45.081540945476739</v>
      </c>
    </row>
    <row r="8570" spans="1:5" x14ac:dyDescent="0.25">
      <c r="A8570" s="1">
        <v>8568</v>
      </c>
      <c r="B8570">
        <v>2016</v>
      </c>
      <c r="C8570" t="s">
        <v>1934</v>
      </c>
      <c r="D8570">
        <v>99</v>
      </c>
      <c r="E8570">
        <v>15.30420867481617</v>
      </c>
    </row>
    <row r="8571" spans="1:5" x14ac:dyDescent="0.25">
      <c r="A8571" s="1">
        <v>8569</v>
      </c>
      <c r="B8571">
        <v>2013</v>
      </c>
      <c r="C8571" t="s">
        <v>1935</v>
      </c>
      <c r="D8571">
        <v>559</v>
      </c>
      <c r="E8571">
        <v>122.2311865808925</v>
      </c>
    </row>
    <row r="8572" spans="1:5" x14ac:dyDescent="0.25">
      <c r="A8572" s="1">
        <v>8570</v>
      </c>
      <c r="B8572">
        <v>2012</v>
      </c>
      <c r="C8572" t="s">
        <v>1935</v>
      </c>
      <c r="D8572">
        <v>676</v>
      </c>
      <c r="E8572">
        <v>81.610010132821799</v>
      </c>
    </row>
    <row r="8573" spans="1:5" x14ac:dyDescent="0.25">
      <c r="A8573" s="1">
        <v>8571</v>
      </c>
      <c r="B8573">
        <v>2010</v>
      </c>
      <c r="C8573" t="s">
        <v>1935</v>
      </c>
      <c r="D8573">
        <v>573</v>
      </c>
      <c r="E8573">
        <v>31.778330242394571</v>
      </c>
    </row>
    <row r="8574" spans="1:5" x14ac:dyDescent="0.25">
      <c r="A8574" s="1">
        <v>8572</v>
      </c>
      <c r="B8574">
        <v>2015</v>
      </c>
      <c r="C8574" t="s">
        <v>1935</v>
      </c>
      <c r="D8574">
        <v>384</v>
      </c>
      <c r="E8574">
        <v>89.32656185534627</v>
      </c>
    </row>
    <row r="8575" spans="1:5" x14ac:dyDescent="0.25">
      <c r="A8575" s="1">
        <v>8573</v>
      </c>
      <c r="B8575">
        <v>2014</v>
      </c>
      <c r="C8575" t="s">
        <v>1935</v>
      </c>
      <c r="D8575">
        <v>451</v>
      </c>
      <c r="E8575">
        <v>135.4084258413896</v>
      </c>
    </row>
    <row r="8576" spans="1:5" x14ac:dyDescent="0.25">
      <c r="A8576" s="1">
        <v>8574</v>
      </c>
      <c r="B8576">
        <v>2011</v>
      </c>
      <c r="C8576" t="s">
        <v>1935</v>
      </c>
      <c r="D8576">
        <v>590</v>
      </c>
      <c r="E8576">
        <v>32.552485992165948</v>
      </c>
    </row>
    <row r="8577" spans="1:5" x14ac:dyDescent="0.25">
      <c r="A8577" s="1">
        <v>8575</v>
      </c>
      <c r="B8577">
        <v>2017</v>
      </c>
      <c r="C8577" t="s">
        <v>1935</v>
      </c>
      <c r="D8577">
        <v>447</v>
      </c>
      <c r="E8577">
        <v>70.943959301600117</v>
      </c>
    </row>
    <row r="8578" spans="1:5" x14ac:dyDescent="0.25">
      <c r="A8578" s="1">
        <v>8576</v>
      </c>
      <c r="B8578">
        <v>2016</v>
      </c>
      <c r="C8578" t="s">
        <v>1935</v>
      </c>
      <c r="D8578">
        <v>511</v>
      </c>
      <c r="E8578">
        <v>101.5577300722818</v>
      </c>
    </row>
    <row r="8579" spans="1:5" x14ac:dyDescent="0.25">
      <c r="A8579" s="1">
        <v>8577</v>
      </c>
      <c r="B8579">
        <v>2014</v>
      </c>
      <c r="C8579" t="s">
        <v>1936</v>
      </c>
      <c r="D8579">
        <v>70</v>
      </c>
      <c r="E8579">
        <v>2.4573849203331131</v>
      </c>
    </row>
    <row r="8580" spans="1:5" x14ac:dyDescent="0.25">
      <c r="A8580" s="1">
        <v>8578</v>
      </c>
      <c r="B8580">
        <v>2015</v>
      </c>
      <c r="C8580" t="s">
        <v>1936</v>
      </c>
      <c r="D8580">
        <v>600</v>
      </c>
      <c r="E8580">
        <v>1.842581016073624</v>
      </c>
    </row>
    <row r="8581" spans="1:5" x14ac:dyDescent="0.25">
      <c r="A8581" s="1">
        <v>8579</v>
      </c>
      <c r="B8581">
        <v>2012</v>
      </c>
      <c r="C8581" t="s">
        <v>1936</v>
      </c>
      <c r="D8581">
        <v>106</v>
      </c>
      <c r="E8581">
        <v>3.2370649923412311</v>
      </c>
    </row>
    <row r="8582" spans="1:5" x14ac:dyDescent="0.25">
      <c r="A8582" s="1">
        <v>8580</v>
      </c>
      <c r="B8582">
        <v>2010</v>
      </c>
      <c r="C8582" t="s">
        <v>1936</v>
      </c>
      <c r="D8582">
        <v>189</v>
      </c>
      <c r="E8582">
        <v>2.723262780636706</v>
      </c>
    </row>
    <row r="8583" spans="1:5" x14ac:dyDescent="0.25">
      <c r="A8583" s="1">
        <v>8581</v>
      </c>
      <c r="B8583">
        <v>2013</v>
      </c>
      <c r="C8583" t="s">
        <v>1936</v>
      </c>
      <c r="D8583">
        <v>56</v>
      </c>
      <c r="E8583">
        <v>3.6877877089594091</v>
      </c>
    </row>
    <row r="8584" spans="1:5" x14ac:dyDescent="0.25">
      <c r="A8584" s="1">
        <v>8582</v>
      </c>
      <c r="B8584">
        <v>2017</v>
      </c>
      <c r="C8584" t="s">
        <v>1936</v>
      </c>
      <c r="D8584">
        <v>59</v>
      </c>
      <c r="E8584">
        <v>4.6738936219174976</v>
      </c>
    </row>
    <row r="8585" spans="1:5" x14ac:dyDescent="0.25">
      <c r="A8585" s="1">
        <v>8583</v>
      </c>
      <c r="B8585">
        <v>2016</v>
      </c>
      <c r="C8585" t="s">
        <v>1936</v>
      </c>
      <c r="D8585">
        <v>1018</v>
      </c>
      <c r="E8585">
        <v>1.2168366618615469</v>
      </c>
    </row>
    <row r="8586" spans="1:5" x14ac:dyDescent="0.25">
      <c r="A8586" s="1">
        <v>8584</v>
      </c>
      <c r="B8586">
        <v>2011</v>
      </c>
      <c r="C8586" t="s">
        <v>1936</v>
      </c>
      <c r="D8586">
        <v>125</v>
      </c>
      <c r="E8586">
        <v>2.7527377822399139</v>
      </c>
    </row>
    <row r="8587" spans="1:5" x14ac:dyDescent="0.25">
      <c r="A8587" s="1">
        <v>8585</v>
      </c>
      <c r="B8587">
        <v>2014</v>
      </c>
      <c r="C8587" t="s">
        <v>1937</v>
      </c>
      <c r="D8587">
        <v>234</v>
      </c>
      <c r="E8587">
        <v>627.99706230815661</v>
      </c>
    </row>
    <row r="8588" spans="1:5" x14ac:dyDescent="0.25">
      <c r="A8588" s="1">
        <v>8586</v>
      </c>
      <c r="B8588">
        <v>2015</v>
      </c>
      <c r="C8588" t="s">
        <v>1937</v>
      </c>
      <c r="D8588">
        <v>510</v>
      </c>
      <c r="E8588">
        <v>732.49885913250489</v>
      </c>
    </row>
    <row r="8589" spans="1:5" x14ac:dyDescent="0.25">
      <c r="A8589" s="1">
        <v>8587</v>
      </c>
      <c r="B8589">
        <v>2013</v>
      </c>
      <c r="C8589" t="s">
        <v>1937</v>
      </c>
      <c r="D8589">
        <v>220</v>
      </c>
      <c r="E8589">
        <v>929.30654340223828</v>
      </c>
    </row>
    <row r="8590" spans="1:5" x14ac:dyDescent="0.25">
      <c r="A8590" s="1">
        <v>8588</v>
      </c>
      <c r="B8590">
        <v>2012</v>
      </c>
      <c r="C8590" t="s">
        <v>1937</v>
      </c>
      <c r="D8590">
        <v>378</v>
      </c>
      <c r="E8590">
        <v>470.26219000655499</v>
      </c>
    </row>
    <row r="8591" spans="1:5" x14ac:dyDescent="0.25">
      <c r="A8591" s="1">
        <v>8589</v>
      </c>
      <c r="B8591">
        <v>2016</v>
      </c>
      <c r="C8591" t="s">
        <v>1937</v>
      </c>
      <c r="D8591">
        <v>498</v>
      </c>
      <c r="E8591">
        <v>467.73079052028879</v>
      </c>
    </row>
    <row r="8592" spans="1:5" x14ac:dyDescent="0.25">
      <c r="A8592" s="1">
        <v>8590</v>
      </c>
      <c r="B8592">
        <v>2010</v>
      </c>
      <c r="C8592" t="s">
        <v>1937</v>
      </c>
      <c r="D8592">
        <v>805</v>
      </c>
      <c r="E8592">
        <v>875.44388642958972</v>
      </c>
    </row>
    <row r="8593" spans="1:5" x14ac:dyDescent="0.25">
      <c r="A8593" s="1">
        <v>8591</v>
      </c>
      <c r="B8593">
        <v>2011</v>
      </c>
      <c r="C8593" t="s">
        <v>1937</v>
      </c>
      <c r="D8593">
        <v>476</v>
      </c>
      <c r="E8593">
        <v>509.00242253900069</v>
      </c>
    </row>
    <row r="8594" spans="1:5" x14ac:dyDescent="0.25">
      <c r="A8594" s="1">
        <v>8592</v>
      </c>
      <c r="B8594">
        <v>2017</v>
      </c>
      <c r="C8594" t="s">
        <v>1937</v>
      </c>
      <c r="D8594">
        <v>296</v>
      </c>
      <c r="E8594">
        <v>405.10325042621508</v>
      </c>
    </row>
    <row r="8595" spans="1:5" x14ac:dyDescent="0.25">
      <c r="A8595" s="1">
        <v>8593</v>
      </c>
      <c r="B8595">
        <v>2010</v>
      </c>
      <c r="C8595" t="s">
        <v>1938</v>
      </c>
      <c r="D8595">
        <v>473</v>
      </c>
      <c r="E8595">
        <v>128.99693159661379</v>
      </c>
    </row>
    <row r="8596" spans="1:5" x14ac:dyDescent="0.25">
      <c r="A8596" s="1">
        <v>8594</v>
      </c>
      <c r="B8596">
        <v>2012</v>
      </c>
      <c r="C8596" t="s">
        <v>1938</v>
      </c>
      <c r="D8596">
        <v>1</v>
      </c>
      <c r="E8596">
        <v>48.286388397216797</v>
      </c>
    </row>
    <row r="8597" spans="1:5" x14ac:dyDescent="0.25">
      <c r="A8597" s="1">
        <v>8595</v>
      </c>
      <c r="B8597">
        <v>2011</v>
      </c>
      <c r="C8597" t="s">
        <v>1938</v>
      </c>
      <c r="D8597">
        <v>15</v>
      </c>
      <c r="E8597">
        <v>42.286092424392699</v>
      </c>
    </row>
    <row r="8598" spans="1:5" x14ac:dyDescent="0.25">
      <c r="A8598" s="1">
        <v>8596</v>
      </c>
      <c r="B8598">
        <v>2014</v>
      </c>
      <c r="C8598" t="s">
        <v>1939</v>
      </c>
      <c r="D8598">
        <v>19</v>
      </c>
      <c r="E8598">
        <v>3.1052631840698029E-2</v>
      </c>
    </row>
    <row r="8599" spans="1:5" x14ac:dyDescent="0.25">
      <c r="A8599" s="1">
        <v>8597</v>
      </c>
      <c r="B8599">
        <v>2016</v>
      </c>
      <c r="C8599" t="s">
        <v>1939</v>
      </c>
      <c r="D8599">
        <v>172</v>
      </c>
      <c r="E8599">
        <v>1.2541989769467131E-2</v>
      </c>
    </row>
    <row r="8600" spans="1:5" x14ac:dyDescent="0.25">
      <c r="A8600" s="1">
        <v>8598</v>
      </c>
      <c r="B8600">
        <v>2015</v>
      </c>
      <c r="C8600" t="s">
        <v>1939</v>
      </c>
      <c r="D8600">
        <v>192</v>
      </c>
      <c r="E8600">
        <v>1.3417245475769351E-2</v>
      </c>
    </row>
    <row r="8601" spans="1:5" x14ac:dyDescent="0.25">
      <c r="A8601" s="1">
        <v>8599</v>
      </c>
      <c r="B8601">
        <v>2017</v>
      </c>
      <c r="C8601" t="s">
        <v>1939</v>
      </c>
      <c r="D8601">
        <v>139</v>
      </c>
      <c r="E8601">
        <v>1.0209832208988211E-2</v>
      </c>
    </row>
    <row r="8602" spans="1:5" x14ac:dyDescent="0.25">
      <c r="A8602" s="1">
        <v>8600</v>
      </c>
      <c r="B8602">
        <v>2011</v>
      </c>
      <c r="C8602" t="s">
        <v>1940</v>
      </c>
      <c r="D8602">
        <v>416</v>
      </c>
      <c r="E8602">
        <v>61.767789694382103</v>
      </c>
    </row>
    <row r="8603" spans="1:5" x14ac:dyDescent="0.25">
      <c r="A8603" s="1">
        <v>8601</v>
      </c>
      <c r="B8603">
        <v>2012</v>
      </c>
      <c r="C8603" t="s">
        <v>1940</v>
      </c>
      <c r="D8603">
        <v>646</v>
      </c>
      <c r="E8603">
        <v>119.9606031589354</v>
      </c>
    </row>
    <row r="8604" spans="1:5" x14ac:dyDescent="0.25">
      <c r="A8604" s="1">
        <v>8602</v>
      </c>
      <c r="B8604">
        <v>2017</v>
      </c>
      <c r="C8604" t="s">
        <v>1940</v>
      </c>
      <c r="D8604">
        <v>601</v>
      </c>
      <c r="E8604">
        <v>18.10987246397281</v>
      </c>
    </row>
    <row r="8605" spans="1:5" x14ac:dyDescent="0.25">
      <c r="A8605" s="1">
        <v>8603</v>
      </c>
      <c r="B8605">
        <v>2015</v>
      </c>
      <c r="C8605" t="s">
        <v>1940</v>
      </c>
      <c r="D8605">
        <v>382</v>
      </c>
      <c r="E8605">
        <v>86.420200717562309</v>
      </c>
    </row>
    <row r="8606" spans="1:5" x14ac:dyDescent="0.25">
      <c r="A8606" s="1">
        <v>8604</v>
      </c>
      <c r="B8606">
        <v>2014</v>
      </c>
      <c r="C8606" t="s">
        <v>1940</v>
      </c>
      <c r="D8606">
        <v>340</v>
      </c>
      <c r="E8606">
        <v>91.873285320828501</v>
      </c>
    </row>
    <row r="8607" spans="1:5" x14ac:dyDescent="0.25">
      <c r="A8607" s="1">
        <v>8605</v>
      </c>
      <c r="B8607">
        <v>2010</v>
      </c>
      <c r="C8607" t="s">
        <v>1940</v>
      </c>
      <c r="D8607">
        <v>474</v>
      </c>
      <c r="E8607">
        <v>118.8714139198153</v>
      </c>
    </row>
    <row r="8608" spans="1:5" x14ac:dyDescent="0.25">
      <c r="A8608" s="1">
        <v>8606</v>
      </c>
      <c r="B8608">
        <v>2013</v>
      </c>
      <c r="C8608" t="s">
        <v>1940</v>
      </c>
      <c r="D8608">
        <v>409</v>
      </c>
      <c r="E8608">
        <v>70.792705788807652</v>
      </c>
    </row>
    <row r="8609" spans="1:5" x14ac:dyDescent="0.25">
      <c r="A8609" s="1">
        <v>8607</v>
      </c>
      <c r="B8609">
        <v>2016</v>
      </c>
      <c r="C8609" t="s">
        <v>1940</v>
      </c>
      <c r="D8609">
        <v>363</v>
      </c>
      <c r="E8609">
        <v>45.560147644608143</v>
      </c>
    </row>
    <row r="8610" spans="1:5" x14ac:dyDescent="0.25">
      <c r="A8610" s="1">
        <v>8608</v>
      </c>
      <c r="B8610">
        <v>2014</v>
      </c>
      <c r="C8610" t="s">
        <v>1941</v>
      </c>
      <c r="D8610">
        <v>905</v>
      </c>
      <c r="E8610">
        <v>2240.2936467116169</v>
      </c>
    </row>
    <row r="8611" spans="1:5" x14ac:dyDescent="0.25">
      <c r="A8611" s="1">
        <v>8609</v>
      </c>
      <c r="B8611">
        <v>2012</v>
      </c>
      <c r="C8611" t="s">
        <v>1941</v>
      </c>
      <c r="D8611">
        <v>530</v>
      </c>
      <c r="E8611">
        <v>5361.699777612821</v>
      </c>
    </row>
    <row r="8612" spans="1:5" x14ac:dyDescent="0.25">
      <c r="A8612" s="1">
        <v>8610</v>
      </c>
      <c r="B8612">
        <v>2013</v>
      </c>
      <c r="C8612" t="s">
        <v>1941</v>
      </c>
      <c r="D8612">
        <v>567</v>
      </c>
      <c r="E8612">
        <v>3821.4959019874559</v>
      </c>
    </row>
    <row r="8613" spans="1:5" x14ac:dyDescent="0.25">
      <c r="A8613" s="1">
        <v>8611</v>
      </c>
      <c r="B8613">
        <v>2017</v>
      </c>
      <c r="C8613" t="s">
        <v>1941</v>
      </c>
      <c r="D8613">
        <v>238</v>
      </c>
      <c r="E8613">
        <v>739.52343026323229</v>
      </c>
    </row>
    <row r="8614" spans="1:5" x14ac:dyDescent="0.25">
      <c r="A8614" s="1">
        <v>8612</v>
      </c>
      <c r="B8614">
        <v>2010</v>
      </c>
      <c r="C8614" t="s">
        <v>1941</v>
      </c>
      <c r="D8614">
        <v>785</v>
      </c>
      <c r="E8614">
        <v>2049.564387684567</v>
      </c>
    </row>
    <row r="8615" spans="1:5" x14ac:dyDescent="0.25">
      <c r="A8615" s="1">
        <v>8613</v>
      </c>
      <c r="B8615">
        <v>2016</v>
      </c>
      <c r="C8615" t="s">
        <v>1941</v>
      </c>
      <c r="D8615">
        <v>352</v>
      </c>
      <c r="E8615">
        <v>1704.9663633985281</v>
      </c>
    </row>
    <row r="8616" spans="1:5" x14ac:dyDescent="0.25">
      <c r="A8616" s="1">
        <v>8614</v>
      </c>
      <c r="B8616">
        <v>2015</v>
      </c>
      <c r="C8616" t="s">
        <v>1941</v>
      </c>
      <c r="D8616">
        <v>542</v>
      </c>
      <c r="E8616">
        <v>3334.683527269267</v>
      </c>
    </row>
    <row r="8617" spans="1:5" x14ac:dyDescent="0.25">
      <c r="A8617" s="1">
        <v>8615</v>
      </c>
      <c r="B8617">
        <v>2011</v>
      </c>
      <c r="C8617" t="s">
        <v>1941</v>
      </c>
      <c r="D8617">
        <v>584</v>
      </c>
      <c r="E8617">
        <v>2950.044002361697</v>
      </c>
    </row>
    <row r="8618" spans="1:5" x14ac:dyDescent="0.25">
      <c r="A8618" s="1">
        <v>8616</v>
      </c>
      <c r="B8618">
        <v>2013</v>
      </c>
      <c r="C8618" t="s">
        <v>1942</v>
      </c>
      <c r="D8618">
        <v>841</v>
      </c>
      <c r="E8618">
        <v>1275.041653450548</v>
      </c>
    </row>
    <row r="8619" spans="1:5" x14ac:dyDescent="0.25">
      <c r="A8619" s="1">
        <v>8617</v>
      </c>
      <c r="B8619">
        <v>2016</v>
      </c>
      <c r="C8619" t="s">
        <v>1942</v>
      </c>
      <c r="D8619">
        <v>904</v>
      </c>
      <c r="E8619">
        <v>206.31817667321431</v>
      </c>
    </row>
    <row r="8620" spans="1:5" x14ac:dyDescent="0.25">
      <c r="A8620" s="1">
        <v>8618</v>
      </c>
      <c r="B8620">
        <v>2011</v>
      </c>
      <c r="C8620" t="s">
        <v>1942</v>
      </c>
      <c r="D8620">
        <v>896</v>
      </c>
      <c r="E8620">
        <v>866.19216533071756</v>
      </c>
    </row>
    <row r="8621" spans="1:5" x14ac:dyDescent="0.25">
      <c r="A8621" s="1">
        <v>8619</v>
      </c>
      <c r="B8621">
        <v>2015</v>
      </c>
      <c r="C8621" t="s">
        <v>1942</v>
      </c>
      <c r="D8621">
        <v>502</v>
      </c>
      <c r="E8621">
        <v>498.40905811898858</v>
      </c>
    </row>
    <row r="8622" spans="1:5" x14ac:dyDescent="0.25">
      <c r="A8622" s="1">
        <v>8620</v>
      </c>
      <c r="B8622">
        <v>2010</v>
      </c>
      <c r="C8622" t="s">
        <v>1942</v>
      </c>
      <c r="D8622">
        <v>842</v>
      </c>
      <c r="E8622">
        <v>313.68892525224959</v>
      </c>
    </row>
    <row r="8623" spans="1:5" x14ac:dyDescent="0.25">
      <c r="A8623" s="1">
        <v>8621</v>
      </c>
      <c r="B8623">
        <v>2012</v>
      </c>
      <c r="C8623" t="s">
        <v>1942</v>
      </c>
      <c r="D8623">
        <v>822</v>
      </c>
      <c r="E8623">
        <v>353.12389958629927</v>
      </c>
    </row>
    <row r="8624" spans="1:5" x14ac:dyDescent="0.25">
      <c r="A8624" s="1">
        <v>8622</v>
      </c>
      <c r="B8624">
        <v>2014</v>
      </c>
      <c r="C8624" t="s">
        <v>1942</v>
      </c>
      <c r="D8624">
        <v>738</v>
      </c>
      <c r="E8624">
        <v>1270.5670835319249</v>
      </c>
    </row>
    <row r="8625" spans="1:5" x14ac:dyDescent="0.25">
      <c r="A8625" s="1">
        <v>8623</v>
      </c>
      <c r="B8625">
        <v>2017</v>
      </c>
      <c r="C8625" t="s">
        <v>1942</v>
      </c>
      <c r="D8625">
        <v>821</v>
      </c>
      <c r="E8625">
        <v>162.51467711615501</v>
      </c>
    </row>
    <row r="8626" spans="1:5" x14ac:dyDescent="0.25">
      <c r="A8626" s="1">
        <v>8624</v>
      </c>
      <c r="B8626">
        <v>2010</v>
      </c>
      <c r="C8626" t="s">
        <v>1943</v>
      </c>
      <c r="D8626">
        <v>1026</v>
      </c>
      <c r="E8626">
        <v>537.54385964912285</v>
      </c>
    </row>
    <row r="8627" spans="1:5" x14ac:dyDescent="0.25">
      <c r="A8627" s="1">
        <v>8625</v>
      </c>
      <c r="B8627">
        <v>2013</v>
      </c>
      <c r="C8627" t="s">
        <v>1943</v>
      </c>
      <c r="D8627">
        <v>1039</v>
      </c>
      <c r="E8627">
        <v>478.93743984600582</v>
      </c>
    </row>
    <row r="8628" spans="1:5" x14ac:dyDescent="0.25">
      <c r="A8628" s="1">
        <v>8626</v>
      </c>
      <c r="B8628">
        <v>2015</v>
      </c>
      <c r="C8628" t="s">
        <v>1943</v>
      </c>
      <c r="D8628">
        <v>1791</v>
      </c>
      <c r="E8628">
        <v>606.72102155963648</v>
      </c>
    </row>
    <row r="8629" spans="1:5" x14ac:dyDescent="0.25">
      <c r="A8629" s="1">
        <v>8627</v>
      </c>
      <c r="B8629">
        <v>2011</v>
      </c>
      <c r="C8629" t="s">
        <v>1943</v>
      </c>
      <c r="D8629">
        <v>835</v>
      </c>
      <c r="E8629">
        <v>401.84910179640718</v>
      </c>
    </row>
    <row r="8630" spans="1:5" x14ac:dyDescent="0.25">
      <c r="A8630" s="1">
        <v>8628</v>
      </c>
      <c r="B8630">
        <v>2014</v>
      </c>
      <c r="C8630" t="s">
        <v>1943</v>
      </c>
      <c r="D8630">
        <v>1382</v>
      </c>
      <c r="E8630">
        <v>810.15908817893001</v>
      </c>
    </row>
    <row r="8631" spans="1:5" x14ac:dyDescent="0.25">
      <c r="A8631" s="1">
        <v>8629</v>
      </c>
      <c r="B8631">
        <v>2017</v>
      </c>
      <c r="C8631" t="s">
        <v>1943</v>
      </c>
      <c r="D8631">
        <v>1447</v>
      </c>
      <c r="E8631">
        <v>439.17622088339709</v>
      </c>
    </row>
    <row r="8632" spans="1:5" x14ac:dyDescent="0.25">
      <c r="A8632" s="1">
        <v>8630</v>
      </c>
      <c r="B8632">
        <v>2012</v>
      </c>
      <c r="C8632" t="s">
        <v>1943</v>
      </c>
      <c r="D8632">
        <v>1062</v>
      </c>
      <c r="E8632">
        <v>360.24858757062151</v>
      </c>
    </row>
    <row r="8633" spans="1:5" x14ac:dyDescent="0.25">
      <c r="A8633" s="1">
        <v>8631</v>
      </c>
      <c r="B8633">
        <v>2016</v>
      </c>
      <c r="C8633" t="s">
        <v>1943</v>
      </c>
      <c r="D8633">
        <v>1614</v>
      </c>
      <c r="E8633">
        <v>521.41943087080745</v>
      </c>
    </row>
    <row r="8634" spans="1:5" x14ac:dyDescent="0.25">
      <c r="A8634" s="1">
        <v>8632</v>
      </c>
      <c r="B8634">
        <v>2013</v>
      </c>
      <c r="C8634" t="s">
        <v>1944</v>
      </c>
      <c r="D8634">
        <v>12</v>
      </c>
      <c r="E8634">
        <v>987.68473106622696</v>
      </c>
    </row>
    <row r="8635" spans="1:5" x14ac:dyDescent="0.25">
      <c r="A8635" s="1">
        <v>8633</v>
      </c>
      <c r="B8635">
        <v>2012</v>
      </c>
      <c r="C8635" t="s">
        <v>1944</v>
      </c>
      <c r="D8635">
        <v>36</v>
      </c>
      <c r="E8635">
        <v>258.59536525607109</v>
      </c>
    </row>
    <row r="8636" spans="1:5" x14ac:dyDescent="0.25">
      <c r="A8636" s="1">
        <v>8634</v>
      </c>
      <c r="B8636">
        <v>2017</v>
      </c>
      <c r="C8636" t="s">
        <v>1944</v>
      </c>
      <c r="D8636">
        <v>7</v>
      </c>
      <c r="E8636">
        <v>12.01428550056049</v>
      </c>
    </row>
    <row r="8637" spans="1:5" x14ac:dyDescent="0.25">
      <c r="A8637" s="1">
        <v>8635</v>
      </c>
      <c r="B8637">
        <v>2014</v>
      </c>
      <c r="C8637" t="s">
        <v>1945</v>
      </c>
      <c r="D8637">
        <v>6039</v>
      </c>
      <c r="E8637">
        <v>589.26330026701442</v>
      </c>
    </row>
    <row r="8638" spans="1:5" x14ac:dyDescent="0.25">
      <c r="A8638" s="1">
        <v>8636</v>
      </c>
      <c r="B8638">
        <v>2012</v>
      </c>
      <c r="C8638" t="s">
        <v>1945</v>
      </c>
      <c r="D8638">
        <v>43712</v>
      </c>
      <c r="E8638">
        <v>396.45862231945739</v>
      </c>
    </row>
    <row r="8639" spans="1:5" x14ac:dyDescent="0.25">
      <c r="A8639" s="1">
        <v>8637</v>
      </c>
      <c r="B8639">
        <v>2013</v>
      </c>
      <c r="C8639" t="s">
        <v>1945</v>
      </c>
      <c r="D8639">
        <v>39615</v>
      </c>
      <c r="E8639">
        <v>456.68303337593079</v>
      </c>
    </row>
    <row r="8640" spans="1:5" x14ac:dyDescent="0.25">
      <c r="A8640" s="1">
        <v>8638</v>
      </c>
      <c r="B8640">
        <v>2010</v>
      </c>
      <c r="C8640" t="s">
        <v>1945</v>
      </c>
      <c r="D8640">
        <v>49756</v>
      </c>
      <c r="E8640">
        <v>510.18570624648282</v>
      </c>
    </row>
    <row r="8641" spans="1:5" x14ac:dyDescent="0.25">
      <c r="A8641" s="1">
        <v>8639</v>
      </c>
      <c r="B8641">
        <v>2011</v>
      </c>
      <c r="C8641" t="s">
        <v>1945</v>
      </c>
      <c r="D8641">
        <v>38236</v>
      </c>
      <c r="E8641">
        <v>403.4480594204415</v>
      </c>
    </row>
    <row r="8642" spans="1:5" x14ac:dyDescent="0.25">
      <c r="A8642" s="1">
        <v>8640</v>
      </c>
      <c r="B8642">
        <v>2010</v>
      </c>
      <c r="C8642" t="s">
        <v>1946</v>
      </c>
      <c r="D8642">
        <v>16</v>
      </c>
      <c r="E8642">
        <v>701.07833862304688</v>
      </c>
    </row>
    <row r="8643" spans="1:5" x14ac:dyDescent="0.25">
      <c r="A8643" s="1">
        <v>8641</v>
      </c>
      <c r="B8643">
        <v>2012</v>
      </c>
      <c r="C8643" t="s">
        <v>1946</v>
      </c>
      <c r="D8643">
        <v>21</v>
      </c>
      <c r="E8643">
        <v>5446.2310485839844</v>
      </c>
    </row>
    <row r="8644" spans="1:5" x14ac:dyDescent="0.25">
      <c r="A8644" s="1">
        <v>8642</v>
      </c>
      <c r="B8644">
        <v>2013</v>
      </c>
      <c r="C8644" t="s">
        <v>1946</v>
      </c>
      <c r="D8644">
        <v>11</v>
      </c>
      <c r="E8644">
        <v>2068.8310100382018</v>
      </c>
    </row>
    <row r="8645" spans="1:5" x14ac:dyDescent="0.25">
      <c r="A8645" s="1">
        <v>8643</v>
      </c>
      <c r="B8645">
        <v>2011</v>
      </c>
      <c r="C8645" t="s">
        <v>1946</v>
      </c>
      <c r="D8645">
        <v>16</v>
      </c>
      <c r="E8645">
        <v>2891.0571346282959</v>
      </c>
    </row>
    <row r="8646" spans="1:5" x14ac:dyDescent="0.25">
      <c r="A8646" s="1">
        <v>8644</v>
      </c>
      <c r="B8646">
        <v>2017</v>
      </c>
      <c r="C8646" t="s">
        <v>1947</v>
      </c>
      <c r="D8646">
        <v>89</v>
      </c>
      <c r="E8646">
        <v>24.285708432786919</v>
      </c>
    </row>
    <row r="8647" spans="1:5" x14ac:dyDescent="0.25">
      <c r="A8647" s="1">
        <v>8645</v>
      </c>
      <c r="B8647">
        <v>2011</v>
      </c>
      <c r="C8647" t="s">
        <v>1948</v>
      </c>
      <c r="D8647">
        <v>8</v>
      </c>
      <c r="E8647">
        <v>2577.7387084960942</v>
      </c>
    </row>
    <row r="8648" spans="1:5" x14ac:dyDescent="0.25">
      <c r="A8648" s="1">
        <v>8646</v>
      </c>
      <c r="B8648">
        <v>2012</v>
      </c>
      <c r="C8648" t="s">
        <v>1948</v>
      </c>
      <c r="D8648">
        <v>8</v>
      </c>
      <c r="E8648">
        <v>468.7307285964489</v>
      </c>
    </row>
    <row r="8649" spans="1:5" x14ac:dyDescent="0.25">
      <c r="A8649" s="1">
        <v>8647</v>
      </c>
      <c r="B8649">
        <v>2017</v>
      </c>
      <c r="C8649" t="s">
        <v>1949</v>
      </c>
      <c r="D8649">
        <v>1177</v>
      </c>
      <c r="E8649">
        <v>97.580648710490692</v>
      </c>
    </row>
    <row r="8650" spans="1:5" x14ac:dyDescent="0.25">
      <c r="A8650" s="1">
        <v>8648</v>
      </c>
      <c r="B8650">
        <v>2016</v>
      </c>
      <c r="C8650" t="s">
        <v>1949</v>
      </c>
      <c r="D8650">
        <v>960</v>
      </c>
      <c r="E8650">
        <v>55.95319834528491</v>
      </c>
    </row>
    <row r="8651" spans="1:5" x14ac:dyDescent="0.25">
      <c r="A8651" s="1">
        <v>8649</v>
      </c>
      <c r="B8651">
        <v>2013</v>
      </c>
      <c r="C8651" t="s">
        <v>1949</v>
      </c>
      <c r="D8651">
        <v>4965</v>
      </c>
      <c r="E8651">
        <v>79.348992406901758</v>
      </c>
    </row>
    <row r="8652" spans="1:5" x14ac:dyDescent="0.25">
      <c r="A8652" s="1">
        <v>8650</v>
      </c>
      <c r="B8652">
        <v>2010</v>
      </c>
      <c r="C8652" t="s">
        <v>1949</v>
      </c>
      <c r="D8652">
        <v>3916</v>
      </c>
      <c r="E8652">
        <v>393.82354875268129</v>
      </c>
    </row>
    <row r="8653" spans="1:5" x14ac:dyDescent="0.25">
      <c r="A8653" s="1">
        <v>8651</v>
      </c>
      <c r="B8653">
        <v>2015</v>
      </c>
      <c r="C8653" t="s">
        <v>1949</v>
      </c>
      <c r="D8653">
        <v>2525</v>
      </c>
      <c r="E8653">
        <v>87.650485016048549</v>
      </c>
    </row>
    <row r="8654" spans="1:5" x14ac:dyDescent="0.25">
      <c r="A8654" s="1">
        <v>8652</v>
      </c>
      <c r="B8654">
        <v>2011</v>
      </c>
      <c r="C8654" t="s">
        <v>1949</v>
      </c>
      <c r="D8654">
        <v>3948</v>
      </c>
      <c r="E8654">
        <v>38.435286347038122</v>
      </c>
    </row>
    <row r="8655" spans="1:5" x14ac:dyDescent="0.25">
      <c r="A8655" s="1">
        <v>8653</v>
      </c>
      <c r="B8655">
        <v>2014</v>
      </c>
      <c r="C8655" t="s">
        <v>1949</v>
      </c>
      <c r="D8655">
        <v>4753</v>
      </c>
      <c r="E8655">
        <v>144.0928401523939</v>
      </c>
    </row>
    <row r="8656" spans="1:5" x14ac:dyDescent="0.25">
      <c r="A8656" s="1">
        <v>8654</v>
      </c>
      <c r="B8656">
        <v>2012</v>
      </c>
      <c r="C8656" t="s">
        <v>1949</v>
      </c>
      <c r="D8656">
        <v>4691</v>
      </c>
      <c r="E8656">
        <v>44.995733347237177</v>
      </c>
    </row>
    <row r="8657" spans="1:5" x14ac:dyDescent="0.25">
      <c r="A8657" s="1">
        <v>8655</v>
      </c>
      <c r="B8657">
        <v>2016</v>
      </c>
      <c r="C8657" t="s">
        <v>1950</v>
      </c>
      <c r="D8657">
        <v>30211</v>
      </c>
      <c r="E8657">
        <v>459.65268574093608</v>
      </c>
    </row>
    <row r="8658" spans="1:5" x14ac:dyDescent="0.25">
      <c r="A8658" s="1">
        <v>8656</v>
      </c>
      <c r="B8658">
        <v>2012</v>
      </c>
      <c r="C8658" t="s">
        <v>1950</v>
      </c>
      <c r="D8658">
        <v>1</v>
      </c>
      <c r="E8658">
        <v>13656</v>
      </c>
    </row>
    <row r="8659" spans="1:5" x14ac:dyDescent="0.25">
      <c r="A8659" s="1">
        <v>8657</v>
      </c>
      <c r="B8659">
        <v>2015</v>
      </c>
      <c r="C8659" t="s">
        <v>1950</v>
      </c>
      <c r="D8659">
        <v>33723</v>
      </c>
      <c r="E8659">
        <v>489.15424811918177</v>
      </c>
    </row>
    <row r="8660" spans="1:5" x14ac:dyDescent="0.25">
      <c r="A8660" s="1">
        <v>8658</v>
      </c>
      <c r="B8660">
        <v>2013</v>
      </c>
      <c r="C8660" t="s">
        <v>1950</v>
      </c>
      <c r="D8660">
        <v>500</v>
      </c>
      <c r="E8660">
        <v>3460.848</v>
      </c>
    </row>
    <row r="8661" spans="1:5" x14ac:dyDescent="0.25">
      <c r="A8661" s="1">
        <v>8659</v>
      </c>
      <c r="B8661">
        <v>2014</v>
      </c>
      <c r="C8661" t="s">
        <v>1950</v>
      </c>
      <c r="D8661">
        <v>29966</v>
      </c>
      <c r="E8661">
        <v>632.68731099999275</v>
      </c>
    </row>
    <row r="8662" spans="1:5" x14ac:dyDescent="0.25">
      <c r="A8662" s="1">
        <v>8660</v>
      </c>
      <c r="B8662">
        <v>2017</v>
      </c>
      <c r="C8662" t="s">
        <v>1950</v>
      </c>
      <c r="D8662">
        <v>25030</v>
      </c>
      <c r="E8662">
        <v>377.17387428539678</v>
      </c>
    </row>
    <row r="8663" spans="1:5" x14ac:dyDescent="0.25">
      <c r="A8663" s="1">
        <v>8661</v>
      </c>
      <c r="B8663">
        <v>2017</v>
      </c>
      <c r="C8663" t="s">
        <v>1951</v>
      </c>
      <c r="D8663">
        <v>313</v>
      </c>
      <c r="E8663">
        <v>974.70777852542869</v>
      </c>
    </row>
    <row r="8664" spans="1:5" x14ac:dyDescent="0.25">
      <c r="A8664" s="1">
        <v>8662</v>
      </c>
      <c r="B8664">
        <v>2016</v>
      </c>
      <c r="C8664" t="s">
        <v>1951</v>
      </c>
      <c r="D8664">
        <v>345</v>
      </c>
      <c r="E8664">
        <v>1688.5603641841719</v>
      </c>
    </row>
    <row r="8665" spans="1:5" x14ac:dyDescent="0.25">
      <c r="A8665" s="1">
        <v>8663</v>
      </c>
      <c r="B8665">
        <v>2012</v>
      </c>
      <c r="C8665" t="s">
        <v>1951</v>
      </c>
      <c r="D8665">
        <v>178</v>
      </c>
      <c r="E8665">
        <v>1598.7286887624291</v>
      </c>
    </row>
    <row r="8666" spans="1:5" x14ac:dyDescent="0.25">
      <c r="A8666" s="1">
        <v>8664</v>
      </c>
      <c r="B8666">
        <v>2013</v>
      </c>
      <c r="C8666" t="s">
        <v>1951</v>
      </c>
      <c r="D8666">
        <v>259</v>
      </c>
      <c r="E8666">
        <v>1167.609292782181</v>
      </c>
    </row>
    <row r="8667" spans="1:5" x14ac:dyDescent="0.25">
      <c r="A8667" s="1">
        <v>8665</v>
      </c>
      <c r="B8667">
        <v>2010</v>
      </c>
      <c r="C8667" t="s">
        <v>1951</v>
      </c>
      <c r="D8667">
        <v>224</v>
      </c>
      <c r="E8667">
        <v>983.89686072724203</v>
      </c>
    </row>
    <row r="8668" spans="1:5" x14ac:dyDescent="0.25">
      <c r="A8668" s="1">
        <v>8666</v>
      </c>
      <c r="B8668">
        <v>2014</v>
      </c>
      <c r="C8668" t="s">
        <v>1951</v>
      </c>
      <c r="D8668">
        <v>514</v>
      </c>
      <c r="E8668">
        <v>396.06290113253351</v>
      </c>
    </row>
    <row r="8669" spans="1:5" x14ac:dyDescent="0.25">
      <c r="A8669" s="1">
        <v>8667</v>
      </c>
      <c r="B8669">
        <v>2011</v>
      </c>
      <c r="C8669" t="s">
        <v>1951</v>
      </c>
      <c r="D8669">
        <v>243</v>
      </c>
      <c r="E8669">
        <v>974.29469708846921</v>
      </c>
    </row>
    <row r="8670" spans="1:5" x14ac:dyDescent="0.25">
      <c r="A8670" s="1">
        <v>8668</v>
      </c>
      <c r="B8670">
        <v>2015</v>
      </c>
      <c r="C8670" t="s">
        <v>1951</v>
      </c>
      <c r="D8670">
        <v>301</v>
      </c>
      <c r="E8670">
        <v>3008.7580724942718</v>
      </c>
    </row>
    <row r="8671" spans="1:5" x14ac:dyDescent="0.25">
      <c r="A8671" s="1">
        <v>8669</v>
      </c>
      <c r="B8671">
        <v>2010</v>
      </c>
      <c r="C8671" t="s">
        <v>1952</v>
      </c>
      <c r="D8671">
        <v>43507</v>
      </c>
      <c r="E8671">
        <v>433.29137839887841</v>
      </c>
    </row>
    <row r="8672" spans="1:5" x14ac:dyDescent="0.25">
      <c r="A8672" s="1">
        <v>8670</v>
      </c>
      <c r="B8672">
        <v>2012</v>
      </c>
      <c r="C8672" t="s">
        <v>1952</v>
      </c>
      <c r="D8672">
        <v>36880</v>
      </c>
      <c r="E8672">
        <v>312.81409978308028</v>
      </c>
    </row>
    <row r="8673" spans="1:5" x14ac:dyDescent="0.25">
      <c r="A8673" s="1">
        <v>8671</v>
      </c>
      <c r="B8673">
        <v>2014</v>
      </c>
      <c r="C8673" t="s">
        <v>1952</v>
      </c>
      <c r="D8673">
        <v>5205</v>
      </c>
      <c r="E8673">
        <v>315.56887608069172</v>
      </c>
    </row>
    <row r="8674" spans="1:5" x14ac:dyDescent="0.25">
      <c r="A8674" s="1">
        <v>8672</v>
      </c>
      <c r="B8674">
        <v>2011</v>
      </c>
      <c r="C8674" t="s">
        <v>1952</v>
      </c>
      <c r="D8674">
        <v>36066</v>
      </c>
      <c r="E8674">
        <v>338.9372816503078</v>
      </c>
    </row>
    <row r="8675" spans="1:5" x14ac:dyDescent="0.25">
      <c r="A8675" s="1">
        <v>8673</v>
      </c>
      <c r="B8675">
        <v>2013</v>
      </c>
      <c r="C8675" t="s">
        <v>1952</v>
      </c>
      <c r="D8675">
        <v>36902</v>
      </c>
      <c r="E8675">
        <v>361.41911007533469</v>
      </c>
    </row>
    <row r="8676" spans="1:5" x14ac:dyDescent="0.25">
      <c r="A8676" s="1">
        <v>8674</v>
      </c>
      <c r="B8676">
        <v>2015</v>
      </c>
      <c r="C8676" t="s">
        <v>1953</v>
      </c>
      <c r="D8676">
        <v>3</v>
      </c>
      <c r="E8676">
        <v>14.177777608235679</v>
      </c>
    </row>
    <row r="8677" spans="1:5" x14ac:dyDescent="0.25">
      <c r="A8677" s="1">
        <v>8675</v>
      </c>
      <c r="B8677">
        <v>2016</v>
      </c>
      <c r="C8677" t="s">
        <v>1953</v>
      </c>
      <c r="D8677">
        <v>7</v>
      </c>
      <c r="E8677">
        <v>81.214282246572637</v>
      </c>
    </row>
    <row r="8678" spans="1:5" x14ac:dyDescent="0.25">
      <c r="A8678" s="1">
        <v>8676</v>
      </c>
      <c r="B8678">
        <v>2010</v>
      </c>
      <c r="C8678" t="s">
        <v>1953</v>
      </c>
      <c r="D8678">
        <v>2</v>
      </c>
      <c r="E8678">
        <v>30.391665771603581</v>
      </c>
    </row>
    <row r="8679" spans="1:5" x14ac:dyDescent="0.25">
      <c r="A8679" s="1">
        <v>8677</v>
      </c>
      <c r="B8679">
        <v>2013</v>
      </c>
      <c r="C8679" t="s">
        <v>1953</v>
      </c>
      <c r="D8679">
        <v>5</v>
      </c>
      <c r="E8679">
        <v>19.73666712641716</v>
      </c>
    </row>
    <row r="8680" spans="1:5" x14ac:dyDescent="0.25">
      <c r="A8680" s="1">
        <v>8678</v>
      </c>
      <c r="B8680">
        <v>2017</v>
      </c>
      <c r="C8680" t="s">
        <v>1953</v>
      </c>
      <c r="D8680">
        <v>18</v>
      </c>
      <c r="E8680">
        <v>305.82036850518648</v>
      </c>
    </row>
    <row r="8681" spans="1:5" x14ac:dyDescent="0.25">
      <c r="A8681" s="1">
        <v>8679</v>
      </c>
      <c r="B8681">
        <v>2011</v>
      </c>
      <c r="C8681" t="s">
        <v>1953</v>
      </c>
      <c r="D8681">
        <v>2</v>
      </c>
      <c r="E8681">
        <v>82.891665145754814</v>
      </c>
    </row>
    <row r="8682" spans="1:5" x14ac:dyDescent="0.25">
      <c r="A8682" s="1">
        <v>8680</v>
      </c>
      <c r="B8682">
        <v>2014</v>
      </c>
      <c r="C8682" t="s">
        <v>1953</v>
      </c>
      <c r="D8682">
        <v>4</v>
      </c>
      <c r="E8682">
        <v>0.41250000149011612</v>
      </c>
    </row>
    <row r="8683" spans="1:5" x14ac:dyDescent="0.25">
      <c r="A8683" s="1">
        <v>8681</v>
      </c>
      <c r="B8683">
        <v>2012</v>
      </c>
      <c r="C8683" t="s">
        <v>1953</v>
      </c>
      <c r="D8683">
        <v>5</v>
      </c>
      <c r="E8683">
        <v>15.390000283718109</v>
      </c>
    </row>
    <row r="8684" spans="1:5" x14ac:dyDescent="0.25">
      <c r="A8684" s="1">
        <v>8682</v>
      </c>
      <c r="B8684">
        <v>2013</v>
      </c>
      <c r="C8684" t="s">
        <v>1954</v>
      </c>
      <c r="D8684">
        <v>50</v>
      </c>
      <c r="E8684">
        <v>272.94499608695509</v>
      </c>
    </row>
    <row r="8685" spans="1:5" x14ac:dyDescent="0.25">
      <c r="A8685" s="1">
        <v>8683</v>
      </c>
      <c r="B8685">
        <v>2017</v>
      </c>
      <c r="C8685" t="s">
        <v>1954</v>
      </c>
      <c r="D8685">
        <v>39</v>
      </c>
      <c r="E8685">
        <v>126.17863135765759</v>
      </c>
    </row>
    <row r="8686" spans="1:5" x14ac:dyDescent="0.25">
      <c r="A8686" s="1">
        <v>8684</v>
      </c>
      <c r="B8686">
        <v>2011</v>
      </c>
      <c r="C8686" t="s">
        <v>1954</v>
      </c>
      <c r="D8686">
        <v>97</v>
      </c>
      <c r="E8686">
        <v>285.5063594390744</v>
      </c>
    </row>
    <row r="8687" spans="1:5" x14ac:dyDescent="0.25">
      <c r="A8687" s="1">
        <v>8685</v>
      </c>
      <c r="B8687">
        <v>2015</v>
      </c>
      <c r="C8687" t="s">
        <v>1954</v>
      </c>
      <c r="D8687">
        <v>34</v>
      </c>
      <c r="E8687">
        <v>368.11519637002658</v>
      </c>
    </row>
    <row r="8688" spans="1:5" x14ac:dyDescent="0.25">
      <c r="A8688" s="1">
        <v>8686</v>
      </c>
      <c r="B8688">
        <v>2012</v>
      </c>
      <c r="C8688" t="s">
        <v>1954</v>
      </c>
      <c r="D8688">
        <v>45</v>
      </c>
      <c r="E8688">
        <v>182.33814958234629</v>
      </c>
    </row>
    <row r="8689" spans="1:5" x14ac:dyDescent="0.25">
      <c r="A8689" s="1">
        <v>8687</v>
      </c>
      <c r="B8689">
        <v>2014</v>
      </c>
      <c r="C8689" t="s">
        <v>1954</v>
      </c>
      <c r="D8689">
        <v>47</v>
      </c>
      <c r="E8689">
        <v>526.77446511054927</v>
      </c>
    </row>
    <row r="8690" spans="1:5" x14ac:dyDescent="0.25">
      <c r="A8690" s="1">
        <v>8688</v>
      </c>
      <c r="B8690">
        <v>2010</v>
      </c>
      <c r="C8690" t="s">
        <v>1954</v>
      </c>
      <c r="D8690">
        <v>97</v>
      </c>
      <c r="E8690">
        <v>502.5132231885932</v>
      </c>
    </row>
    <row r="8691" spans="1:5" x14ac:dyDescent="0.25">
      <c r="A8691" s="1">
        <v>8689</v>
      </c>
      <c r="B8691">
        <v>2016</v>
      </c>
      <c r="C8691" t="s">
        <v>1954</v>
      </c>
      <c r="D8691">
        <v>72</v>
      </c>
      <c r="E8691">
        <v>133.07824108211531</v>
      </c>
    </row>
    <row r="8692" spans="1:5" x14ac:dyDescent="0.25">
      <c r="A8692" s="1">
        <v>8690</v>
      </c>
      <c r="B8692">
        <v>2017</v>
      </c>
      <c r="C8692" t="s">
        <v>1955</v>
      </c>
      <c r="D8692">
        <v>34</v>
      </c>
      <c r="E8692">
        <v>95.813235590563096</v>
      </c>
    </row>
    <row r="8693" spans="1:5" x14ac:dyDescent="0.25">
      <c r="A8693" s="1">
        <v>8691</v>
      </c>
      <c r="B8693">
        <v>2012</v>
      </c>
      <c r="C8693" t="s">
        <v>1955</v>
      </c>
      <c r="D8693">
        <v>42</v>
      </c>
      <c r="E8693">
        <v>79.174207250631994</v>
      </c>
    </row>
    <row r="8694" spans="1:5" x14ac:dyDescent="0.25">
      <c r="A8694" s="1">
        <v>8692</v>
      </c>
      <c r="B8694">
        <v>2014</v>
      </c>
      <c r="C8694" t="s">
        <v>1955</v>
      </c>
      <c r="D8694">
        <v>35</v>
      </c>
      <c r="E8694">
        <v>373.49809866675309</v>
      </c>
    </row>
    <row r="8695" spans="1:5" x14ac:dyDescent="0.25">
      <c r="A8695" s="1">
        <v>8693</v>
      </c>
      <c r="B8695">
        <v>2010</v>
      </c>
      <c r="C8695" t="s">
        <v>1955</v>
      </c>
      <c r="D8695">
        <v>80</v>
      </c>
      <c r="E8695">
        <v>288.24687496535478</v>
      </c>
    </row>
    <row r="8696" spans="1:5" x14ac:dyDescent="0.25">
      <c r="A8696" s="1">
        <v>8694</v>
      </c>
      <c r="B8696">
        <v>2013</v>
      </c>
      <c r="C8696" t="s">
        <v>1955</v>
      </c>
      <c r="D8696">
        <v>40</v>
      </c>
      <c r="E8696">
        <v>301.19125231020149</v>
      </c>
    </row>
    <row r="8697" spans="1:5" x14ac:dyDescent="0.25">
      <c r="A8697" s="1">
        <v>8695</v>
      </c>
      <c r="B8697">
        <v>2016</v>
      </c>
      <c r="C8697" t="s">
        <v>1955</v>
      </c>
      <c r="D8697">
        <v>63</v>
      </c>
      <c r="E8697">
        <v>50.257672249324727</v>
      </c>
    </row>
    <row r="8698" spans="1:5" x14ac:dyDescent="0.25">
      <c r="A8698" s="1">
        <v>8696</v>
      </c>
      <c r="B8698">
        <v>2015</v>
      </c>
      <c r="C8698" t="s">
        <v>1955</v>
      </c>
      <c r="D8698">
        <v>26</v>
      </c>
      <c r="E8698">
        <v>18.753846495197369</v>
      </c>
    </row>
    <row r="8699" spans="1:5" x14ac:dyDescent="0.25">
      <c r="A8699" s="1">
        <v>8697</v>
      </c>
      <c r="B8699">
        <v>2011</v>
      </c>
      <c r="C8699" t="s">
        <v>1955</v>
      </c>
      <c r="D8699">
        <v>57</v>
      </c>
      <c r="E8699">
        <v>204.8692964579453</v>
      </c>
    </row>
    <row r="8700" spans="1:5" x14ac:dyDescent="0.25">
      <c r="A8700" s="1">
        <v>8698</v>
      </c>
      <c r="B8700">
        <v>2010</v>
      </c>
      <c r="C8700" t="s">
        <v>1956</v>
      </c>
      <c r="D8700">
        <v>457</v>
      </c>
      <c r="E8700">
        <v>26.316921931367439</v>
      </c>
    </row>
    <row r="8701" spans="1:5" x14ac:dyDescent="0.25">
      <c r="A8701" s="1">
        <v>8699</v>
      </c>
      <c r="B8701">
        <v>2014</v>
      </c>
      <c r="C8701" t="s">
        <v>1956</v>
      </c>
      <c r="D8701">
        <v>401</v>
      </c>
      <c r="E8701">
        <v>29.69389017127882</v>
      </c>
    </row>
    <row r="8702" spans="1:5" x14ac:dyDescent="0.25">
      <c r="A8702" s="1">
        <v>8700</v>
      </c>
      <c r="B8702">
        <v>2017</v>
      </c>
      <c r="C8702" t="s">
        <v>1956</v>
      </c>
      <c r="D8702">
        <v>315</v>
      </c>
      <c r="E8702">
        <v>139.73820096683639</v>
      </c>
    </row>
    <row r="8703" spans="1:5" x14ac:dyDescent="0.25">
      <c r="A8703" s="1">
        <v>8701</v>
      </c>
      <c r="B8703">
        <v>2013</v>
      </c>
      <c r="C8703" t="s">
        <v>1956</v>
      </c>
      <c r="D8703">
        <v>445</v>
      </c>
      <c r="E8703">
        <v>35.264906461269</v>
      </c>
    </row>
    <row r="8704" spans="1:5" x14ac:dyDescent="0.25">
      <c r="A8704" s="1">
        <v>8702</v>
      </c>
      <c r="B8704">
        <v>2012</v>
      </c>
      <c r="C8704" t="s">
        <v>1956</v>
      </c>
      <c r="D8704">
        <v>508</v>
      </c>
      <c r="E8704">
        <v>40.432119543649492</v>
      </c>
    </row>
    <row r="8705" spans="1:5" x14ac:dyDescent="0.25">
      <c r="A8705" s="1">
        <v>8703</v>
      </c>
      <c r="B8705">
        <v>2011</v>
      </c>
      <c r="C8705" t="s">
        <v>1956</v>
      </c>
      <c r="D8705">
        <v>446</v>
      </c>
      <c r="E8705">
        <v>31.051420063214721</v>
      </c>
    </row>
    <row r="8706" spans="1:5" x14ac:dyDescent="0.25">
      <c r="A8706" s="1">
        <v>8704</v>
      </c>
      <c r="B8706">
        <v>2016</v>
      </c>
      <c r="C8706" t="s">
        <v>1956</v>
      </c>
      <c r="D8706">
        <v>297</v>
      </c>
      <c r="E8706">
        <v>107.453760551226</v>
      </c>
    </row>
    <row r="8707" spans="1:5" x14ac:dyDescent="0.25">
      <c r="A8707" s="1">
        <v>8705</v>
      </c>
      <c r="B8707">
        <v>2015</v>
      </c>
      <c r="C8707" t="s">
        <v>1956</v>
      </c>
      <c r="D8707">
        <v>386</v>
      </c>
      <c r="E8707">
        <v>48.882772658580024</v>
      </c>
    </row>
    <row r="8708" spans="1:5" x14ac:dyDescent="0.25">
      <c r="A8708" s="1">
        <v>8706</v>
      </c>
      <c r="B8708">
        <v>2014</v>
      </c>
      <c r="C8708" t="s">
        <v>1957</v>
      </c>
      <c r="D8708">
        <v>84</v>
      </c>
      <c r="E8708">
        <v>27.590277638330701</v>
      </c>
    </row>
    <row r="8709" spans="1:5" x14ac:dyDescent="0.25">
      <c r="A8709" s="1">
        <v>8707</v>
      </c>
      <c r="B8709">
        <v>2011</v>
      </c>
      <c r="C8709" t="s">
        <v>1957</v>
      </c>
      <c r="D8709">
        <v>34</v>
      </c>
      <c r="E8709">
        <v>32.554411737357867</v>
      </c>
    </row>
    <row r="8710" spans="1:5" x14ac:dyDescent="0.25">
      <c r="A8710" s="1">
        <v>8708</v>
      </c>
      <c r="B8710">
        <v>2012</v>
      </c>
      <c r="C8710" t="s">
        <v>1957</v>
      </c>
      <c r="D8710">
        <v>77</v>
      </c>
      <c r="E8710">
        <v>28.310173136073271</v>
      </c>
    </row>
    <row r="8711" spans="1:5" x14ac:dyDescent="0.25">
      <c r="A8711" s="1">
        <v>8709</v>
      </c>
      <c r="B8711">
        <v>2017</v>
      </c>
      <c r="C8711" t="s">
        <v>1957</v>
      </c>
      <c r="D8711">
        <v>66</v>
      </c>
      <c r="E8711">
        <v>22.94444435925195</v>
      </c>
    </row>
    <row r="8712" spans="1:5" x14ac:dyDescent="0.25">
      <c r="A8712" s="1">
        <v>8710</v>
      </c>
      <c r="B8712">
        <v>2010</v>
      </c>
      <c r="C8712" t="s">
        <v>1957</v>
      </c>
      <c r="D8712">
        <v>48</v>
      </c>
      <c r="E8712">
        <v>91.070137670884534</v>
      </c>
    </row>
    <row r="8713" spans="1:5" x14ac:dyDescent="0.25">
      <c r="A8713" s="1">
        <v>8711</v>
      </c>
      <c r="B8713">
        <v>2015</v>
      </c>
      <c r="C8713" t="s">
        <v>1957</v>
      </c>
      <c r="D8713">
        <v>86</v>
      </c>
      <c r="E8713">
        <v>29.016666652851331</v>
      </c>
    </row>
    <row r="8714" spans="1:5" x14ac:dyDescent="0.25">
      <c r="A8714" s="1">
        <v>8712</v>
      </c>
      <c r="B8714">
        <v>2013</v>
      </c>
      <c r="C8714" t="s">
        <v>1957</v>
      </c>
      <c r="D8714">
        <v>79</v>
      </c>
      <c r="E8714">
        <v>29.629746810167649</v>
      </c>
    </row>
    <row r="8715" spans="1:5" x14ac:dyDescent="0.25">
      <c r="A8715" s="1">
        <v>8713</v>
      </c>
      <c r="B8715">
        <v>2016</v>
      </c>
      <c r="C8715" t="s">
        <v>1957</v>
      </c>
      <c r="D8715">
        <v>104</v>
      </c>
      <c r="E8715">
        <v>23.06249992535091</v>
      </c>
    </row>
    <row r="8716" spans="1:5" x14ac:dyDescent="0.25">
      <c r="A8716" s="1">
        <v>8714</v>
      </c>
      <c r="B8716">
        <v>2016</v>
      </c>
      <c r="C8716" t="s">
        <v>1958</v>
      </c>
      <c r="D8716">
        <v>213</v>
      </c>
      <c r="E8716">
        <v>18.364162700207022</v>
      </c>
    </row>
    <row r="8717" spans="1:5" x14ac:dyDescent="0.25">
      <c r="A8717" s="1">
        <v>8715</v>
      </c>
      <c r="B8717">
        <v>2015</v>
      </c>
      <c r="C8717" t="s">
        <v>1958</v>
      </c>
      <c r="D8717">
        <v>206</v>
      </c>
      <c r="E8717">
        <v>22.51124587915476</v>
      </c>
    </row>
    <row r="8718" spans="1:5" x14ac:dyDescent="0.25">
      <c r="A8718" s="1">
        <v>8716</v>
      </c>
      <c r="B8718">
        <v>2017</v>
      </c>
      <c r="C8718" t="s">
        <v>1958</v>
      </c>
      <c r="D8718">
        <v>193</v>
      </c>
      <c r="E8718">
        <v>15.78290157485271</v>
      </c>
    </row>
    <row r="8719" spans="1:5" x14ac:dyDescent="0.25">
      <c r="A8719" s="1">
        <v>8717</v>
      </c>
      <c r="B8719">
        <v>2014</v>
      </c>
      <c r="C8719" t="s">
        <v>1958</v>
      </c>
      <c r="D8719">
        <v>242</v>
      </c>
      <c r="E8719">
        <v>27.480716277037029</v>
      </c>
    </row>
    <row r="8720" spans="1:5" x14ac:dyDescent="0.25">
      <c r="A8720" s="1">
        <v>8718</v>
      </c>
      <c r="B8720">
        <v>2010</v>
      </c>
      <c r="C8720" t="s">
        <v>1958</v>
      </c>
      <c r="D8720">
        <v>202</v>
      </c>
      <c r="E8720">
        <v>30.378217645727169</v>
      </c>
    </row>
    <row r="8721" spans="1:5" x14ac:dyDescent="0.25">
      <c r="A8721" s="1">
        <v>8719</v>
      </c>
      <c r="B8721">
        <v>2013</v>
      </c>
      <c r="C8721" t="s">
        <v>1958</v>
      </c>
      <c r="D8721">
        <v>276</v>
      </c>
      <c r="E8721">
        <v>24.89722219800603</v>
      </c>
    </row>
    <row r="8722" spans="1:5" x14ac:dyDescent="0.25">
      <c r="A8722" s="1">
        <v>8720</v>
      </c>
      <c r="B8722">
        <v>2011</v>
      </c>
      <c r="C8722" t="s">
        <v>1958</v>
      </c>
      <c r="D8722">
        <v>163</v>
      </c>
      <c r="E8722">
        <v>25.080674841725749</v>
      </c>
    </row>
    <row r="8723" spans="1:5" x14ac:dyDescent="0.25">
      <c r="A8723" s="1">
        <v>8721</v>
      </c>
      <c r="B8723">
        <v>2012</v>
      </c>
      <c r="C8723" t="s">
        <v>1958</v>
      </c>
      <c r="D8723">
        <v>222</v>
      </c>
      <c r="E8723">
        <v>27.199774732595088</v>
      </c>
    </row>
    <row r="8724" spans="1:5" x14ac:dyDescent="0.25">
      <c r="A8724" s="1">
        <v>8722</v>
      </c>
      <c r="B8724">
        <v>2014</v>
      </c>
      <c r="C8724" t="s">
        <v>1959</v>
      </c>
      <c r="D8724">
        <v>11</v>
      </c>
      <c r="E8724">
        <v>164.77847992290151</v>
      </c>
    </row>
    <row r="8725" spans="1:5" x14ac:dyDescent="0.25">
      <c r="A8725" s="1">
        <v>8723</v>
      </c>
      <c r="B8725">
        <v>2017</v>
      </c>
      <c r="C8725" t="s">
        <v>1959</v>
      </c>
      <c r="D8725">
        <v>6</v>
      </c>
      <c r="E8725">
        <v>36.649537086486824</v>
      </c>
    </row>
    <row r="8726" spans="1:5" x14ac:dyDescent="0.25">
      <c r="A8726" s="1">
        <v>8724</v>
      </c>
      <c r="B8726">
        <v>2013</v>
      </c>
      <c r="C8726" t="s">
        <v>1959</v>
      </c>
      <c r="D8726">
        <v>6</v>
      </c>
      <c r="E8726">
        <v>287.21579615275073</v>
      </c>
    </row>
    <row r="8727" spans="1:5" x14ac:dyDescent="0.25">
      <c r="A8727" s="1">
        <v>8725</v>
      </c>
      <c r="B8727">
        <v>2012</v>
      </c>
      <c r="C8727" t="s">
        <v>1959</v>
      </c>
      <c r="D8727">
        <v>7</v>
      </c>
      <c r="E8727">
        <v>763.19418988909035</v>
      </c>
    </row>
    <row r="8728" spans="1:5" x14ac:dyDescent="0.25">
      <c r="A8728" s="1">
        <v>8726</v>
      </c>
      <c r="B8728">
        <v>2010</v>
      </c>
      <c r="C8728" t="s">
        <v>1959</v>
      </c>
      <c r="D8728">
        <v>1</v>
      </c>
      <c r="E8728">
        <v>24.880277633666989</v>
      </c>
    </row>
    <row r="8729" spans="1:5" x14ac:dyDescent="0.25">
      <c r="A8729" s="1">
        <v>8727</v>
      </c>
      <c r="B8729">
        <v>2016</v>
      </c>
      <c r="C8729" t="s">
        <v>1959</v>
      </c>
      <c r="D8729">
        <v>8</v>
      </c>
      <c r="E8729">
        <v>98.412221074104309</v>
      </c>
    </row>
    <row r="8730" spans="1:5" x14ac:dyDescent="0.25">
      <c r="A8730" s="1">
        <v>8728</v>
      </c>
      <c r="B8730">
        <v>2011</v>
      </c>
      <c r="C8730" t="s">
        <v>1959</v>
      </c>
      <c r="D8730">
        <v>9</v>
      </c>
      <c r="E8730">
        <v>52.535895824432373</v>
      </c>
    </row>
    <row r="8731" spans="1:5" x14ac:dyDescent="0.25">
      <c r="A8731" s="1">
        <v>8729</v>
      </c>
      <c r="B8731">
        <v>2015</v>
      </c>
      <c r="C8731" t="s">
        <v>1959</v>
      </c>
      <c r="D8731">
        <v>8</v>
      </c>
      <c r="E8731">
        <v>46.166666626930237</v>
      </c>
    </row>
    <row r="8732" spans="1:5" x14ac:dyDescent="0.25">
      <c r="A8732" s="1">
        <v>8730</v>
      </c>
      <c r="B8732">
        <v>2012</v>
      </c>
      <c r="C8732" t="s">
        <v>1960</v>
      </c>
      <c r="D8732">
        <v>1</v>
      </c>
      <c r="E8732">
        <v>451.71444702148437</v>
      </c>
    </row>
    <row r="8733" spans="1:5" x14ac:dyDescent="0.25">
      <c r="A8733" s="1">
        <v>8731</v>
      </c>
      <c r="B8733">
        <v>2016</v>
      </c>
      <c r="C8733" t="s">
        <v>1961</v>
      </c>
      <c r="D8733">
        <v>573</v>
      </c>
      <c r="E8733">
        <v>6.8240256199505938</v>
      </c>
    </row>
    <row r="8734" spans="1:5" x14ac:dyDescent="0.25">
      <c r="A8734" s="1">
        <v>8732</v>
      </c>
      <c r="B8734">
        <v>2014</v>
      </c>
      <c r="C8734" t="s">
        <v>1961</v>
      </c>
      <c r="D8734">
        <v>750</v>
      </c>
      <c r="E8734">
        <v>13.35222218010078</v>
      </c>
    </row>
    <row r="8735" spans="1:5" x14ac:dyDescent="0.25">
      <c r="A8735" s="1">
        <v>8733</v>
      </c>
      <c r="B8735">
        <v>2012</v>
      </c>
      <c r="C8735" t="s">
        <v>1961</v>
      </c>
      <c r="D8735">
        <v>203</v>
      </c>
      <c r="E8735">
        <v>25.88316912266421</v>
      </c>
    </row>
    <row r="8736" spans="1:5" x14ac:dyDescent="0.25">
      <c r="A8736" s="1">
        <v>8734</v>
      </c>
      <c r="B8736">
        <v>2010</v>
      </c>
      <c r="C8736" t="s">
        <v>1961</v>
      </c>
      <c r="D8736">
        <v>379</v>
      </c>
      <c r="E8736">
        <v>20.31899732437801</v>
      </c>
    </row>
    <row r="8737" spans="1:5" x14ac:dyDescent="0.25">
      <c r="A8737" s="1">
        <v>8735</v>
      </c>
      <c r="B8737">
        <v>2015</v>
      </c>
      <c r="C8737" t="s">
        <v>1961</v>
      </c>
      <c r="D8737">
        <v>1157</v>
      </c>
      <c r="E8737">
        <v>25.343647543707981</v>
      </c>
    </row>
    <row r="8738" spans="1:5" x14ac:dyDescent="0.25">
      <c r="A8738" s="1">
        <v>8736</v>
      </c>
      <c r="B8738">
        <v>2017</v>
      </c>
      <c r="C8738" t="s">
        <v>1961</v>
      </c>
      <c r="D8738">
        <v>308</v>
      </c>
      <c r="E8738">
        <v>10.631980482984771</v>
      </c>
    </row>
    <row r="8739" spans="1:5" x14ac:dyDescent="0.25">
      <c r="A8739" s="1">
        <v>8737</v>
      </c>
      <c r="B8739">
        <v>2011</v>
      </c>
      <c r="C8739" t="s">
        <v>1961</v>
      </c>
      <c r="D8739">
        <v>343</v>
      </c>
      <c r="E8739">
        <v>23.582361506542551</v>
      </c>
    </row>
    <row r="8740" spans="1:5" x14ac:dyDescent="0.25">
      <c r="A8740" s="1">
        <v>8738</v>
      </c>
      <c r="B8740">
        <v>2013</v>
      </c>
      <c r="C8740" t="s">
        <v>1961</v>
      </c>
      <c r="D8740">
        <v>312</v>
      </c>
      <c r="E8740">
        <v>23.209935950354119</v>
      </c>
    </row>
    <row r="8741" spans="1:5" x14ac:dyDescent="0.25">
      <c r="A8741" s="1">
        <v>8739</v>
      </c>
      <c r="B8741">
        <v>2013</v>
      </c>
      <c r="C8741" t="s">
        <v>1962</v>
      </c>
      <c r="D8741">
        <v>2194</v>
      </c>
      <c r="E8741">
        <v>25.400448220259861</v>
      </c>
    </row>
    <row r="8742" spans="1:5" x14ac:dyDescent="0.25">
      <c r="A8742" s="1">
        <v>8740</v>
      </c>
      <c r="B8742">
        <v>2016</v>
      </c>
      <c r="C8742" t="s">
        <v>1962</v>
      </c>
      <c r="D8742">
        <v>1932</v>
      </c>
      <c r="E8742">
        <v>6.8700569505546838</v>
      </c>
    </row>
    <row r="8743" spans="1:5" x14ac:dyDescent="0.25">
      <c r="A8743" s="1">
        <v>8741</v>
      </c>
      <c r="B8743">
        <v>2014</v>
      </c>
      <c r="C8743" t="s">
        <v>1962</v>
      </c>
      <c r="D8743">
        <v>2528</v>
      </c>
      <c r="E8743">
        <v>28.933247455582169</v>
      </c>
    </row>
    <row r="8744" spans="1:5" x14ac:dyDescent="0.25">
      <c r="A8744" s="1">
        <v>8742</v>
      </c>
      <c r="B8744">
        <v>2010</v>
      </c>
      <c r="C8744" t="s">
        <v>1962</v>
      </c>
      <c r="D8744">
        <v>1742</v>
      </c>
      <c r="E8744">
        <v>26.41101208046917</v>
      </c>
    </row>
    <row r="8745" spans="1:5" x14ac:dyDescent="0.25">
      <c r="A8745" s="1">
        <v>8743</v>
      </c>
      <c r="B8745">
        <v>2011</v>
      </c>
      <c r="C8745" t="s">
        <v>1962</v>
      </c>
      <c r="D8745">
        <v>1687</v>
      </c>
      <c r="E8745">
        <v>25.164038741348339</v>
      </c>
    </row>
    <row r="8746" spans="1:5" x14ac:dyDescent="0.25">
      <c r="A8746" s="1">
        <v>8744</v>
      </c>
      <c r="B8746">
        <v>2017</v>
      </c>
      <c r="C8746" t="s">
        <v>1962</v>
      </c>
      <c r="D8746">
        <v>1077</v>
      </c>
      <c r="E8746">
        <v>8.2851438996820477</v>
      </c>
    </row>
    <row r="8747" spans="1:5" x14ac:dyDescent="0.25">
      <c r="A8747" s="1">
        <v>8745</v>
      </c>
      <c r="B8747">
        <v>2012</v>
      </c>
      <c r="C8747" t="s">
        <v>1962</v>
      </c>
      <c r="D8747">
        <v>1037</v>
      </c>
      <c r="E8747">
        <v>25.58966569084469</v>
      </c>
    </row>
    <row r="8748" spans="1:5" x14ac:dyDescent="0.25">
      <c r="A8748" s="1">
        <v>8746</v>
      </c>
      <c r="B8748">
        <v>2015</v>
      </c>
      <c r="C8748" t="s">
        <v>1962</v>
      </c>
      <c r="D8748">
        <v>3416</v>
      </c>
      <c r="E8748">
        <v>19.233816344578329</v>
      </c>
    </row>
    <row r="8749" spans="1:5" x14ac:dyDescent="0.25">
      <c r="A8749" s="1">
        <v>8747</v>
      </c>
      <c r="B8749">
        <v>2012</v>
      </c>
      <c r="C8749" t="s">
        <v>1963</v>
      </c>
      <c r="D8749">
        <v>16</v>
      </c>
      <c r="E8749">
        <v>17.714583059772849</v>
      </c>
    </row>
    <row r="8750" spans="1:5" x14ac:dyDescent="0.25">
      <c r="A8750" s="1">
        <v>8748</v>
      </c>
      <c r="B8750">
        <v>2015</v>
      </c>
      <c r="C8750" t="s">
        <v>1963</v>
      </c>
      <c r="D8750">
        <v>12</v>
      </c>
      <c r="E8750">
        <v>21.111110791563991</v>
      </c>
    </row>
    <row r="8751" spans="1:5" x14ac:dyDescent="0.25">
      <c r="A8751" s="1">
        <v>8749</v>
      </c>
      <c r="B8751">
        <v>2013</v>
      </c>
      <c r="C8751" t="s">
        <v>1963</v>
      </c>
      <c r="D8751">
        <v>10</v>
      </c>
      <c r="E8751">
        <v>40.366666755825278</v>
      </c>
    </row>
    <row r="8752" spans="1:5" x14ac:dyDescent="0.25">
      <c r="A8752" s="1">
        <v>8750</v>
      </c>
      <c r="B8752">
        <v>2011</v>
      </c>
      <c r="C8752" t="s">
        <v>1963</v>
      </c>
      <c r="D8752">
        <v>24</v>
      </c>
      <c r="E8752">
        <v>23.2993053222696</v>
      </c>
    </row>
    <row r="8753" spans="1:5" x14ac:dyDescent="0.25">
      <c r="A8753" s="1">
        <v>8751</v>
      </c>
      <c r="B8753">
        <v>2017</v>
      </c>
      <c r="C8753" t="s">
        <v>1963</v>
      </c>
      <c r="D8753">
        <v>11</v>
      </c>
      <c r="E8753">
        <v>27.756060177629649</v>
      </c>
    </row>
    <row r="8754" spans="1:5" x14ac:dyDescent="0.25">
      <c r="A8754" s="1">
        <v>8752</v>
      </c>
      <c r="B8754">
        <v>2010</v>
      </c>
      <c r="C8754" t="s">
        <v>1963</v>
      </c>
      <c r="D8754">
        <v>18</v>
      </c>
      <c r="E8754">
        <v>19.425925602515541</v>
      </c>
    </row>
    <row r="8755" spans="1:5" x14ac:dyDescent="0.25">
      <c r="A8755" s="1">
        <v>8753</v>
      </c>
      <c r="B8755">
        <v>2016</v>
      </c>
      <c r="C8755" t="s">
        <v>1963</v>
      </c>
      <c r="D8755">
        <v>12</v>
      </c>
      <c r="E8755">
        <v>4.6777778106431169</v>
      </c>
    </row>
    <row r="8756" spans="1:5" x14ac:dyDescent="0.25">
      <c r="A8756" s="1">
        <v>8754</v>
      </c>
      <c r="B8756">
        <v>2014</v>
      </c>
      <c r="C8756" t="s">
        <v>1963</v>
      </c>
      <c r="D8756">
        <v>14</v>
      </c>
      <c r="E8756">
        <v>13.513095204319271</v>
      </c>
    </row>
    <row r="8757" spans="1:5" x14ac:dyDescent="0.25">
      <c r="A8757" s="1">
        <v>8755</v>
      </c>
      <c r="B8757">
        <v>2012</v>
      </c>
      <c r="C8757" t="s">
        <v>1964</v>
      </c>
      <c r="D8757">
        <v>52</v>
      </c>
      <c r="E8757">
        <v>27.244871670810081</v>
      </c>
    </row>
    <row r="8758" spans="1:5" x14ac:dyDescent="0.25">
      <c r="A8758" s="1">
        <v>8756</v>
      </c>
      <c r="B8758">
        <v>2013</v>
      </c>
      <c r="C8758" t="s">
        <v>1964</v>
      </c>
      <c r="D8758">
        <v>79</v>
      </c>
      <c r="E8758">
        <v>27.152109392175941</v>
      </c>
    </row>
    <row r="8759" spans="1:5" x14ac:dyDescent="0.25">
      <c r="A8759" s="1">
        <v>8757</v>
      </c>
      <c r="B8759">
        <v>2017</v>
      </c>
      <c r="C8759" t="s">
        <v>1964</v>
      </c>
      <c r="D8759">
        <v>37</v>
      </c>
      <c r="E8759">
        <v>11.554054206287541</v>
      </c>
    </row>
    <row r="8760" spans="1:5" x14ac:dyDescent="0.25">
      <c r="A8760" s="1">
        <v>8758</v>
      </c>
      <c r="B8760">
        <v>2010</v>
      </c>
      <c r="C8760" t="s">
        <v>1964</v>
      </c>
      <c r="D8760">
        <v>120</v>
      </c>
      <c r="E8760">
        <v>23.426527912418049</v>
      </c>
    </row>
    <row r="8761" spans="1:5" x14ac:dyDescent="0.25">
      <c r="A8761" s="1">
        <v>8759</v>
      </c>
      <c r="B8761">
        <v>2011</v>
      </c>
      <c r="C8761" t="s">
        <v>1964</v>
      </c>
      <c r="D8761">
        <v>77</v>
      </c>
      <c r="E8761">
        <v>25.156709857188261</v>
      </c>
    </row>
    <row r="8762" spans="1:5" x14ac:dyDescent="0.25">
      <c r="A8762" s="1">
        <v>8760</v>
      </c>
      <c r="B8762">
        <v>2015</v>
      </c>
      <c r="C8762" t="s">
        <v>1964</v>
      </c>
      <c r="D8762">
        <v>65</v>
      </c>
      <c r="E8762">
        <v>13.153333401966551</v>
      </c>
    </row>
    <row r="8763" spans="1:5" x14ac:dyDescent="0.25">
      <c r="A8763" s="1">
        <v>8761</v>
      </c>
      <c r="B8763">
        <v>2014</v>
      </c>
      <c r="C8763" t="s">
        <v>1964</v>
      </c>
      <c r="D8763">
        <v>63</v>
      </c>
      <c r="E8763">
        <v>23.108465496864579</v>
      </c>
    </row>
    <row r="8764" spans="1:5" x14ac:dyDescent="0.25">
      <c r="A8764" s="1">
        <v>8762</v>
      </c>
      <c r="B8764">
        <v>2016</v>
      </c>
      <c r="C8764" t="s">
        <v>1964</v>
      </c>
      <c r="D8764">
        <v>46</v>
      </c>
      <c r="E8764">
        <v>7.9898550976877631</v>
      </c>
    </row>
    <row r="8765" spans="1:5" x14ac:dyDescent="0.25">
      <c r="A8765" s="1">
        <v>8763</v>
      </c>
      <c r="B8765">
        <v>2014</v>
      </c>
      <c r="C8765" t="s">
        <v>1965</v>
      </c>
      <c r="D8765">
        <v>9822</v>
      </c>
      <c r="E8765">
        <v>517.81335387077479</v>
      </c>
    </row>
    <row r="8766" spans="1:5" x14ac:dyDescent="0.25">
      <c r="A8766" s="1">
        <v>8764</v>
      </c>
      <c r="B8766">
        <v>2016</v>
      </c>
      <c r="C8766" t="s">
        <v>1965</v>
      </c>
      <c r="D8766">
        <v>12761</v>
      </c>
      <c r="E8766">
        <v>339.13991093492172</v>
      </c>
    </row>
    <row r="8767" spans="1:5" x14ac:dyDescent="0.25">
      <c r="A8767" s="1">
        <v>8765</v>
      </c>
      <c r="B8767">
        <v>2012</v>
      </c>
      <c r="C8767" t="s">
        <v>1965</v>
      </c>
      <c r="D8767">
        <v>1</v>
      </c>
      <c r="E8767">
        <v>23739.2109375</v>
      </c>
    </row>
    <row r="8768" spans="1:5" x14ac:dyDescent="0.25">
      <c r="A8768" s="1">
        <v>8766</v>
      </c>
      <c r="B8768">
        <v>2015</v>
      </c>
      <c r="C8768" t="s">
        <v>1965</v>
      </c>
      <c r="D8768">
        <v>13408</v>
      </c>
      <c r="E8768">
        <v>371.57277549635938</v>
      </c>
    </row>
    <row r="8769" spans="1:5" x14ac:dyDescent="0.25">
      <c r="A8769" s="1">
        <v>8767</v>
      </c>
      <c r="B8769">
        <v>2017</v>
      </c>
      <c r="C8769" t="s">
        <v>1965</v>
      </c>
      <c r="D8769">
        <v>9649</v>
      </c>
      <c r="E8769">
        <v>277.62312473014038</v>
      </c>
    </row>
    <row r="8770" spans="1:5" x14ac:dyDescent="0.25">
      <c r="A8770" s="1">
        <v>8768</v>
      </c>
      <c r="B8770">
        <v>2013</v>
      </c>
      <c r="C8770" t="s">
        <v>1965</v>
      </c>
      <c r="D8770">
        <v>95</v>
      </c>
      <c r="E8770">
        <v>3847.5789473684208</v>
      </c>
    </row>
    <row r="8771" spans="1:5" x14ac:dyDescent="0.25">
      <c r="A8771" s="1">
        <v>8769</v>
      </c>
      <c r="B8771">
        <v>2010</v>
      </c>
      <c r="C8771" t="s">
        <v>1966</v>
      </c>
      <c r="D8771">
        <v>44331</v>
      </c>
      <c r="E8771">
        <v>420.13615754212628</v>
      </c>
    </row>
    <row r="8772" spans="1:5" x14ac:dyDescent="0.25">
      <c r="A8772" s="1">
        <v>8770</v>
      </c>
      <c r="B8772">
        <v>2014</v>
      </c>
      <c r="C8772" t="s">
        <v>1966</v>
      </c>
      <c r="D8772">
        <v>9507</v>
      </c>
      <c r="E8772">
        <v>486.29083606980379</v>
      </c>
    </row>
    <row r="8773" spans="1:5" x14ac:dyDescent="0.25">
      <c r="A8773" s="1">
        <v>8771</v>
      </c>
      <c r="B8773">
        <v>2013</v>
      </c>
      <c r="C8773" t="s">
        <v>1966</v>
      </c>
      <c r="D8773">
        <v>33807</v>
      </c>
      <c r="E8773">
        <v>387.52236624788321</v>
      </c>
    </row>
    <row r="8774" spans="1:5" x14ac:dyDescent="0.25">
      <c r="A8774" s="1">
        <v>8772</v>
      </c>
      <c r="B8774">
        <v>2012</v>
      </c>
      <c r="C8774" t="s">
        <v>1966</v>
      </c>
      <c r="D8774">
        <v>32359</v>
      </c>
      <c r="E8774">
        <v>306.23863531011472</v>
      </c>
    </row>
    <row r="8775" spans="1:5" x14ac:dyDescent="0.25">
      <c r="A8775" s="1">
        <v>8773</v>
      </c>
      <c r="B8775">
        <v>2011</v>
      </c>
      <c r="C8775" t="s">
        <v>1966</v>
      </c>
      <c r="D8775">
        <v>39956</v>
      </c>
      <c r="E8775">
        <v>338.6657323055361</v>
      </c>
    </row>
    <row r="8776" spans="1:5" x14ac:dyDescent="0.25">
      <c r="A8776" s="1">
        <v>8774</v>
      </c>
      <c r="B8776">
        <v>2011</v>
      </c>
      <c r="C8776" t="s">
        <v>1967</v>
      </c>
      <c r="D8776">
        <v>10979</v>
      </c>
      <c r="E8776">
        <v>279.538027142727</v>
      </c>
    </row>
    <row r="8777" spans="1:5" x14ac:dyDescent="0.25">
      <c r="A8777" s="1">
        <v>8775</v>
      </c>
      <c r="B8777">
        <v>2012</v>
      </c>
      <c r="C8777" t="s">
        <v>1967</v>
      </c>
      <c r="D8777">
        <v>11846</v>
      </c>
      <c r="E8777">
        <v>245.1622488603748</v>
      </c>
    </row>
    <row r="8778" spans="1:5" x14ac:dyDescent="0.25">
      <c r="A8778" s="1">
        <v>8776</v>
      </c>
      <c r="B8778">
        <v>2014</v>
      </c>
      <c r="C8778" t="s">
        <v>1967</v>
      </c>
      <c r="D8778">
        <v>2302</v>
      </c>
      <c r="E8778">
        <v>221.25456125108599</v>
      </c>
    </row>
    <row r="8779" spans="1:5" x14ac:dyDescent="0.25">
      <c r="A8779" s="1">
        <v>8777</v>
      </c>
      <c r="B8779">
        <v>2013</v>
      </c>
      <c r="C8779" t="s">
        <v>1967</v>
      </c>
      <c r="D8779">
        <v>9849</v>
      </c>
      <c r="E8779">
        <v>284.61041730124879</v>
      </c>
    </row>
    <row r="8780" spans="1:5" x14ac:dyDescent="0.25">
      <c r="A8780" s="1">
        <v>8778</v>
      </c>
      <c r="B8780">
        <v>2010</v>
      </c>
      <c r="C8780" t="s">
        <v>1967</v>
      </c>
      <c r="D8780">
        <v>13845</v>
      </c>
      <c r="E8780">
        <v>387.59523293607799</v>
      </c>
    </row>
    <row r="8781" spans="1:5" x14ac:dyDescent="0.25">
      <c r="A8781" s="1">
        <v>8779</v>
      </c>
      <c r="B8781">
        <v>2012</v>
      </c>
      <c r="C8781" t="s">
        <v>1968</v>
      </c>
      <c r="D8781">
        <v>2</v>
      </c>
      <c r="E8781">
        <v>2.3249999843537812</v>
      </c>
    </row>
    <row r="8782" spans="1:5" x14ac:dyDescent="0.25">
      <c r="A8782" s="1">
        <v>8780</v>
      </c>
      <c r="B8782">
        <v>2011</v>
      </c>
      <c r="C8782" t="s">
        <v>1968</v>
      </c>
      <c r="D8782">
        <v>5</v>
      </c>
      <c r="E8782">
        <v>0.60666667819023135</v>
      </c>
    </row>
    <row r="8783" spans="1:5" x14ac:dyDescent="0.25">
      <c r="A8783" s="1">
        <v>8781</v>
      </c>
      <c r="B8783">
        <v>2017</v>
      </c>
      <c r="C8783" t="s">
        <v>1968</v>
      </c>
      <c r="D8783">
        <v>6</v>
      </c>
      <c r="E8783">
        <v>3.6555555264155069</v>
      </c>
    </row>
    <row r="8784" spans="1:5" x14ac:dyDescent="0.25">
      <c r="A8784" s="1">
        <v>8782</v>
      </c>
      <c r="B8784">
        <v>2014</v>
      </c>
      <c r="C8784" t="s">
        <v>1968</v>
      </c>
      <c r="D8784">
        <v>10</v>
      </c>
      <c r="E8784">
        <v>0.58000001274049284</v>
      </c>
    </row>
    <row r="8785" spans="1:5" x14ac:dyDescent="0.25">
      <c r="A8785" s="1">
        <v>8783</v>
      </c>
      <c r="B8785">
        <v>2015</v>
      </c>
      <c r="C8785" t="s">
        <v>1968</v>
      </c>
      <c r="D8785">
        <v>8</v>
      </c>
      <c r="E8785">
        <v>0.52708333870396018</v>
      </c>
    </row>
    <row r="8786" spans="1:5" x14ac:dyDescent="0.25">
      <c r="A8786" s="1">
        <v>8784</v>
      </c>
      <c r="B8786">
        <v>2016</v>
      </c>
      <c r="C8786" t="s">
        <v>1968</v>
      </c>
      <c r="D8786">
        <v>8</v>
      </c>
      <c r="E8786">
        <v>0.58333333861082792</v>
      </c>
    </row>
    <row r="8787" spans="1:5" x14ac:dyDescent="0.25">
      <c r="A8787" s="1">
        <v>8785</v>
      </c>
      <c r="B8787">
        <v>2013</v>
      </c>
      <c r="C8787" t="s">
        <v>1968</v>
      </c>
      <c r="D8787">
        <v>7</v>
      </c>
      <c r="E8787">
        <v>0.8595238234847784</v>
      </c>
    </row>
    <row r="8788" spans="1:5" x14ac:dyDescent="0.25">
      <c r="A8788" s="1">
        <v>8786</v>
      </c>
      <c r="B8788">
        <v>2010</v>
      </c>
      <c r="C8788" t="s">
        <v>1968</v>
      </c>
      <c r="D8788">
        <v>6</v>
      </c>
      <c r="E8788">
        <v>3.663889024406672</v>
      </c>
    </row>
    <row r="8789" spans="1:5" x14ac:dyDescent="0.25">
      <c r="A8789" s="1">
        <v>8787</v>
      </c>
      <c r="B8789">
        <v>2010</v>
      </c>
      <c r="C8789" t="s">
        <v>1969</v>
      </c>
      <c r="D8789">
        <v>2</v>
      </c>
      <c r="E8789">
        <v>0.35000001080334192</v>
      </c>
    </row>
    <row r="8790" spans="1:5" x14ac:dyDescent="0.25">
      <c r="A8790" s="1">
        <v>8788</v>
      </c>
      <c r="B8790">
        <v>2013</v>
      </c>
      <c r="C8790" t="s">
        <v>1969</v>
      </c>
      <c r="D8790">
        <v>35</v>
      </c>
      <c r="E8790">
        <v>0.49523809855537748</v>
      </c>
    </row>
    <row r="8791" spans="1:5" x14ac:dyDescent="0.25">
      <c r="A8791" s="1">
        <v>8789</v>
      </c>
      <c r="B8791">
        <v>2016</v>
      </c>
      <c r="C8791" t="s">
        <v>1969</v>
      </c>
      <c r="D8791">
        <v>1</v>
      </c>
      <c r="E8791">
        <v>4.25</v>
      </c>
    </row>
    <row r="8792" spans="1:5" x14ac:dyDescent="0.25">
      <c r="A8792" s="1">
        <v>8790</v>
      </c>
      <c r="B8792">
        <v>2012</v>
      </c>
      <c r="C8792" t="s">
        <v>1969</v>
      </c>
      <c r="D8792">
        <v>15</v>
      </c>
      <c r="E8792">
        <v>1.6399999924004081</v>
      </c>
    </row>
    <row r="8793" spans="1:5" x14ac:dyDescent="0.25">
      <c r="A8793" s="1">
        <v>8791</v>
      </c>
      <c r="B8793">
        <v>2010</v>
      </c>
      <c r="C8793" t="s">
        <v>1970</v>
      </c>
      <c r="D8793">
        <v>28</v>
      </c>
      <c r="E8793">
        <v>1.8345238035544751</v>
      </c>
    </row>
    <row r="8794" spans="1:5" x14ac:dyDescent="0.25">
      <c r="A8794" s="1">
        <v>8792</v>
      </c>
      <c r="B8794">
        <v>2016</v>
      </c>
      <c r="C8794" t="s">
        <v>1970</v>
      </c>
      <c r="D8794">
        <v>2</v>
      </c>
      <c r="E8794">
        <v>2.1583332717418671</v>
      </c>
    </row>
    <row r="8795" spans="1:5" x14ac:dyDescent="0.25">
      <c r="A8795" s="1">
        <v>8793</v>
      </c>
      <c r="B8795">
        <v>2013</v>
      </c>
      <c r="C8795" t="s">
        <v>1970</v>
      </c>
      <c r="D8795">
        <v>39</v>
      </c>
      <c r="E8795">
        <v>0.635042734300861</v>
      </c>
    </row>
    <row r="8796" spans="1:5" x14ac:dyDescent="0.25">
      <c r="A8796" s="1">
        <v>8794</v>
      </c>
      <c r="B8796">
        <v>2015</v>
      </c>
      <c r="C8796" t="s">
        <v>1970</v>
      </c>
      <c r="D8796">
        <v>3</v>
      </c>
      <c r="E8796">
        <v>50.533334001898773</v>
      </c>
    </row>
    <row r="8797" spans="1:5" x14ac:dyDescent="0.25">
      <c r="A8797" s="1">
        <v>8795</v>
      </c>
      <c r="B8797">
        <v>2011</v>
      </c>
      <c r="C8797" t="s">
        <v>1970</v>
      </c>
      <c r="D8797">
        <v>27</v>
      </c>
      <c r="E8797">
        <v>1.0771604997140389</v>
      </c>
    </row>
    <row r="8798" spans="1:5" x14ac:dyDescent="0.25">
      <c r="A8798" s="1">
        <v>8796</v>
      </c>
      <c r="B8798">
        <v>2014</v>
      </c>
      <c r="C8798" t="s">
        <v>1970</v>
      </c>
      <c r="D8798">
        <v>7</v>
      </c>
      <c r="E8798">
        <v>0.42619048378297258</v>
      </c>
    </row>
    <row r="8799" spans="1:5" x14ac:dyDescent="0.25">
      <c r="A8799" s="1">
        <v>8797</v>
      </c>
      <c r="B8799">
        <v>2012</v>
      </c>
      <c r="C8799" t="s">
        <v>1970</v>
      </c>
      <c r="D8799">
        <v>37</v>
      </c>
      <c r="E8799">
        <v>1.126126130086345</v>
      </c>
    </row>
    <row r="8800" spans="1:5" x14ac:dyDescent="0.25">
      <c r="A8800" s="1">
        <v>8798</v>
      </c>
      <c r="B8800">
        <v>2012</v>
      </c>
      <c r="C8800" t="s">
        <v>1971</v>
      </c>
      <c r="D8800">
        <v>10</v>
      </c>
      <c r="E8800">
        <v>1.986666702479124</v>
      </c>
    </row>
    <row r="8801" spans="1:5" x14ac:dyDescent="0.25">
      <c r="A8801" s="1">
        <v>8799</v>
      </c>
      <c r="B8801">
        <v>2011</v>
      </c>
      <c r="C8801" t="s">
        <v>1971</v>
      </c>
      <c r="D8801">
        <v>7</v>
      </c>
      <c r="E8801">
        <v>1.2333333321980069</v>
      </c>
    </row>
    <row r="8802" spans="1:5" x14ac:dyDescent="0.25">
      <c r="A8802" s="1">
        <v>8800</v>
      </c>
      <c r="B8802">
        <v>2013</v>
      </c>
      <c r="C8802" t="s">
        <v>1971</v>
      </c>
      <c r="D8802">
        <v>10</v>
      </c>
      <c r="E8802">
        <v>1.313333367183805</v>
      </c>
    </row>
    <row r="8803" spans="1:5" x14ac:dyDescent="0.25">
      <c r="A8803" s="1">
        <v>8801</v>
      </c>
      <c r="B8803">
        <v>2017</v>
      </c>
      <c r="C8803" t="s">
        <v>1971</v>
      </c>
      <c r="D8803">
        <v>5</v>
      </c>
      <c r="E8803">
        <v>6.0200000524520876</v>
      </c>
    </row>
    <row r="8804" spans="1:5" x14ac:dyDescent="0.25">
      <c r="A8804" s="1">
        <v>8802</v>
      </c>
      <c r="B8804">
        <v>2015</v>
      </c>
      <c r="C8804" t="s">
        <v>1971</v>
      </c>
      <c r="D8804">
        <v>13</v>
      </c>
      <c r="E8804">
        <v>4.0051282031031752</v>
      </c>
    </row>
    <row r="8805" spans="1:5" x14ac:dyDescent="0.25">
      <c r="A8805" s="1">
        <v>8803</v>
      </c>
      <c r="B8805">
        <v>2010</v>
      </c>
      <c r="C8805" t="s">
        <v>1971</v>
      </c>
      <c r="D8805">
        <v>11</v>
      </c>
      <c r="E8805">
        <v>3.8499999317255891</v>
      </c>
    </row>
    <row r="8806" spans="1:5" x14ac:dyDescent="0.25">
      <c r="A8806" s="1">
        <v>8804</v>
      </c>
      <c r="B8806">
        <v>2016</v>
      </c>
      <c r="C8806" t="s">
        <v>1971</v>
      </c>
      <c r="D8806">
        <v>7</v>
      </c>
      <c r="E8806">
        <v>1.2690476253628731</v>
      </c>
    </row>
    <row r="8807" spans="1:5" x14ac:dyDescent="0.25">
      <c r="A8807" s="1">
        <v>8805</v>
      </c>
      <c r="B8807">
        <v>2014</v>
      </c>
      <c r="C8807" t="s">
        <v>1971</v>
      </c>
      <c r="D8807">
        <v>22</v>
      </c>
      <c r="E8807">
        <v>2.9393939658660782</v>
      </c>
    </row>
    <row r="8808" spans="1:5" x14ac:dyDescent="0.25">
      <c r="A8808" s="1">
        <v>8806</v>
      </c>
      <c r="B8808">
        <v>2014</v>
      </c>
      <c r="C8808" t="s">
        <v>1972</v>
      </c>
      <c r="D8808">
        <v>7</v>
      </c>
      <c r="E8808">
        <v>167.4372237069266</v>
      </c>
    </row>
    <row r="8809" spans="1:5" x14ac:dyDescent="0.25">
      <c r="A8809" s="1">
        <v>8807</v>
      </c>
      <c r="B8809">
        <v>2012</v>
      </c>
      <c r="C8809" t="s">
        <v>1972</v>
      </c>
      <c r="D8809">
        <v>14</v>
      </c>
      <c r="E8809">
        <v>45.94111091750009</v>
      </c>
    </row>
    <row r="8810" spans="1:5" x14ac:dyDescent="0.25">
      <c r="A8810" s="1">
        <v>8808</v>
      </c>
      <c r="B8810">
        <v>2015</v>
      </c>
      <c r="C8810" t="s">
        <v>1972</v>
      </c>
      <c r="D8810">
        <v>9</v>
      </c>
      <c r="E8810">
        <v>2104.4858364529082</v>
      </c>
    </row>
    <row r="8811" spans="1:5" x14ac:dyDescent="0.25">
      <c r="A8811" s="1">
        <v>8809</v>
      </c>
      <c r="B8811">
        <v>2017</v>
      </c>
      <c r="C8811" t="s">
        <v>1972</v>
      </c>
      <c r="D8811">
        <v>11</v>
      </c>
      <c r="E8811">
        <v>59.175252567638047</v>
      </c>
    </row>
    <row r="8812" spans="1:5" x14ac:dyDescent="0.25">
      <c r="A8812" s="1">
        <v>8810</v>
      </c>
      <c r="B8812">
        <v>2013</v>
      </c>
      <c r="C8812" t="s">
        <v>1972</v>
      </c>
      <c r="D8812">
        <v>14</v>
      </c>
      <c r="E8812">
        <v>56.229583331516807</v>
      </c>
    </row>
    <row r="8813" spans="1:5" x14ac:dyDescent="0.25">
      <c r="A8813" s="1">
        <v>8811</v>
      </c>
      <c r="B8813">
        <v>2011</v>
      </c>
      <c r="C8813" t="s">
        <v>1972</v>
      </c>
      <c r="D8813">
        <v>5</v>
      </c>
      <c r="E8813">
        <v>61.677500534057607</v>
      </c>
    </row>
    <row r="8814" spans="1:5" x14ac:dyDescent="0.25">
      <c r="A8814" s="1">
        <v>8812</v>
      </c>
      <c r="B8814">
        <v>2016</v>
      </c>
      <c r="C8814" t="s">
        <v>1972</v>
      </c>
      <c r="D8814">
        <v>1</v>
      </c>
      <c r="E8814">
        <v>28.075555801391602</v>
      </c>
    </row>
    <row r="8815" spans="1:5" x14ac:dyDescent="0.25">
      <c r="A8815" s="1">
        <v>8813</v>
      </c>
      <c r="B8815">
        <v>2011</v>
      </c>
      <c r="C8815" t="s">
        <v>1973</v>
      </c>
      <c r="D8815">
        <v>24</v>
      </c>
      <c r="E8815">
        <v>221.44583091139791</v>
      </c>
    </row>
    <row r="8816" spans="1:5" x14ac:dyDescent="0.25">
      <c r="A8816" s="1">
        <v>8814</v>
      </c>
      <c r="B8816">
        <v>2014</v>
      </c>
      <c r="C8816" t="s">
        <v>1973</v>
      </c>
      <c r="D8816">
        <v>17</v>
      </c>
      <c r="E8816">
        <v>2997.5146900257641</v>
      </c>
    </row>
    <row r="8817" spans="1:5" x14ac:dyDescent="0.25">
      <c r="A8817" s="1">
        <v>8815</v>
      </c>
      <c r="B8817">
        <v>2016</v>
      </c>
      <c r="C8817" t="s">
        <v>1973</v>
      </c>
      <c r="D8817">
        <v>19</v>
      </c>
      <c r="E8817">
        <v>161.84210574313221</v>
      </c>
    </row>
    <row r="8818" spans="1:5" x14ac:dyDescent="0.25">
      <c r="A8818" s="1">
        <v>8816</v>
      </c>
      <c r="B8818">
        <v>2010</v>
      </c>
      <c r="C8818" t="s">
        <v>1973</v>
      </c>
      <c r="D8818">
        <v>45</v>
      </c>
      <c r="E8818">
        <v>368.82665991783142</v>
      </c>
    </row>
    <row r="8819" spans="1:5" x14ac:dyDescent="0.25">
      <c r="A8819" s="1">
        <v>8817</v>
      </c>
      <c r="B8819">
        <v>2015</v>
      </c>
      <c r="C8819" t="s">
        <v>1973</v>
      </c>
      <c r="D8819">
        <v>5</v>
      </c>
      <c r="E8819">
        <v>1828.873379707336</v>
      </c>
    </row>
    <row r="8820" spans="1:5" x14ac:dyDescent="0.25">
      <c r="A8820" s="1">
        <v>8818</v>
      </c>
      <c r="B8820">
        <v>2013</v>
      </c>
      <c r="C8820" t="s">
        <v>1973</v>
      </c>
      <c r="D8820">
        <v>2</v>
      </c>
      <c r="E8820">
        <v>1723.174951553345</v>
      </c>
    </row>
    <row r="8821" spans="1:5" x14ac:dyDescent="0.25">
      <c r="A8821" s="1">
        <v>8819</v>
      </c>
      <c r="B8821">
        <v>2012</v>
      </c>
      <c r="C8821" t="s">
        <v>1973</v>
      </c>
      <c r="D8821">
        <v>38</v>
      </c>
      <c r="E8821">
        <v>1502.940779616958</v>
      </c>
    </row>
    <row r="8822" spans="1:5" x14ac:dyDescent="0.25">
      <c r="A8822" s="1">
        <v>8820</v>
      </c>
      <c r="B8822">
        <v>2017</v>
      </c>
      <c r="C8822" t="s">
        <v>1973</v>
      </c>
      <c r="D8822">
        <v>15</v>
      </c>
      <c r="E8822">
        <v>1482.004422918955</v>
      </c>
    </row>
    <row r="8823" spans="1:5" x14ac:dyDescent="0.25">
      <c r="A8823" s="1">
        <v>8821</v>
      </c>
      <c r="B8823">
        <v>2010</v>
      </c>
      <c r="C8823" t="s">
        <v>1974</v>
      </c>
      <c r="D8823">
        <v>1</v>
      </c>
      <c r="E8823">
        <v>116.9763870239258</v>
      </c>
    </row>
    <row r="8824" spans="1:5" x14ac:dyDescent="0.25">
      <c r="A8824" s="1">
        <v>8822</v>
      </c>
      <c r="B8824">
        <v>2011</v>
      </c>
      <c r="C8824" t="s">
        <v>1974</v>
      </c>
      <c r="D8824">
        <v>1</v>
      </c>
      <c r="E8824">
        <v>43.515277862548828</v>
      </c>
    </row>
    <row r="8825" spans="1:5" x14ac:dyDescent="0.25">
      <c r="A8825" s="1">
        <v>8823</v>
      </c>
      <c r="B8825">
        <v>2017</v>
      </c>
      <c r="C8825" t="s">
        <v>1975</v>
      </c>
      <c r="D8825">
        <v>61</v>
      </c>
      <c r="E8825">
        <v>430.71944024132898</v>
      </c>
    </row>
    <row r="8826" spans="1:5" x14ac:dyDescent="0.25">
      <c r="A8826" s="1">
        <v>8824</v>
      </c>
      <c r="B8826">
        <v>2016</v>
      </c>
      <c r="C8826" t="s">
        <v>1975</v>
      </c>
      <c r="D8826">
        <v>16</v>
      </c>
      <c r="E8826">
        <v>368.79996371269232</v>
      </c>
    </row>
    <row r="8827" spans="1:5" x14ac:dyDescent="0.25">
      <c r="A8827" s="1">
        <v>8825</v>
      </c>
      <c r="B8827">
        <v>2017</v>
      </c>
      <c r="C8827" t="s">
        <v>1976</v>
      </c>
      <c r="D8827">
        <v>149</v>
      </c>
      <c r="E8827">
        <v>174.84155843806951</v>
      </c>
    </row>
    <row r="8828" spans="1:5" x14ac:dyDescent="0.25">
      <c r="A8828" s="1">
        <v>8826</v>
      </c>
      <c r="B8828">
        <v>2016</v>
      </c>
      <c r="C8828" t="s">
        <v>1976</v>
      </c>
      <c r="D8828">
        <v>174</v>
      </c>
      <c r="E8828">
        <v>46.803071516855013</v>
      </c>
    </row>
    <row r="8829" spans="1:5" x14ac:dyDescent="0.25">
      <c r="A8829" s="1">
        <v>8827</v>
      </c>
      <c r="B8829">
        <v>2015</v>
      </c>
      <c r="C8829" t="s">
        <v>1976</v>
      </c>
      <c r="D8829">
        <v>115</v>
      </c>
      <c r="E8829">
        <v>106.0132342995509</v>
      </c>
    </row>
    <row r="8830" spans="1:5" x14ac:dyDescent="0.25">
      <c r="A8830" s="1">
        <v>8828</v>
      </c>
      <c r="B8830">
        <v>2012</v>
      </c>
      <c r="C8830" t="s">
        <v>1976</v>
      </c>
      <c r="D8830">
        <v>128</v>
      </c>
      <c r="E8830">
        <v>60.48608265229268</v>
      </c>
    </row>
    <row r="8831" spans="1:5" x14ac:dyDescent="0.25">
      <c r="A8831" s="1">
        <v>8829</v>
      </c>
      <c r="B8831">
        <v>2011</v>
      </c>
      <c r="C8831" t="s">
        <v>1976</v>
      </c>
      <c r="D8831">
        <v>143</v>
      </c>
      <c r="E8831">
        <v>41.810947867019188</v>
      </c>
    </row>
    <row r="8832" spans="1:5" x14ac:dyDescent="0.25">
      <c r="A8832" s="1">
        <v>8830</v>
      </c>
      <c r="B8832">
        <v>2013</v>
      </c>
      <c r="C8832" t="s">
        <v>1976</v>
      </c>
      <c r="D8832">
        <v>112</v>
      </c>
      <c r="E8832">
        <v>133.0189709077988</v>
      </c>
    </row>
    <row r="8833" spans="1:5" x14ac:dyDescent="0.25">
      <c r="A8833" s="1">
        <v>8831</v>
      </c>
      <c r="B8833">
        <v>2010</v>
      </c>
      <c r="C8833" t="s">
        <v>1976</v>
      </c>
      <c r="D8833">
        <v>228</v>
      </c>
      <c r="E8833">
        <v>35.535699178088912</v>
      </c>
    </row>
    <row r="8834" spans="1:5" x14ac:dyDescent="0.25">
      <c r="A8834" s="1">
        <v>8832</v>
      </c>
      <c r="B8834">
        <v>2014</v>
      </c>
      <c r="C8834" t="s">
        <v>1976</v>
      </c>
      <c r="D8834">
        <v>94</v>
      </c>
      <c r="E8834">
        <v>183.1938978082481</v>
      </c>
    </row>
    <row r="8835" spans="1:5" x14ac:dyDescent="0.25">
      <c r="A8835" s="1">
        <v>8833</v>
      </c>
      <c r="B8835">
        <v>2013</v>
      </c>
      <c r="C8835" t="s">
        <v>1977</v>
      </c>
      <c r="D8835">
        <v>2</v>
      </c>
      <c r="E8835">
        <v>0.15555555373430249</v>
      </c>
    </row>
    <row r="8836" spans="1:5" x14ac:dyDescent="0.25">
      <c r="A8836" s="1">
        <v>8834</v>
      </c>
      <c r="B8836">
        <v>2015</v>
      </c>
      <c r="C8836" t="s">
        <v>1977</v>
      </c>
      <c r="D8836">
        <v>1</v>
      </c>
      <c r="E8836">
        <v>0.18888889253139499</v>
      </c>
    </row>
    <row r="8837" spans="1:5" x14ac:dyDescent="0.25">
      <c r="A8837" s="1">
        <v>8835</v>
      </c>
      <c r="B8837">
        <v>2014</v>
      </c>
      <c r="C8837" t="s">
        <v>1977</v>
      </c>
      <c r="D8837">
        <v>7</v>
      </c>
      <c r="E8837">
        <v>0.1695238117660795</v>
      </c>
    </row>
    <row r="8838" spans="1:5" x14ac:dyDescent="0.25">
      <c r="A8838" s="1">
        <v>8836</v>
      </c>
      <c r="B8838">
        <v>2016</v>
      </c>
      <c r="C8838" t="s">
        <v>1978</v>
      </c>
      <c r="D8838">
        <v>14320</v>
      </c>
      <c r="E8838">
        <v>485.02602897251347</v>
      </c>
    </row>
    <row r="8839" spans="1:5" x14ac:dyDescent="0.25">
      <c r="A8839" s="1">
        <v>8837</v>
      </c>
      <c r="B8839">
        <v>2014</v>
      </c>
      <c r="C8839" t="s">
        <v>1978</v>
      </c>
      <c r="D8839">
        <v>9670</v>
      </c>
      <c r="E8839">
        <v>680.46209533754529</v>
      </c>
    </row>
    <row r="8840" spans="1:5" x14ac:dyDescent="0.25">
      <c r="A8840" s="1">
        <v>8838</v>
      </c>
      <c r="B8840">
        <v>2015</v>
      </c>
      <c r="C8840" t="s">
        <v>1978</v>
      </c>
      <c r="D8840">
        <v>15221</v>
      </c>
      <c r="E8840">
        <v>476.85395959570832</v>
      </c>
    </row>
    <row r="8841" spans="1:5" x14ac:dyDescent="0.25">
      <c r="A8841" s="1">
        <v>8839</v>
      </c>
      <c r="B8841">
        <v>2017</v>
      </c>
      <c r="C8841" t="s">
        <v>1978</v>
      </c>
      <c r="D8841">
        <v>10896</v>
      </c>
      <c r="E8841">
        <v>383.75283631245873</v>
      </c>
    </row>
    <row r="8842" spans="1:5" x14ac:dyDescent="0.25">
      <c r="A8842" s="1">
        <v>8840</v>
      </c>
      <c r="B8842">
        <v>2017</v>
      </c>
      <c r="C8842" t="s">
        <v>1979</v>
      </c>
      <c r="D8842">
        <v>1910</v>
      </c>
      <c r="E8842">
        <v>307.69897783745017</v>
      </c>
    </row>
    <row r="8843" spans="1:5" x14ac:dyDescent="0.25">
      <c r="A8843" s="1">
        <v>8841</v>
      </c>
      <c r="B8843">
        <v>2014</v>
      </c>
      <c r="C8843" t="s">
        <v>1979</v>
      </c>
      <c r="D8843">
        <v>2077</v>
      </c>
      <c r="E8843">
        <v>480.33770302344118</v>
      </c>
    </row>
    <row r="8844" spans="1:5" x14ac:dyDescent="0.25">
      <c r="A8844" s="1">
        <v>8842</v>
      </c>
      <c r="B8844">
        <v>2016</v>
      </c>
      <c r="C8844" t="s">
        <v>1979</v>
      </c>
      <c r="D8844">
        <v>2244</v>
      </c>
      <c r="E8844">
        <v>362.74693344853512</v>
      </c>
    </row>
    <row r="8845" spans="1:5" x14ac:dyDescent="0.25">
      <c r="A8845" s="1">
        <v>8843</v>
      </c>
      <c r="B8845">
        <v>2015</v>
      </c>
      <c r="C8845" t="s">
        <v>1979</v>
      </c>
      <c r="D8845">
        <v>2482</v>
      </c>
      <c r="E8845">
        <v>374.93659604911738</v>
      </c>
    </row>
    <row r="8846" spans="1:5" x14ac:dyDescent="0.25">
      <c r="A8846" s="1">
        <v>8844</v>
      </c>
      <c r="B8846">
        <v>2011</v>
      </c>
      <c r="C8846" t="s">
        <v>1980</v>
      </c>
      <c r="D8846">
        <v>2909</v>
      </c>
      <c r="E8846">
        <v>387.2671020969405</v>
      </c>
    </row>
    <row r="8847" spans="1:5" x14ac:dyDescent="0.25">
      <c r="A8847" s="1">
        <v>8845</v>
      </c>
      <c r="B8847">
        <v>2012</v>
      </c>
      <c r="C8847" t="s">
        <v>1980</v>
      </c>
      <c r="D8847">
        <v>3736</v>
      </c>
      <c r="E8847">
        <v>309.32762312633832</v>
      </c>
    </row>
    <row r="8848" spans="1:5" x14ac:dyDescent="0.25">
      <c r="A8848" s="1">
        <v>8846</v>
      </c>
      <c r="B8848">
        <v>2014</v>
      </c>
      <c r="C8848" t="s">
        <v>1980</v>
      </c>
      <c r="D8848">
        <v>447</v>
      </c>
      <c r="E8848">
        <v>403.9731543624161</v>
      </c>
    </row>
    <row r="8849" spans="1:5" x14ac:dyDescent="0.25">
      <c r="A8849" s="1">
        <v>8847</v>
      </c>
      <c r="B8849">
        <v>2013</v>
      </c>
      <c r="C8849" t="s">
        <v>1980</v>
      </c>
      <c r="D8849">
        <v>2706</v>
      </c>
      <c r="E8849">
        <v>346.98004434589802</v>
      </c>
    </row>
    <row r="8850" spans="1:5" x14ac:dyDescent="0.25">
      <c r="A8850" s="1">
        <v>8848</v>
      </c>
      <c r="B8850">
        <v>2016</v>
      </c>
      <c r="C8850" t="s">
        <v>1981</v>
      </c>
      <c r="D8850">
        <v>2818</v>
      </c>
      <c r="E8850">
        <v>462.56518672238519</v>
      </c>
    </row>
    <row r="8851" spans="1:5" x14ac:dyDescent="0.25">
      <c r="A8851" s="1">
        <v>8849</v>
      </c>
      <c r="B8851">
        <v>2015</v>
      </c>
      <c r="C8851" t="s">
        <v>1981</v>
      </c>
      <c r="D8851">
        <v>3217</v>
      </c>
      <c r="E8851">
        <v>457.48586528702191</v>
      </c>
    </row>
    <row r="8852" spans="1:5" x14ac:dyDescent="0.25">
      <c r="A8852" s="1">
        <v>8850</v>
      </c>
      <c r="B8852">
        <v>2017</v>
      </c>
      <c r="C8852" t="s">
        <v>1981</v>
      </c>
      <c r="D8852">
        <v>2226</v>
      </c>
      <c r="E8852">
        <v>383.13959363175212</v>
      </c>
    </row>
    <row r="8853" spans="1:5" x14ac:dyDescent="0.25">
      <c r="A8853" s="1">
        <v>8851</v>
      </c>
      <c r="B8853">
        <v>2014</v>
      </c>
      <c r="C8853" t="s">
        <v>1981</v>
      </c>
      <c r="D8853">
        <v>2750</v>
      </c>
      <c r="E8853">
        <v>522.26187979403414</v>
      </c>
    </row>
    <row r="8854" spans="1:5" x14ac:dyDescent="0.25">
      <c r="A8854" s="1">
        <v>8852</v>
      </c>
      <c r="B8854">
        <v>2012</v>
      </c>
      <c r="C8854" t="s">
        <v>1982</v>
      </c>
      <c r="D8854">
        <v>1195</v>
      </c>
      <c r="E8854">
        <v>315.91631799163179</v>
      </c>
    </row>
    <row r="8855" spans="1:5" x14ac:dyDescent="0.25">
      <c r="A8855" s="1">
        <v>8853</v>
      </c>
      <c r="B8855">
        <v>2015</v>
      </c>
      <c r="C8855" t="s">
        <v>1982</v>
      </c>
      <c r="D8855">
        <v>1015</v>
      </c>
      <c r="E8855">
        <v>516.30989667417964</v>
      </c>
    </row>
    <row r="8856" spans="1:5" x14ac:dyDescent="0.25">
      <c r="A8856" s="1">
        <v>8854</v>
      </c>
      <c r="B8856">
        <v>2014</v>
      </c>
      <c r="C8856" t="s">
        <v>1982</v>
      </c>
      <c r="D8856">
        <v>1056</v>
      </c>
      <c r="E8856">
        <v>580.8102685176965</v>
      </c>
    </row>
    <row r="8857" spans="1:5" x14ac:dyDescent="0.25">
      <c r="A8857" s="1">
        <v>8855</v>
      </c>
      <c r="B8857">
        <v>2010</v>
      </c>
      <c r="C8857" t="s">
        <v>1982</v>
      </c>
      <c r="D8857">
        <v>1527</v>
      </c>
      <c r="E8857">
        <v>446.23968565815318</v>
      </c>
    </row>
    <row r="8858" spans="1:5" x14ac:dyDescent="0.25">
      <c r="A8858" s="1">
        <v>8856</v>
      </c>
      <c r="B8858">
        <v>2013</v>
      </c>
      <c r="C8858" t="s">
        <v>1982</v>
      </c>
      <c r="D8858">
        <v>1051</v>
      </c>
      <c r="E8858">
        <v>408.75356803044718</v>
      </c>
    </row>
    <row r="8859" spans="1:5" x14ac:dyDescent="0.25">
      <c r="A8859" s="1">
        <v>8857</v>
      </c>
      <c r="B8859">
        <v>2017</v>
      </c>
      <c r="C8859" t="s">
        <v>1982</v>
      </c>
      <c r="D8859">
        <v>646</v>
      </c>
      <c r="E8859">
        <v>367.41939630560091</v>
      </c>
    </row>
    <row r="8860" spans="1:5" x14ac:dyDescent="0.25">
      <c r="A8860" s="1">
        <v>8858</v>
      </c>
      <c r="B8860">
        <v>2016</v>
      </c>
      <c r="C8860" t="s">
        <v>1982</v>
      </c>
      <c r="D8860">
        <v>724</v>
      </c>
      <c r="E8860">
        <v>397.16661542160068</v>
      </c>
    </row>
    <row r="8861" spans="1:5" x14ac:dyDescent="0.25">
      <c r="A8861" s="1">
        <v>8859</v>
      </c>
      <c r="B8861">
        <v>2011</v>
      </c>
      <c r="C8861" t="s">
        <v>1982</v>
      </c>
      <c r="D8861">
        <v>1385</v>
      </c>
      <c r="E8861">
        <v>334.45776173285202</v>
      </c>
    </row>
    <row r="8862" spans="1:5" x14ac:dyDescent="0.25">
      <c r="A8862" s="1">
        <v>8860</v>
      </c>
      <c r="B8862">
        <v>2013</v>
      </c>
      <c r="C8862" t="s">
        <v>1983</v>
      </c>
      <c r="D8862">
        <v>17969</v>
      </c>
      <c r="E8862">
        <v>397.59678952292842</v>
      </c>
    </row>
    <row r="8863" spans="1:5" x14ac:dyDescent="0.25">
      <c r="A8863" s="1">
        <v>8861</v>
      </c>
      <c r="B8863">
        <v>2010</v>
      </c>
      <c r="C8863" t="s">
        <v>1983</v>
      </c>
      <c r="D8863">
        <v>25056</v>
      </c>
      <c r="E8863">
        <v>421.73563218390802</v>
      </c>
    </row>
    <row r="8864" spans="1:5" x14ac:dyDescent="0.25">
      <c r="A8864" s="1">
        <v>8862</v>
      </c>
      <c r="B8864">
        <v>2012</v>
      </c>
      <c r="C8864" t="s">
        <v>1983</v>
      </c>
      <c r="D8864">
        <v>18384</v>
      </c>
      <c r="E8864">
        <v>315.31592689295042</v>
      </c>
    </row>
    <row r="8865" spans="1:5" x14ac:dyDescent="0.25">
      <c r="A8865" s="1">
        <v>8863</v>
      </c>
      <c r="B8865">
        <v>2011</v>
      </c>
      <c r="C8865" t="s">
        <v>1983</v>
      </c>
      <c r="D8865">
        <v>18607</v>
      </c>
      <c r="E8865">
        <v>334.18390928145323</v>
      </c>
    </row>
    <row r="8866" spans="1:5" x14ac:dyDescent="0.25">
      <c r="A8866" s="1">
        <v>8864</v>
      </c>
      <c r="B8866">
        <v>2014</v>
      </c>
      <c r="C8866" t="s">
        <v>1983</v>
      </c>
      <c r="D8866">
        <v>4593</v>
      </c>
      <c r="E8866">
        <v>529.12511523990315</v>
      </c>
    </row>
    <row r="8867" spans="1:5" x14ac:dyDescent="0.25">
      <c r="A8867" s="1">
        <v>8865</v>
      </c>
      <c r="B8867">
        <v>2012</v>
      </c>
      <c r="C8867" t="s">
        <v>1984</v>
      </c>
      <c r="D8867">
        <v>2</v>
      </c>
      <c r="E8867">
        <v>24.032082557678219</v>
      </c>
    </row>
    <row r="8868" spans="1:5" x14ac:dyDescent="0.25">
      <c r="A8868" s="1">
        <v>8866</v>
      </c>
      <c r="B8868">
        <v>2017</v>
      </c>
      <c r="C8868" t="s">
        <v>1984</v>
      </c>
      <c r="D8868">
        <v>6</v>
      </c>
      <c r="E8868">
        <v>24.050463040669761</v>
      </c>
    </row>
    <row r="8869" spans="1:5" x14ac:dyDescent="0.25">
      <c r="A8869" s="1">
        <v>8867</v>
      </c>
      <c r="B8869">
        <v>2014</v>
      </c>
      <c r="C8869" t="s">
        <v>1984</v>
      </c>
      <c r="D8869">
        <v>6</v>
      </c>
      <c r="E8869">
        <v>24.058657328287762</v>
      </c>
    </row>
    <row r="8870" spans="1:5" x14ac:dyDescent="0.25">
      <c r="A8870" s="1">
        <v>8868</v>
      </c>
      <c r="B8870">
        <v>2015</v>
      </c>
      <c r="C8870" t="s">
        <v>1984</v>
      </c>
      <c r="D8870">
        <v>6</v>
      </c>
      <c r="E8870">
        <v>24.05425930023193</v>
      </c>
    </row>
    <row r="8871" spans="1:5" x14ac:dyDescent="0.25">
      <c r="A8871" s="1">
        <v>8869</v>
      </c>
      <c r="B8871">
        <v>2016</v>
      </c>
      <c r="C8871" t="s">
        <v>1984</v>
      </c>
      <c r="D8871">
        <v>4</v>
      </c>
      <c r="E8871">
        <v>24.0600700378418</v>
      </c>
    </row>
    <row r="8872" spans="1:5" x14ac:dyDescent="0.25">
      <c r="A8872" s="1">
        <v>8870</v>
      </c>
      <c r="B8872">
        <v>2013</v>
      </c>
      <c r="C8872" t="s">
        <v>1985</v>
      </c>
      <c r="D8872">
        <v>3</v>
      </c>
      <c r="E8872">
        <v>0.5</v>
      </c>
    </row>
    <row r="8873" spans="1:5" x14ac:dyDescent="0.25">
      <c r="A8873" s="1">
        <v>8871</v>
      </c>
      <c r="B8873">
        <v>2012</v>
      </c>
      <c r="C8873" t="s">
        <v>1985</v>
      </c>
      <c r="D8873">
        <v>4</v>
      </c>
      <c r="E8873">
        <v>0.6250000074505806</v>
      </c>
    </row>
    <row r="8874" spans="1:5" x14ac:dyDescent="0.25">
      <c r="A8874" s="1">
        <v>8872</v>
      </c>
      <c r="B8874">
        <v>2015</v>
      </c>
      <c r="C8874" t="s">
        <v>1985</v>
      </c>
      <c r="D8874">
        <v>2</v>
      </c>
      <c r="E8874">
        <v>90.491666674613953</v>
      </c>
    </row>
    <row r="8875" spans="1:5" x14ac:dyDescent="0.25">
      <c r="A8875" s="1">
        <v>8873</v>
      </c>
      <c r="B8875">
        <v>2014</v>
      </c>
      <c r="C8875" t="s">
        <v>1986</v>
      </c>
      <c r="D8875">
        <v>3</v>
      </c>
      <c r="E8875">
        <v>77.583335876464844</v>
      </c>
    </row>
    <row r="8876" spans="1:5" x14ac:dyDescent="0.25">
      <c r="A8876" s="1">
        <v>8874</v>
      </c>
      <c r="B8876">
        <v>2017</v>
      </c>
      <c r="C8876" t="s">
        <v>1986</v>
      </c>
      <c r="D8876">
        <v>1</v>
      </c>
      <c r="E8876">
        <v>4.4833331108093262</v>
      </c>
    </row>
    <row r="8877" spans="1:5" x14ac:dyDescent="0.25">
      <c r="A8877" s="1">
        <v>8875</v>
      </c>
      <c r="B8877">
        <v>2016</v>
      </c>
      <c r="C8877" t="s">
        <v>1986</v>
      </c>
      <c r="D8877">
        <v>2</v>
      </c>
      <c r="E8877">
        <v>2.5</v>
      </c>
    </row>
    <row r="8878" spans="1:5" x14ac:dyDescent="0.25">
      <c r="A8878" s="1">
        <v>8876</v>
      </c>
      <c r="B8878">
        <v>2015</v>
      </c>
      <c r="C8878" t="s">
        <v>1986</v>
      </c>
      <c r="D8878">
        <v>3</v>
      </c>
      <c r="E8878">
        <v>356.37224070231122</v>
      </c>
    </row>
    <row r="8879" spans="1:5" x14ac:dyDescent="0.25">
      <c r="A8879" s="1">
        <v>8877</v>
      </c>
      <c r="B8879">
        <v>2012</v>
      </c>
      <c r="C8879" t="s">
        <v>1986</v>
      </c>
      <c r="D8879">
        <v>4</v>
      </c>
      <c r="E8879">
        <v>403.78748577833181</v>
      </c>
    </row>
    <row r="8880" spans="1:5" x14ac:dyDescent="0.25">
      <c r="A8880" s="1">
        <v>8878</v>
      </c>
      <c r="B8880">
        <v>2014</v>
      </c>
      <c r="C8880" t="s">
        <v>1987</v>
      </c>
      <c r="D8880">
        <v>3682</v>
      </c>
      <c r="E8880">
        <v>633.64374445677447</v>
      </c>
    </row>
    <row r="8881" spans="1:5" x14ac:dyDescent="0.25">
      <c r="A8881" s="1">
        <v>8879</v>
      </c>
      <c r="B8881">
        <v>2016</v>
      </c>
      <c r="C8881" t="s">
        <v>1987</v>
      </c>
      <c r="D8881">
        <v>3642</v>
      </c>
      <c r="E8881">
        <v>455.49035921267341</v>
      </c>
    </row>
    <row r="8882" spans="1:5" x14ac:dyDescent="0.25">
      <c r="A8882" s="1">
        <v>8880</v>
      </c>
      <c r="B8882">
        <v>2015</v>
      </c>
      <c r="C8882" t="s">
        <v>1987</v>
      </c>
      <c r="D8882">
        <v>4096</v>
      </c>
      <c r="E8882">
        <v>427.4467528219393</v>
      </c>
    </row>
    <row r="8883" spans="1:5" x14ac:dyDescent="0.25">
      <c r="A8883" s="1">
        <v>8881</v>
      </c>
      <c r="B8883">
        <v>2013</v>
      </c>
      <c r="C8883" t="s">
        <v>1987</v>
      </c>
      <c r="D8883">
        <v>144</v>
      </c>
      <c r="E8883">
        <v>3685</v>
      </c>
    </row>
    <row r="8884" spans="1:5" x14ac:dyDescent="0.25">
      <c r="A8884" s="1">
        <v>8882</v>
      </c>
      <c r="B8884">
        <v>2017</v>
      </c>
      <c r="C8884" t="s">
        <v>1987</v>
      </c>
      <c r="D8884">
        <v>3132</v>
      </c>
      <c r="E8884">
        <v>375.75364590695989</v>
      </c>
    </row>
    <row r="8885" spans="1:5" x14ac:dyDescent="0.25">
      <c r="A8885" s="1">
        <v>8883</v>
      </c>
      <c r="B8885">
        <v>2010</v>
      </c>
      <c r="C8885" t="s">
        <v>1988</v>
      </c>
      <c r="D8885">
        <v>14484</v>
      </c>
      <c r="E8885">
        <v>5.8135223144511556</v>
      </c>
    </row>
    <row r="8886" spans="1:5" x14ac:dyDescent="0.25">
      <c r="A8886" s="1">
        <v>8884</v>
      </c>
      <c r="B8886">
        <v>2012</v>
      </c>
      <c r="C8886" t="s">
        <v>1988</v>
      </c>
      <c r="D8886">
        <v>10557</v>
      </c>
      <c r="E8886">
        <v>8.4537460180845478</v>
      </c>
    </row>
    <row r="8887" spans="1:5" x14ac:dyDescent="0.25">
      <c r="A8887" s="1">
        <v>8885</v>
      </c>
      <c r="B8887">
        <v>2013</v>
      </c>
      <c r="C8887" t="s">
        <v>1988</v>
      </c>
      <c r="D8887">
        <v>11728</v>
      </c>
      <c r="E8887">
        <v>6.0049463962827332</v>
      </c>
    </row>
    <row r="8888" spans="1:5" x14ac:dyDescent="0.25">
      <c r="A8888" s="1">
        <v>8886</v>
      </c>
      <c r="B8888">
        <v>2014</v>
      </c>
      <c r="C8888" t="s">
        <v>1988</v>
      </c>
      <c r="D8888">
        <v>15191</v>
      </c>
      <c r="E8888">
        <v>5.4037247392227004</v>
      </c>
    </row>
    <row r="8889" spans="1:5" x14ac:dyDescent="0.25">
      <c r="A8889" s="1">
        <v>8887</v>
      </c>
      <c r="B8889">
        <v>2011</v>
      </c>
      <c r="C8889" t="s">
        <v>1988</v>
      </c>
      <c r="D8889">
        <v>12923</v>
      </c>
      <c r="E8889">
        <v>5.729352301418329</v>
      </c>
    </row>
    <row r="8890" spans="1:5" x14ac:dyDescent="0.25">
      <c r="A8890" s="1">
        <v>8888</v>
      </c>
      <c r="B8890">
        <v>2017</v>
      </c>
      <c r="C8890" t="s">
        <v>1988</v>
      </c>
      <c r="D8890">
        <v>32868</v>
      </c>
      <c r="E8890">
        <v>12.10896926406248</v>
      </c>
    </row>
    <row r="8891" spans="1:5" x14ac:dyDescent="0.25">
      <c r="A8891" s="1">
        <v>8889</v>
      </c>
      <c r="B8891">
        <v>2016</v>
      </c>
      <c r="C8891" t="s">
        <v>1988</v>
      </c>
      <c r="D8891">
        <v>28919</v>
      </c>
      <c r="E8891">
        <v>10.85191438723675</v>
      </c>
    </row>
    <row r="8892" spans="1:5" x14ac:dyDescent="0.25">
      <c r="A8892" s="1">
        <v>8890</v>
      </c>
      <c r="B8892">
        <v>2015</v>
      </c>
      <c r="C8892" t="s">
        <v>1988</v>
      </c>
      <c r="D8892">
        <v>21518</v>
      </c>
      <c r="E8892">
        <v>7.0443333608961964</v>
      </c>
    </row>
    <row r="8893" spans="1:5" x14ac:dyDescent="0.25">
      <c r="A8893" s="1">
        <v>8891</v>
      </c>
      <c r="B8893">
        <v>2016</v>
      </c>
      <c r="C8893" t="s">
        <v>1989</v>
      </c>
      <c r="D8893">
        <v>4</v>
      </c>
      <c r="E8893">
        <v>30.162500262260441</v>
      </c>
    </row>
    <row r="8894" spans="1:5" x14ac:dyDescent="0.25">
      <c r="A8894" s="1">
        <v>8892</v>
      </c>
      <c r="B8894">
        <v>2017</v>
      </c>
      <c r="C8894" t="s">
        <v>1989</v>
      </c>
      <c r="D8894">
        <v>4</v>
      </c>
      <c r="E8894">
        <v>1260.2499809265139</v>
      </c>
    </row>
    <row r="8895" spans="1:5" x14ac:dyDescent="0.25">
      <c r="A8895" s="1">
        <v>8893</v>
      </c>
      <c r="B8895">
        <v>2015</v>
      </c>
      <c r="C8895" t="s">
        <v>1989</v>
      </c>
      <c r="D8895">
        <v>1</v>
      </c>
      <c r="E8895">
        <v>15.416666984558111</v>
      </c>
    </row>
    <row r="8896" spans="1:5" x14ac:dyDescent="0.25">
      <c r="A8896" s="1">
        <v>8894</v>
      </c>
      <c r="B8896">
        <v>2014</v>
      </c>
      <c r="C8896" t="s">
        <v>1989</v>
      </c>
      <c r="D8896">
        <v>3</v>
      </c>
      <c r="E8896">
        <v>3128.827799479167</v>
      </c>
    </row>
    <row r="8897" spans="1:5" x14ac:dyDescent="0.25">
      <c r="A8897" s="1">
        <v>8895</v>
      </c>
      <c r="B8897">
        <v>2011</v>
      </c>
      <c r="C8897" t="s">
        <v>1989</v>
      </c>
      <c r="D8897">
        <v>20</v>
      </c>
      <c r="E8897">
        <v>431.77583019882439</v>
      </c>
    </row>
    <row r="8898" spans="1:5" x14ac:dyDescent="0.25">
      <c r="A8898" s="1">
        <v>8896</v>
      </c>
      <c r="B8898">
        <v>2013</v>
      </c>
      <c r="C8898" t="s">
        <v>1989</v>
      </c>
      <c r="D8898">
        <v>3</v>
      </c>
      <c r="E8898">
        <v>549.72222220897675</v>
      </c>
    </row>
    <row r="8899" spans="1:5" x14ac:dyDescent="0.25">
      <c r="A8899" s="1">
        <v>8897</v>
      </c>
      <c r="B8899">
        <v>2010</v>
      </c>
      <c r="C8899" t="s">
        <v>1989</v>
      </c>
      <c r="D8899">
        <v>26</v>
      </c>
      <c r="E8899">
        <v>255.90576996711579</v>
      </c>
    </row>
    <row r="8900" spans="1:5" x14ac:dyDescent="0.25">
      <c r="A8900" s="1">
        <v>8898</v>
      </c>
      <c r="B8900">
        <v>2012</v>
      </c>
      <c r="C8900" t="s">
        <v>1989</v>
      </c>
      <c r="D8900">
        <v>2</v>
      </c>
      <c r="E8900">
        <v>12.70000028610229</v>
      </c>
    </row>
    <row r="8901" spans="1:5" x14ac:dyDescent="0.25">
      <c r="A8901" s="1">
        <v>8899</v>
      </c>
      <c r="B8901">
        <v>2015</v>
      </c>
      <c r="C8901" t="s">
        <v>1990</v>
      </c>
      <c r="D8901">
        <v>1</v>
      </c>
      <c r="E8901">
        <v>3643.949951171875</v>
      </c>
    </row>
    <row r="8902" spans="1:5" x14ac:dyDescent="0.25">
      <c r="A8902" s="1">
        <v>8900</v>
      </c>
      <c r="B8902">
        <v>2010</v>
      </c>
      <c r="C8902" t="s">
        <v>1990</v>
      </c>
      <c r="D8902">
        <v>16</v>
      </c>
      <c r="E8902">
        <v>391.50416563637549</v>
      </c>
    </row>
    <row r="8903" spans="1:5" x14ac:dyDescent="0.25">
      <c r="A8903" s="1">
        <v>8901</v>
      </c>
      <c r="B8903">
        <v>2013</v>
      </c>
      <c r="C8903" t="s">
        <v>1990</v>
      </c>
      <c r="D8903">
        <v>1</v>
      </c>
      <c r="E8903">
        <v>3.5666666030883789</v>
      </c>
    </row>
    <row r="8904" spans="1:5" x14ac:dyDescent="0.25">
      <c r="A8904" s="1">
        <v>8902</v>
      </c>
      <c r="B8904">
        <v>2016</v>
      </c>
      <c r="C8904" t="s">
        <v>1990</v>
      </c>
      <c r="D8904">
        <v>4</v>
      </c>
      <c r="E8904">
        <v>757.46248733997345</v>
      </c>
    </row>
    <row r="8905" spans="1:5" x14ac:dyDescent="0.25">
      <c r="A8905" s="1">
        <v>8903</v>
      </c>
      <c r="B8905">
        <v>2012</v>
      </c>
      <c r="C8905" t="s">
        <v>1990</v>
      </c>
      <c r="D8905">
        <v>3</v>
      </c>
      <c r="E8905">
        <v>2325.1110636393232</v>
      </c>
    </row>
    <row r="8906" spans="1:5" x14ac:dyDescent="0.25">
      <c r="A8906" s="1">
        <v>8904</v>
      </c>
      <c r="B8906">
        <v>2011</v>
      </c>
      <c r="C8906" t="s">
        <v>1990</v>
      </c>
      <c r="D8906">
        <v>3</v>
      </c>
      <c r="E8906">
        <v>905.55554453531897</v>
      </c>
    </row>
    <row r="8907" spans="1:5" x14ac:dyDescent="0.25">
      <c r="A8907" s="1">
        <v>8905</v>
      </c>
      <c r="B8907">
        <v>2011</v>
      </c>
      <c r="C8907" t="s">
        <v>1991</v>
      </c>
      <c r="D8907">
        <v>26</v>
      </c>
      <c r="E8907">
        <v>134.25320421675079</v>
      </c>
    </row>
    <row r="8908" spans="1:5" x14ac:dyDescent="0.25">
      <c r="A8908" s="1">
        <v>8906</v>
      </c>
      <c r="B8908">
        <v>2015</v>
      </c>
      <c r="C8908" t="s">
        <v>1991</v>
      </c>
      <c r="D8908">
        <v>1</v>
      </c>
      <c r="E8908">
        <v>86.650001525878906</v>
      </c>
    </row>
    <row r="8909" spans="1:5" x14ac:dyDescent="0.25">
      <c r="A8909" s="1">
        <v>8907</v>
      </c>
      <c r="B8909">
        <v>2016</v>
      </c>
      <c r="C8909" t="s">
        <v>1991</v>
      </c>
      <c r="D8909">
        <v>5</v>
      </c>
      <c r="E8909">
        <v>7.4399997949600216</v>
      </c>
    </row>
    <row r="8910" spans="1:5" x14ac:dyDescent="0.25">
      <c r="A8910" s="1">
        <v>8908</v>
      </c>
      <c r="B8910">
        <v>2013</v>
      </c>
      <c r="C8910" t="s">
        <v>1991</v>
      </c>
      <c r="D8910">
        <v>6</v>
      </c>
      <c r="E8910">
        <v>3487.4000671704612</v>
      </c>
    </row>
    <row r="8911" spans="1:5" x14ac:dyDescent="0.25">
      <c r="A8911" s="1">
        <v>8909</v>
      </c>
      <c r="B8911">
        <v>2012</v>
      </c>
      <c r="C8911" t="s">
        <v>1991</v>
      </c>
      <c r="D8911">
        <v>8</v>
      </c>
      <c r="E8911">
        <v>382.20625448226929</v>
      </c>
    </row>
    <row r="8912" spans="1:5" x14ac:dyDescent="0.25">
      <c r="A8912" s="1">
        <v>8910</v>
      </c>
      <c r="B8912">
        <v>2017</v>
      </c>
      <c r="C8912" t="s">
        <v>1991</v>
      </c>
      <c r="D8912">
        <v>4</v>
      </c>
      <c r="E8912">
        <v>808.84167098999023</v>
      </c>
    </row>
    <row r="8913" spans="1:5" x14ac:dyDescent="0.25">
      <c r="A8913" s="1">
        <v>8911</v>
      </c>
      <c r="B8913">
        <v>2014</v>
      </c>
      <c r="C8913" t="s">
        <v>1991</v>
      </c>
      <c r="D8913">
        <v>1</v>
      </c>
      <c r="E8913">
        <v>3</v>
      </c>
    </row>
    <row r="8914" spans="1:5" x14ac:dyDescent="0.25">
      <c r="A8914" s="1">
        <v>8912</v>
      </c>
      <c r="B8914">
        <v>2010</v>
      </c>
      <c r="C8914" t="s">
        <v>1991</v>
      </c>
      <c r="D8914">
        <v>57</v>
      </c>
      <c r="E8914">
        <v>168.51082191998631</v>
      </c>
    </row>
    <row r="8915" spans="1:5" x14ac:dyDescent="0.25">
      <c r="A8915" s="1">
        <v>8913</v>
      </c>
      <c r="B8915">
        <v>2011</v>
      </c>
      <c r="C8915" t="s">
        <v>1992</v>
      </c>
      <c r="D8915">
        <v>4</v>
      </c>
      <c r="E8915">
        <v>40.966666221618652</v>
      </c>
    </row>
    <row r="8916" spans="1:5" x14ac:dyDescent="0.25">
      <c r="A8916" s="1">
        <v>8914</v>
      </c>
      <c r="B8916">
        <v>2016</v>
      </c>
      <c r="C8916" t="s">
        <v>1992</v>
      </c>
      <c r="D8916">
        <v>1</v>
      </c>
      <c r="E8916">
        <v>4703.38330078125</v>
      </c>
    </row>
    <row r="8917" spans="1:5" x14ac:dyDescent="0.25">
      <c r="A8917" s="1">
        <v>8915</v>
      </c>
      <c r="B8917">
        <v>2017</v>
      </c>
      <c r="C8917" t="s">
        <v>1992</v>
      </c>
      <c r="D8917">
        <v>1</v>
      </c>
      <c r="E8917">
        <v>289.66665649414062</v>
      </c>
    </row>
    <row r="8918" spans="1:5" x14ac:dyDescent="0.25">
      <c r="A8918" s="1">
        <v>8916</v>
      </c>
      <c r="B8918">
        <v>2014</v>
      </c>
      <c r="C8918" t="s">
        <v>1992</v>
      </c>
      <c r="D8918">
        <v>2</v>
      </c>
      <c r="E8918">
        <v>47.29999828338623</v>
      </c>
    </row>
    <row r="8919" spans="1:5" x14ac:dyDescent="0.25">
      <c r="A8919" s="1">
        <v>8917</v>
      </c>
      <c r="B8919">
        <v>2010</v>
      </c>
      <c r="C8919" t="s">
        <v>1992</v>
      </c>
      <c r="D8919">
        <v>4</v>
      </c>
      <c r="E8919">
        <v>30.50833368301392</v>
      </c>
    </row>
    <row r="8920" spans="1:5" x14ac:dyDescent="0.25">
      <c r="A8920" s="1">
        <v>8918</v>
      </c>
      <c r="B8920">
        <v>2013</v>
      </c>
      <c r="C8920" t="s">
        <v>1993</v>
      </c>
      <c r="D8920">
        <v>4</v>
      </c>
      <c r="E8920">
        <v>279.52083158493042</v>
      </c>
    </row>
    <row r="8921" spans="1:5" x14ac:dyDescent="0.25">
      <c r="A8921" s="1">
        <v>8919</v>
      </c>
      <c r="B8921">
        <v>2017</v>
      </c>
      <c r="C8921" t="s">
        <v>1993</v>
      </c>
      <c r="D8921">
        <v>1</v>
      </c>
      <c r="E8921">
        <v>37.799999237060547</v>
      </c>
    </row>
    <row r="8922" spans="1:5" x14ac:dyDescent="0.25">
      <c r="A8922" s="1">
        <v>8920</v>
      </c>
      <c r="B8922">
        <v>2010</v>
      </c>
      <c r="C8922" t="s">
        <v>1993</v>
      </c>
      <c r="D8922">
        <v>32</v>
      </c>
      <c r="E8922">
        <v>340.92395662562922</v>
      </c>
    </row>
    <row r="8923" spans="1:5" x14ac:dyDescent="0.25">
      <c r="A8923" s="1">
        <v>8921</v>
      </c>
      <c r="B8923">
        <v>2011</v>
      </c>
      <c r="C8923" t="s">
        <v>1993</v>
      </c>
      <c r="D8923">
        <v>10</v>
      </c>
      <c r="E8923">
        <v>239.7766608715057</v>
      </c>
    </row>
    <row r="8924" spans="1:5" x14ac:dyDescent="0.25">
      <c r="A8924" s="1">
        <v>8922</v>
      </c>
      <c r="B8924">
        <v>2016</v>
      </c>
      <c r="C8924" t="s">
        <v>1993</v>
      </c>
      <c r="D8924">
        <v>2</v>
      </c>
      <c r="E8924">
        <v>2.791666686534882</v>
      </c>
    </row>
    <row r="8925" spans="1:5" x14ac:dyDescent="0.25">
      <c r="A8925" s="1">
        <v>8923</v>
      </c>
      <c r="B8925">
        <v>2014</v>
      </c>
      <c r="C8925" t="s">
        <v>1993</v>
      </c>
      <c r="D8925">
        <v>1</v>
      </c>
      <c r="E8925">
        <v>688.91668701171875</v>
      </c>
    </row>
    <row r="8926" spans="1:5" x14ac:dyDescent="0.25">
      <c r="A8926" s="1">
        <v>8924</v>
      </c>
      <c r="B8926">
        <v>2014</v>
      </c>
      <c r="C8926" t="s">
        <v>1994</v>
      </c>
      <c r="D8926">
        <v>734</v>
      </c>
      <c r="E8926">
        <v>239.1069174269646</v>
      </c>
    </row>
    <row r="8927" spans="1:5" x14ac:dyDescent="0.25">
      <c r="A8927" s="1">
        <v>8925</v>
      </c>
      <c r="B8927">
        <v>2017</v>
      </c>
      <c r="C8927" t="s">
        <v>1994</v>
      </c>
      <c r="D8927">
        <v>1239</v>
      </c>
      <c r="E8927">
        <v>105.2709826100994</v>
      </c>
    </row>
    <row r="8928" spans="1:5" x14ac:dyDescent="0.25">
      <c r="A8928" s="1">
        <v>8926</v>
      </c>
      <c r="B8928">
        <v>2011</v>
      </c>
      <c r="C8928" t="s">
        <v>1994</v>
      </c>
      <c r="D8928">
        <v>682</v>
      </c>
      <c r="E8928">
        <v>546.89866082427091</v>
      </c>
    </row>
    <row r="8929" spans="1:5" x14ac:dyDescent="0.25">
      <c r="A8929" s="1">
        <v>8927</v>
      </c>
      <c r="B8929">
        <v>2015</v>
      </c>
      <c r="C8929" t="s">
        <v>1994</v>
      </c>
      <c r="D8929">
        <v>1356</v>
      </c>
      <c r="E8929">
        <v>303.92808856266203</v>
      </c>
    </row>
    <row r="8930" spans="1:5" x14ac:dyDescent="0.25">
      <c r="A8930" s="1">
        <v>8928</v>
      </c>
      <c r="B8930">
        <v>2012</v>
      </c>
      <c r="C8930" t="s">
        <v>1994</v>
      </c>
      <c r="D8930">
        <v>779</v>
      </c>
      <c r="E8930">
        <v>276.9643952588674</v>
      </c>
    </row>
    <row r="8931" spans="1:5" x14ac:dyDescent="0.25">
      <c r="A8931" s="1">
        <v>8929</v>
      </c>
      <c r="B8931">
        <v>2016</v>
      </c>
      <c r="C8931" t="s">
        <v>1994</v>
      </c>
      <c r="D8931">
        <v>1408</v>
      </c>
      <c r="E8931">
        <v>219.33330678634101</v>
      </c>
    </row>
    <row r="8932" spans="1:5" x14ac:dyDescent="0.25">
      <c r="A8932" s="1">
        <v>8930</v>
      </c>
      <c r="B8932">
        <v>2013</v>
      </c>
      <c r="C8932" t="s">
        <v>1994</v>
      </c>
      <c r="D8932">
        <v>676</v>
      </c>
      <c r="E8932">
        <v>279.10560545245932</v>
      </c>
    </row>
    <row r="8933" spans="1:5" x14ac:dyDescent="0.25">
      <c r="A8933" s="1">
        <v>8931</v>
      </c>
      <c r="B8933">
        <v>2010</v>
      </c>
      <c r="C8933" t="s">
        <v>1994</v>
      </c>
      <c r="D8933">
        <v>881</v>
      </c>
      <c r="E8933">
        <v>430.68352775571702</v>
      </c>
    </row>
    <row r="8934" spans="1:5" x14ac:dyDescent="0.25">
      <c r="A8934" s="1">
        <v>8932</v>
      </c>
      <c r="B8934">
        <v>2010</v>
      </c>
      <c r="C8934" t="s">
        <v>1995</v>
      </c>
      <c r="D8934">
        <v>20</v>
      </c>
      <c r="E8934">
        <v>254.59977550506591</v>
      </c>
    </row>
    <row r="8935" spans="1:5" x14ac:dyDescent="0.25">
      <c r="A8935" s="1">
        <v>8933</v>
      </c>
      <c r="B8935">
        <v>2016</v>
      </c>
      <c r="C8935" t="s">
        <v>1995</v>
      </c>
      <c r="D8935">
        <v>2</v>
      </c>
      <c r="E8935">
        <v>82.461112976074219</v>
      </c>
    </row>
    <row r="8936" spans="1:5" x14ac:dyDescent="0.25">
      <c r="A8936" s="1">
        <v>8934</v>
      </c>
      <c r="B8936">
        <v>2012</v>
      </c>
      <c r="C8936" t="s">
        <v>1995</v>
      </c>
      <c r="D8936">
        <v>17</v>
      </c>
      <c r="E8936">
        <v>269.47491455078119</v>
      </c>
    </row>
    <row r="8937" spans="1:5" x14ac:dyDescent="0.25">
      <c r="A8937" s="1">
        <v>8935</v>
      </c>
      <c r="B8937">
        <v>2011</v>
      </c>
      <c r="C8937" t="s">
        <v>1995</v>
      </c>
      <c r="D8937">
        <v>41</v>
      </c>
      <c r="E8937">
        <v>828.37836958722369</v>
      </c>
    </row>
    <row r="8938" spans="1:5" x14ac:dyDescent="0.25">
      <c r="A8938" s="1">
        <v>8936</v>
      </c>
      <c r="B8938">
        <v>2011</v>
      </c>
      <c r="C8938" t="s">
        <v>1996</v>
      </c>
      <c r="D8938">
        <v>74</v>
      </c>
      <c r="E8938">
        <v>261.72609915765548</v>
      </c>
    </row>
    <row r="8939" spans="1:5" x14ac:dyDescent="0.25">
      <c r="A8939" s="1">
        <v>8937</v>
      </c>
      <c r="B8939">
        <v>2017</v>
      </c>
      <c r="C8939" t="s">
        <v>1996</v>
      </c>
      <c r="D8939">
        <v>114</v>
      </c>
      <c r="E8939">
        <v>126.6650868324857</v>
      </c>
    </row>
    <row r="8940" spans="1:5" x14ac:dyDescent="0.25">
      <c r="A8940" s="1">
        <v>8938</v>
      </c>
      <c r="B8940">
        <v>2016</v>
      </c>
      <c r="C8940" t="s">
        <v>1996</v>
      </c>
      <c r="D8940">
        <v>119</v>
      </c>
      <c r="E8940">
        <v>272.20900505004812</v>
      </c>
    </row>
    <row r="8941" spans="1:5" x14ac:dyDescent="0.25">
      <c r="A8941" s="1">
        <v>8939</v>
      </c>
      <c r="B8941">
        <v>2010</v>
      </c>
      <c r="C8941" t="s">
        <v>1996</v>
      </c>
      <c r="D8941">
        <v>67</v>
      </c>
      <c r="E8941">
        <v>443.41781227891119</v>
      </c>
    </row>
    <row r="8942" spans="1:5" x14ac:dyDescent="0.25">
      <c r="A8942" s="1">
        <v>8940</v>
      </c>
      <c r="B8942">
        <v>2012</v>
      </c>
      <c r="C8942" t="s">
        <v>1996</v>
      </c>
      <c r="D8942">
        <v>71</v>
      </c>
      <c r="E8942">
        <v>239.28269758694611</v>
      </c>
    </row>
    <row r="8943" spans="1:5" x14ac:dyDescent="0.25">
      <c r="A8943" s="1">
        <v>8941</v>
      </c>
      <c r="B8943">
        <v>2015</v>
      </c>
      <c r="C8943" t="s">
        <v>1996</v>
      </c>
      <c r="D8943">
        <v>73</v>
      </c>
      <c r="E8943">
        <v>480.24920810248761</v>
      </c>
    </row>
    <row r="8944" spans="1:5" x14ac:dyDescent="0.25">
      <c r="A8944" s="1">
        <v>8942</v>
      </c>
      <c r="B8944">
        <v>2014</v>
      </c>
      <c r="C8944" t="s">
        <v>1996</v>
      </c>
      <c r="D8944">
        <v>66</v>
      </c>
      <c r="E8944">
        <v>217.1981529787634</v>
      </c>
    </row>
    <row r="8945" spans="1:5" x14ac:dyDescent="0.25">
      <c r="A8945" s="1">
        <v>8943</v>
      </c>
      <c r="B8945">
        <v>2013</v>
      </c>
      <c r="C8945" t="s">
        <v>1996</v>
      </c>
      <c r="D8945">
        <v>70</v>
      </c>
      <c r="E8945">
        <v>532.89244365351544</v>
      </c>
    </row>
    <row r="8946" spans="1:5" x14ac:dyDescent="0.25">
      <c r="A8946" s="1">
        <v>8944</v>
      </c>
      <c r="B8946">
        <v>2011</v>
      </c>
      <c r="C8946" t="s">
        <v>1997</v>
      </c>
      <c r="D8946">
        <v>2451</v>
      </c>
      <c r="E8946">
        <v>3765.1425061988029</v>
      </c>
    </row>
    <row r="8947" spans="1:5" x14ac:dyDescent="0.25">
      <c r="A8947" s="1">
        <v>8945</v>
      </c>
      <c r="B8947">
        <v>2014</v>
      </c>
      <c r="C8947" t="s">
        <v>1997</v>
      </c>
      <c r="D8947">
        <v>1606</v>
      </c>
      <c r="E8947">
        <v>3002.3927739526371</v>
      </c>
    </row>
    <row r="8948" spans="1:5" x14ac:dyDescent="0.25">
      <c r="A8948" s="1">
        <v>8946</v>
      </c>
      <c r="B8948">
        <v>2015</v>
      </c>
      <c r="C8948" t="s">
        <v>1997</v>
      </c>
      <c r="D8948">
        <v>1824</v>
      </c>
      <c r="E8948">
        <v>2899.5298489340039</v>
      </c>
    </row>
    <row r="8949" spans="1:5" x14ac:dyDescent="0.25">
      <c r="A8949" s="1">
        <v>8947</v>
      </c>
      <c r="B8949">
        <v>2017</v>
      </c>
      <c r="C8949" t="s">
        <v>1997</v>
      </c>
      <c r="D8949">
        <v>1154</v>
      </c>
      <c r="E8949">
        <v>858.19435824038044</v>
      </c>
    </row>
    <row r="8950" spans="1:5" x14ac:dyDescent="0.25">
      <c r="A8950" s="1">
        <v>8948</v>
      </c>
      <c r="B8950">
        <v>2012</v>
      </c>
      <c r="C8950" t="s">
        <v>1997</v>
      </c>
      <c r="D8950">
        <v>2187</v>
      </c>
      <c r="E8950">
        <v>4423.5690052175714</v>
      </c>
    </row>
    <row r="8951" spans="1:5" x14ac:dyDescent="0.25">
      <c r="A8951" s="1">
        <v>8949</v>
      </c>
      <c r="B8951">
        <v>2010</v>
      </c>
      <c r="C8951" t="s">
        <v>1997</v>
      </c>
      <c r="D8951">
        <v>2862</v>
      </c>
      <c r="E8951">
        <v>2333.2787396510098</v>
      </c>
    </row>
    <row r="8952" spans="1:5" x14ac:dyDescent="0.25">
      <c r="A8952" s="1">
        <v>8950</v>
      </c>
      <c r="B8952">
        <v>2016</v>
      </c>
      <c r="C8952" t="s">
        <v>1997</v>
      </c>
      <c r="D8952">
        <v>1768</v>
      </c>
      <c r="E8952">
        <v>1862.5050948333831</v>
      </c>
    </row>
    <row r="8953" spans="1:5" x14ac:dyDescent="0.25">
      <c r="A8953" s="1">
        <v>8951</v>
      </c>
      <c r="B8953">
        <v>2013</v>
      </c>
      <c r="C8953" t="s">
        <v>1997</v>
      </c>
      <c r="D8953">
        <v>1405</v>
      </c>
      <c r="E8953">
        <v>3884.6981402469701</v>
      </c>
    </row>
    <row r="8954" spans="1:5" x14ac:dyDescent="0.25">
      <c r="A8954" s="1">
        <v>8952</v>
      </c>
      <c r="B8954">
        <v>2011</v>
      </c>
      <c r="C8954" t="s">
        <v>1998</v>
      </c>
      <c r="D8954">
        <v>2</v>
      </c>
      <c r="E8954">
        <v>131.3709716796875</v>
      </c>
    </row>
    <row r="8955" spans="1:5" x14ac:dyDescent="0.25">
      <c r="A8955" s="1">
        <v>8953</v>
      </c>
      <c r="B8955">
        <v>2015</v>
      </c>
      <c r="D8955">
        <v>127</v>
      </c>
    </row>
    <row r="8956" spans="1:5" x14ac:dyDescent="0.25">
      <c r="A8956" s="1">
        <v>8954</v>
      </c>
      <c r="B8956">
        <v>2013</v>
      </c>
      <c r="D8956">
        <v>84</v>
      </c>
    </row>
    <row r="8957" spans="1:5" x14ac:dyDescent="0.25">
      <c r="A8957" s="1">
        <v>8955</v>
      </c>
      <c r="B8957">
        <v>2014</v>
      </c>
      <c r="D8957">
        <v>51</v>
      </c>
    </row>
    <row r="8958" spans="1:5" x14ac:dyDescent="0.25">
      <c r="A8958" s="1">
        <v>8956</v>
      </c>
      <c r="B8958">
        <v>2012</v>
      </c>
      <c r="D8958">
        <v>77</v>
      </c>
    </row>
    <row r="8959" spans="1:5" x14ac:dyDescent="0.25">
      <c r="A8959" s="1">
        <v>8957</v>
      </c>
      <c r="B8959">
        <v>2016</v>
      </c>
      <c r="D8959">
        <v>120</v>
      </c>
    </row>
    <row r="8960" spans="1:5" x14ac:dyDescent="0.25">
      <c r="A8960" s="1">
        <v>8958</v>
      </c>
      <c r="B8960">
        <v>2010</v>
      </c>
      <c r="D8960">
        <v>149</v>
      </c>
    </row>
    <row r="8961" spans="1:4" x14ac:dyDescent="0.25">
      <c r="A8961" s="1">
        <v>8959</v>
      </c>
      <c r="B8961">
        <v>2011</v>
      </c>
      <c r="D8961">
        <v>20</v>
      </c>
    </row>
    <row r="8962" spans="1:4" x14ac:dyDescent="0.25">
      <c r="A8962" s="1">
        <v>8960</v>
      </c>
      <c r="B8962">
        <v>2017</v>
      </c>
      <c r="D8962">
        <v>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2"/>
  <sheetViews>
    <sheetView tabSelected="1" workbookViewId="0">
      <selection activeCell="G4" sqref="G4:H11"/>
    </sheetView>
  </sheetViews>
  <sheetFormatPr defaultRowHeight="15" x14ac:dyDescent="0.25"/>
  <cols>
    <col min="1" max="1" width="4" bestFit="1" customWidth="1"/>
    <col min="2" max="2" width="5" bestFit="1" customWidth="1"/>
    <col min="3" max="3" width="32.85546875" bestFit="1" customWidth="1"/>
    <col min="4" max="4" width="7" bestFit="1" customWidth="1"/>
    <col min="5" max="5" width="15.28515625" bestFit="1" customWidth="1"/>
    <col min="7" max="7" width="13.140625" customWidth="1"/>
    <col min="8" max="8" width="25.7109375" bestFit="1" customWidth="1"/>
  </cols>
  <sheetData>
    <row r="1" spans="1:8" x14ac:dyDescent="0.25">
      <c r="B1" s="1" t="s">
        <v>0</v>
      </c>
      <c r="C1" s="1" t="s">
        <v>1999</v>
      </c>
      <c r="D1" s="1" t="s">
        <v>2</v>
      </c>
      <c r="E1" s="1" t="s">
        <v>3</v>
      </c>
    </row>
    <row r="2" spans="1:8" x14ac:dyDescent="0.25">
      <c r="A2" s="1">
        <v>0</v>
      </c>
      <c r="B2">
        <v>2012</v>
      </c>
      <c r="C2" t="s">
        <v>2000</v>
      </c>
      <c r="D2">
        <v>5838</v>
      </c>
      <c r="E2">
        <v>335.64939486601139</v>
      </c>
    </row>
    <row r="3" spans="1:8" x14ac:dyDescent="0.25">
      <c r="A3" s="1">
        <v>1</v>
      </c>
      <c r="B3">
        <v>2013</v>
      </c>
      <c r="C3" t="s">
        <v>2000</v>
      </c>
      <c r="D3">
        <v>3546</v>
      </c>
      <c r="E3">
        <v>107.24174785274469</v>
      </c>
      <c r="G3" s="3" t="s">
        <v>2687</v>
      </c>
      <c r="H3" t="s">
        <v>2686</v>
      </c>
    </row>
    <row r="4" spans="1:8" x14ac:dyDescent="0.25">
      <c r="A4" s="1">
        <v>2</v>
      </c>
      <c r="B4">
        <v>2014</v>
      </c>
      <c r="C4" t="s">
        <v>2000</v>
      </c>
      <c r="D4">
        <v>3616</v>
      </c>
      <c r="E4">
        <v>46.323940907743037</v>
      </c>
      <c r="G4" s="4">
        <v>2010</v>
      </c>
      <c r="H4" s="2">
        <v>573.83159389190746</v>
      </c>
    </row>
    <row r="5" spans="1:8" x14ac:dyDescent="0.25">
      <c r="A5" s="1">
        <v>3</v>
      </c>
      <c r="B5">
        <v>2010</v>
      </c>
      <c r="C5" t="s">
        <v>2000</v>
      </c>
      <c r="D5">
        <v>230</v>
      </c>
      <c r="E5">
        <v>75.49704465658769</v>
      </c>
      <c r="G5" s="4">
        <v>2011</v>
      </c>
      <c r="H5" s="2">
        <v>524.45054270329854</v>
      </c>
    </row>
    <row r="6" spans="1:8" x14ac:dyDescent="0.25">
      <c r="A6" s="1">
        <v>4</v>
      </c>
      <c r="B6">
        <v>2017</v>
      </c>
      <c r="C6" t="s">
        <v>2000</v>
      </c>
      <c r="D6">
        <v>9360</v>
      </c>
      <c r="E6">
        <v>424.12549010634768</v>
      </c>
      <c r="G6" s="4">
        <v>2012</v>
      </c>
      <c r="H6" s="2">
        <v>572.79472384154394</v>
      </c>
    </row>
    <row r="7" spans="1:8" x14ac:dyDescent="0.25">
      <c r="A7" s="1">
        <v>5</v>
      </c>
      <c r="B7">
        <v>2015</v>
      </c>
      <c r="C7" t="s">
        <v>2000</v>
      </c>
      <c r="D7">
        <v>4405</v>
      </c>
      <c r="E7">
        <v>108.3966862991097</v>
      </c>
      <c r="G7" s="4">
        <v>2013</v>
      </c>
      <c r="H7" s="2">
        <v>584.82626213507217</v>
      </c>
    </row>
    <row r="8" spans="1:8" x14ac:dyDescent="0.25">
      <c r="A8" s="1">
        <v>6</v>
      </c>
      <c r="B8">
        <v>2016</v>
      </c>
      <c r="C8" t="s">
        <v>2000</v>
      </c>
      <c r="D8">
        <v>4089</v>
      </c>
      <c r="E8">
        <v>213.3182572845609</v>
      </c>
      <c r="G8" s="4">
        <v>2014</v>
      </c>
      <c r="H8" s="2">
        <v>743.20096988285786</v>
      </c>
    </row>
    <row r="9" spans="1:8" x14ac:dyDescent="0.25">
      <c r="A9" s="1">
        <v>7</v>
      </c>
      <c r="B9">
        <v>2011</v>
      </c>
      <c r="C9" t="s">
        <v>2000</v>
      </c>
      <c r="D9">
        <v>5035</v>
      </c>
      <c r="E9">
        <v>150.2778272858028</v>
      </c>
      <c r="G9" s="4">
        <v>2015</v>
      </c>
      <c r="H9" s="2">
        <v>569.34680582186559</v>
      </c>
    </row>
    <row r="10" spans="1:8" x14ac:dyDescent="0.25">
      <c r="A10" s="1">
        <v>8</v>
      </c>
      <c r="B10">
        <v>2015</v>
      </c>
      <c r="C10" t="s">
        <v>2001</v>
      </c>
      <c r="D10">
        <v>7090</v>
      </c>
      <c r="E10">
        <v>402.56423274538832</v>
      </c>
      <c r="G10" s="4">
        <v>2016</v>
      </c>
      <c r="H10" s="2">
        <v>525.62046151293669</v>
      </c>
    </row>
    <row r="11" spans="1:8" x14ac:dyDescent="0.25">
      <c r="A11" s="1">
        <v>9</v>
      </c>
      <c r="B11">
        <v>2013</v>
      </c>
      <c r="C11" t="s">
        <v>2001</v>
      </c>
      <c r="D11">
        <v>6675</v>
      </c>
      <c r="E11">
        <v>337.4190425808153</v>
      </c>
      <c r="G11" s="4">
        <v>2017</v>
      </c>
      <c r="H11" s="2">
        <v>367.6208546045516</v>
      </c>
    </row>
    <row r="12" spans="1:8" x14ac:dyDescent="0.25">
      <c r="A12" s="1">
        <v>10</v>
      </c>
      <c r="B12">
        <v>2016</v>
      </c>
      <c r="C12" t="s">
        <v>2001</v>
      </c>
      <c r="D12">
        <v>9015</v>
      </c>
      <c r="E12">
        <v>381.65324162603821</v>
      </c>
      <c r="G12" s="4" t="s">
        <v>2688</v>
      </c>
      <c r="H12" s="2">
        <v>555.14249968672755</v>
      </c>
    </row>
    <row r="13" spans="1:8" x14ac:dyDescent="0.25">
      <c r="A13" s="1">
        <v>11</v>
      </c>
      <c r="B13">
        <v>2010</v>
      </c>
      <c r="C13" t="s">
        <v>2001</v>
      </c>
      <c r="D13">
        <v>3147</v>
      </c>
      <c r="E13">
        <v>408.55740196836689</v>
      </c>
    </row>
    <row r="14" spans="1:8" x14ac:dyDescent="0.25">
      <c r="A14" s="1">
        <v>12</v>
      </c>
      <c r="B14">
        <v>2014</v>
      </c>
      <c r="C14" t="s">
        <v>2001</v>
      </c>
      <c r="D14">
        <v>7092</v>
      </c>
      <c r="E14">
        <v>390.68098155509529</v>
      </c>
    </row>
    <row r="15" spans="1:8" x14ac:dyDescent="0.25">
      <c r="A15" s="1">
        <v>13</v>
      </c>
      <c r="B15">
        <v>2017</v>
      </c>
      <c r="C15" t="s">
        <v>2001</v>
      </c>
      <c r="D15">
        <v>8332</v>
      </c>
      <c r="E15">
        <v>268.70345400510138</v>
      </c>
    </row>
    <row r="16" spans="1:8" x14ac:dyDescent="0.25">
      <c r="A16" s="1">
        <v>14</v>
      </c>
      <c r="B16">
        <v>2011</v>
      </c>
      <c r="C16" t="s">
        <v>2001</v>
      </c>
      <c r="D16">
        <v>5681</v>
      </c>
      <c r="E16">
        <v>307.75537665176512</v>
      </c>
    </row>
    <row r="17" spans="1:5" x14ac:dyDescent="0.25">
      <c r="A17" s="1">
        <v>15</v>
      </c>
      <c r="B17">
        <v>2012</v>
      </c>
      <c r="C17" t="s">
        <v>2001</v>
      </c>
      <c r="D17">
        <v>7560</v>
      </c>
      <c r="E17">
        <v>662.33903527195378</v>
      </c>
    </row>
    <row r="18" spans="1:5" x14ac:dyDescent="0.25">
      <c r="A18" s="1">
        <v>16</v>
      </c>
      <c r="B18">
        <v>2013</v>
      </c>
      <c r="C18" t="s">
        <v>2002</v>
      </c>
      <c r="D18">
        <v>580</v>
      </c>
      <c r="E18">
        <v>440.64336458074638</v>
      </c>
    </row>
    <row r="19" spans="1:5" x14ac:dyDescent="0.25">
      <c r="A19" s="1">
        <v>17</v>
      </c>
      <c r="B19">
        <v>2015</v>
      </c>
      <c r="C19" t="s">
        <v>2002</v>
      </c>
      <c r="D19">
        <v>578</v>
      </c>
      <c r="E19">
        <v>400.69399154217177</v>
      </c>
    </row>
    <row r="20" spans="1:5" x14ac:dyDescent="0.25">
      <c r="A20" s="1">
        <v>18</v>
      </c>
      <c r="B20">
        <v>2017</v>
      </c>
      <c r="C20" t="s">
        <v>2002</v>
      </c>
      <c r="D20">
        <v>685</v>
      </c>
      <c r="E20">
        <v>225.5291290960173</v>
      </c>
    </row>
    <row r="21" spans="1:5" x14ac:dyDescent="0.25">
      <c r="A21" s="1">
        <v>19</v>
      </c>
      <c r="B21">
        <v>2012</v>
      </c>
      <c r="C21" t="s">
        <v>2002</v>
      </c>
      <c r="D21">
        <v>670</v>
      </c>
      <c r="E21">
        <v>524.97283582260354</v>
      </c>
    </row>
    <row r="22" spans="1:5" x14ac:dyDescent="0.25">
      <c r="A22" s="1">
        <v>20</v>
      </c>
      <c r="B22">
        <v>2016</v>
      </c>
      <c r="C22" t="s">
        <v>2002</v>
      </c>
      <c r="D22">
        <v>652</v>
      </c>
      <c r="E22">
        <v>299.71339398723069</v>
      </c>
    </row>
    <row r="23" spans="1:5" x14ac:dyDescent="0.25">
      <c r="A23" s="1">
        <v>21</v>
      </c>
      <c r="B23">
        <v>2011</v>
      </c>
      <c r="C23" t="s">
        <v>2002</v>
      </c>
      <c r="D23">
        <v>660</v>
      </c>
      <c r="E23">
        <v>452.04878194413402</v>
      </c>
    </row>
    <row r="24" spans="1:5" x14ac:dyDescent="0.25">
      <c r="A24" s="1">
        <v>22</v>
      </c>
      <c r="B24">
        <v>2014</v>
      </c>
      <c r="C24" t="s">
        <v>2002</v>
      </c>
      <c r="D24">
        <v>605</v>
      </c>
      <c r="E24">
        <v>480.70484239877749</v>
      </c>
    </row>
    <row r="25" spans="1:5" x14ac:dyDescent="0.25">
      <c r="A25" s="1">
        <v>23</v>
      </c>
      <c r="B25">
        <v>2010</v>
      </c>
      <c r="C25" t="s">
        <v>2002</v>
      </c>
      <c r="D25">
        <v>344</v>
      </c>
      <c r="E25">
        <v>393.39939604457032</v>
      </c>
    </row>
    <row r="26" spans="1:5" x14ac:dyDescent="0.25">
      <c r="A26" s="1">
        <v>24</v>
      </c>
      <c r="B26">
        <v>2014</v>
      </c>
      <c r="C26" t="s">
        <v>2003</v>
      </c>
      <c r="D26">
        <v>34</v>
      </c>
      <c r="E26">
        <v>574.1306081098669</v>
      </c>
    </row>
    <row r="27" spans="1:5" x14ac:dyDescent="0.25">
      <c r="A27" s="1">
        <v>25</v>
      </c>
      <c r="B27">
        <v>2010</v>
      </c>
      <c r="C27" t="s">
        <v>2003</v>
      </c>
      <c r="D27">
        <v>365</v>
      </c>
      <c r="E27">
        <v>371.41824764617502</v>
      </c>
    </row>
    <row r="28" spans="1:5" x14ac:dyDescent="0.25">
      <c r="A28" s="1">
        <v>26</v>
      </c>
      <c r="B28">
        <v>2013</v>
      </c>
      <c r="C28" t="s">
        <v>2003</v>
      </c>
      <c r="D28">
        <v>28</v>
      </c>
      <c r="E28">
        <v>1789.706481661115</v>
      </c>
    </row>
    <row r="29" spans="1:5" x14ac:dyDescent="0.25">
      <c r="A29" s="1">
        <v>27</v>
      </c>
      <c r="B29">
        <v>2016</v>
      </c>
      <c r="C29" t="s">
        <v>2003</v>
      </c>
      <c r="D29">
        <v>30</v>
      </c>
      <c r="E29">
        <v>1332.9017374674479</v>
      </c>
    </row>
    <row r="30" spans="1:5" x14ac:dyDescent="0.25">
      <c r="A30" s="1">
        <v>28</v>
      </c>
      <c r="B30">
        <v>2017</v>
      </c>
      <c r="C30" t="s">
        <v>2003</v>
      </c>
      <c r="D30">
        <v>22</v>
      </c>
      <c r="E30">
        <v>910.33242106742478</v>
      </c>
    </row>
    <row r="31" spans="1:5" x14ac:dyDescent="0.25">
      <c r="A31" s="1">
        <v>29</v>
      </c>
      <c r="B31">
        <v>2015</v>
      </c>
      <c r="C31" t="s">
        <v>2003</v>
      </c>
      <c r="D31">
        <v>24</v>
      </c>
      <c r="E31">
        <v>1417.454536358515</v>
      </c>
    </row>
    <row r="32" spans="1:5" x14ac:dyDescent="0.25">
      <c r="A32" s="1">
        <v>30</v>
      </c>
      <c r="B32">
        <v>2011</v>
      </c>
      <c r="C32" t="s">
        <v>2003</v>
      </c>
      <c r="D32">
        <v>14</v>
      </c>
      <c r="E32">
        <v>550.13617123876304</v>
      </c>
    </row>
    <row r="33" spans="1:5" x14ac:dyDescent="0.25">
      <c r="A33" s="1">
        <v>31</v>
      </c>
      <c r="B33">
        <v>2012</v>
      </c>
      <c r="C33" t="s">
        <v>2003</v>
      </c>
      <c r="D33">
        <v>19</v>
      </c>
      <c r="E33">
        <v>485.65406337537257</v>
      </c>
    </row>
    <row r="34" spans="1:5" x14ac:dyDescent="0.25">
      <c r="A34" s="1">
        <v>32</v>
      </c>
      <c r="B34">
        <v>2014</v>
      </c>
      <c r="C34" t="s">
        <v>2004</v>
      </c>
      <c r="D34">
        <v>2</v>
      </c>
      <c r="E34">
        <v>100.41388559341431</v>
      </c>
    </row>
    <row r="35" spans="1:5" x14ac:dyDescent="0.25">
      <c r="A35" s="1">
        <v>33</v>
      </c>
      <c r="B35">
        <v>2015</v>
      </c>
      <c r="C35" t="s">
        <v>2004</v>
      </c>
      <c r="D35">
        <v>4</v>
      </c>
      <c r="E35">
        <v>603.91950130462646</v>
      </c>
    </row>
    <row r="36" spans="1:5" x14ac:dyDescent="0.25">
      <c r="A36" s="1">
        <v>34</v>
      </c>
      <c r="B36">
        <v>2013</v>
      </c>
      <c r="C36" t="s">
        <v>2004</v>
      </c>
      <c r="D36">
        <v>2</v>
      </c>
      <c r="E36">
        <v>105.82999801635739</v>
      </c>
    </row>
    <row r="37" spans="1:5" x14ac:dyDescent="0.25">
      <c r="A37" s="1">
        <v>35</v>
      </c>
      <c r="B37">
        <v>2016</v>
      </c>
      <c r="C37" t="s">
        <v>2004</v>
      </c>
      <c r="D37">
        <v>2</v>
      </c>
      <c r="E37">
        <v>2360.515747070312</v>
      </c>
    </row>
    <row r="38" spans="1:5" x14ac:dyDescent="0.25">
      <c r="A38" s="1">
        <v>36</v>
      </c>
      <c r="B38">
        <v>2017</v>
      </c>
      <c r="C38" t="s">
        <v>2004</v>
      </c>
      <c r="D38">
        <v>2</v>
      </c>
      <c r="E38">
        <v>729.5626220703125</v>
      </c>
    </row>
    <row r="39" spans="1:5" x14ac:dyDescent="0.25">
      <c r="A39" s="1">
        <v>37</v>
      </c>
      <c r="B39">
        <v>2010</v>
      </c>
      <c r="C39" t="s">
        <v>2004</v>
      </c>
      <c r="D39">
        <v>154</v>
      </c>
      <c r="E39">
        <v>363.1175911767142</v>
      </c>
    </row>
    <row r="40" spans="1:5" x14ac:dyDescent="0.25">
      <c r="A40" s="1">
        <v>38</v>
      </c>
      <c r="B40">
        <v>2011</v>
      </c>
      <c r="C40" t="s">
        <v>2004</v>
      </c>
      <c r="D40">
        <v>4</v>
      </c>
      <c r="E40">
        <v>780.89826595783234</v>
      </c>
    </row>
    <row r="41" spans="1:5" x14ac:dyDescent="0.25">
      <c r="A41" s="1">
        <v>39</v>
      </c>
      <c r="B41">
        <v>2014</v>
      </c>
      <c r="C41" t="s">
        <v>2005</v>
      </c>
      <c r="D41">
        <v>4240</v>
      </c>
      <c r="E41">
        <v>792.32628775247429</v>
      </c>
    </row>
    <row r="42" spans="1:5" x14ac:dyDescent="0.25">
      <c r="A42" s="1">
        <v>40</v>
      </c>
      <c r="B42">
        <v>2017</v>
      </c>
      <c r="C42" t="s">
        <v>2005</v>
      </c>
      <c r="D42">
        <v>4338</v>
      </c>
      <c r="E42">
        <v>165.60801801702399</v>
      </c>
    </row>
    <row r="43" spans="1:5" x14ac:dyDescent="0.25">
      <c r="A43" s="1">
        <v>41</v>
      </c>
      <c r="B43">
        <v>2010</v>
      </c>
      <c r="C43" t="s">
        <v>2005</v>
      </c>
      <c r="D43">
        <v>4343</v>
      </c>
      <c r="E43">
        <v>334.00508981890289</v>
      </c>
    </row>
    <row r="44" spans="1:5" x14ac:dyDescent="0.25">
      <c r="A44" s="1">
        <v>42</v>
      </c>
      <c r="B44">
        <v>2012</v>
      </c>
      <c r="C44" t="s">
        <v>2005</v>
      </c>
      <c r="D44">
        <v>4229</v>
      </c>
      <c r="E44">
        <v>510.39508805628873</v>
      </c>
    </row>
    <row r="45" spans="1:5" x14ac:dyDescent="0.25">
      <c r="A45" s="1">
        <v>43</v>
      </c>
      <c r="B45">
        <v>2015</v>
      </c>
      <c r="C45" t="s">
        <v>2005</v>
      </c>
      <c r="D45">
        <v>3559</v>
      </c>
      <c r="E45">
        <v>425.19165742803438</v>
      </c>
    </row>
    <row r="46" spans="1:5" x14ac:dyDescent="0.25">
      <c r="A46" s="1">
        <v>44</v>
      </c>
      <c r="B46">
        <v>2013</v>
      </c>
      <c r="C46" t="s">
        <v>2005</v>
      </c>
      <c r="D46">
        <v>3974</v>
      </c>
      <c r="E46">
        <v>760.63148582167639</v>
      </c>
    </row>
    <row r="47" spans="1:5" x14ac:dyDescent="0.25">
      <c r="A47" s="1">
        <v>45</v>
      </c>
      <c r="B47">
        <v>2011</v>
      </c>
      <c r="C47" t="s">
        <v>2005</v>
      </c>
      <c r="D47">
        <v>3550</v>
      </c>
      <c r="E47">
        <v>655.26323155419504</v>
      </c>
    </row>
    <row r="48" spans="1:5" x14ac:dyDescent="0.25">
      <c r="A48" s="1">
        <v>46</v>
      </c>
      <c r="B48">
        <v>2016</v>
      </c>
      <c r="C48" t="s">
        <v>2005</v>
      </c>
      <c r="D48">
        <v>5009</v>
      </c>
      <c r="E48">
        <v>237.2738150472629</v>
      </c>
    </row>
    <row r="49" spans="1:5" x14ac:dyDescent="0.25">
      <c r="A49" s="1">
        <v>47</v>
      </c>
      <c r="B49">
        <v>2015</v>
      </c>
      <c r="C49" t="s">
        <v>2006</v>
      </c>
      <c r="D49">
        <v>9177</v>
      </c>
      <c r="E49">
        <v>408.71017216289692</v>
      </c>
    </row>
    <row r="50" spans="1:5" x14ac:dyDescent="0.25">
      <c r="A50" s="1">
        <v>48</v>
      </c>
      <c r="B50">
        <v>2012</v>
      </c>
      <c r="C50" t="s">
        <v>2006</v>
      </c>
      <c r="D50">
        <v>7521</v>
      </c>
      <c r="E50">
        <v>456.50297059037712</v>
      </c>
    </row>
    <row r="51" spans="1:5" x14ac:dyDescent="0.25">
      <c r="A51" s="1">
        <v>49</v>
      </c>
      <c r="B51">
        <v>2010</v>
      </c>
      <c r="C51" t="s">
        <v>2006</v>
      </c>
      <c r="D51">
        <v>3590</v>
      </c>
      <c r="E51">
        <v>632.53878490136196</v>
      </c>
    </row>
    <row r="52" spans="1:5" x14ac:dyDescent="0.25">
      <c r="A52" s="1">
        <v>50</v>
      </c>
      <c r="B52">
        <v>2014</v>
      </c>
      <c r="C52" t="s">
        <v>2006</v>
      </c>
      <c r="D52">
        <v>8421</v>
      </c>
      <c r="E52">
        <v>378.87510847278082</v>
      </c>
    </row>
    <row r="53" spans="1:5" x14ac:dyDescent="0.25">
      <c r="A53" s="1">
        <v>51</v>
      </c>
      <c r="B53">
        <v>2016</v>
      </c>
      <c r="C53" t="s">
        <v>2006</v>
      </c>
      <c r="D53">
        <v>8843</v>
      </c>
      <c r="E53">
        <v>340.52726952144701</v>
      </c>
    </row>
    <row r="54" spans="1:5" x14ac:dyDescent="0.25">
      <c r="A54" s="1">
        <v>52</v>
      </c>
      <c r="B54">
        <v>2013</v>
      </c>
      <c r="C54" t="s">
        <v>2006</v>
      </c>
      <c r="D54">
        <v>7109</v>
      </c>
      <c r="E54">
        <v>337.46594420843007</v>
      </c>
    </row>
    <row r="55" spans="1:5" x14ac:dyDescent="0.25">
      <c r="A55" s="1">
        <v>53</v>
      </c>
      <c r="B55">
        <v>2011</v>
      </c>
      <c r="C55" t="s">
        <v>2006</v>
      </c>
      <c r="D55">
        <v>7317</v>
      </c>
      <c r="E55">
        <v>409.37041091378052</v>
      </c>
    </row>
    <row r="56" spans="1:5" x14ac:dyDescent="0.25">
      <c r="A56" s="1">
        <v>54</v>
      </c>
      <c r="B56">
        <v>2017</v>
      </c>
      <c r="C56" t="s">
        <v>2006</v>
      </c>
      <c r="D56">
        <v>9226</v>
      </c>
      <c r="E56">
        <v>258.76829518429139</v>
      </c>
    </row>
    <row r="57" spans="1:5" x14ac:dyDescent="0.25">
      <c r="A57" s="1">
        <v>55</v>
      </c>
      <c r="B57">
        <v>2012</v>
      </c>
      <c r="C57" t="s">
        <v>2007</v>
      </c>
      <c r="D57">
        <v>1894</v>
      </c>
      <c r="E57">
        <v>533.76759460590461</v>
      </c>
    </row>
    <row r="58" spans="1:5" x14ac:dyDescent="0.25">
      <c r="A58" s="1">
        <v>56</v>
      </c>
      <c r="B58">
        <v>2011</v>
      </c>
      <c r="C58" t="s">
        <v>2007</v>
      </c>
      <c r="D58">
        <v>1642</v>
      </c>
      <c r="E58">
        <v>440.31934386705939</v>
      </c>
    </row>
    <row r="59" spans="1:5" x14ac:dyDescent="0.25">
      <c r="A59" s="1">
        <v>57</v>
      </c>
      <c r="B59">
        <v>2016</v>
      </c>
      <c r="C59" t="s">
        <v>2007</v>
      </c>
      <c r="D59">
        <v>1561</v>
      </c>
      <c r="E59">
        <v>363.97488046288112</v>
      </c>
    </row>
    <row r="60" spans="1:5" x14ac:dyDescent="0.25">
      <c r="A60" s="1">
        <v>58</v>
      </c>
      <c r="B60">
        <v>2014</v>
      </c>
      <c r="C60" t="s">
        <v>2007</v>
      </c>
      <c r="D60">
        <v>1734</v>
      </c>
      <c r="E60">
        <v>370.49491304124791</v>
      </c>
    </row>
    <row r="61" spans="1:5" x14ac:dyDescent="0.25">
      <c r="A61" s="1">
        <v>59</v>
      </c>
      <c r="B61">
        <v>2010</v>
      </c>
      <c r="C61" t="s">
        <v>2007</v>
      </c>
      <c r="D61">
        <v>962</v>
      </c>
      <c r="E61">
        <v>633.40514610918422</v>
      </c>
    </row>
    <row r="62" spans="1:5" x14ac:dyDescent="0.25">
      <c r="A62" s="1">
        <v>60</v>
      </c>
      <c r="B62">
        <v>2013</v>
      </c>
      <c r="C62" t="s">
        <v>2007</v>
      </c>
      <c r="D62">
        <v>1726</v>
      </c>
      <c r="E62">
        <v>292.76588698472239</v>
      </c>
    </row>
    <row r="63" spans="1:5" x14ac:dyDescent="0.25">
      <c r="A63" s="1">
        <v>61</v>
      </c>
      <c r="B63">
        <v>2015</v>
      </c>
      <c r="C63" t="s">
        <v>2007</v>
      </c>
      <c r="D63">
        <v>1640</v>
      </c>
      <c r="E63">
        <v>377.46298590171631</v>
      </c>
    </row>
    <row r="64" spans="1:5" x14ac:dyDescent="0.25">
      <c r="A64" s="1">
        <v>62</v>
      </c>
      <c r="B64">
        <v>2017</v>
      </c>
      <c r="C64" t="s">
        <v>2007</v>
      </c>
      <c r="D64">
        <v>1620</v>
      </c>
      <c r="E64">
        <v>251.52483915384909</v>
      </c>
    </row>
    <row r="65" spans="1:5" x14ac:dyDescent="0.25">
      <c r="A65" s="1">
        <v>63</v>
      </c>
      <c r="B65">
        <v>2015</v>
      </c>
      <c r="C65" t="s">
        <v>2008</v>
      </c>
      <c r="D65">
        <v>20</v>
      </c>
      <c r="E65">
        <v>391.2</v>
      </c>
    </row>
    <row r="66" spans="1:5" x14ac:dyDescent="0.25">
      <c r="A66" s="1">
        <v>64</v>
      </c>
      <c r="B66">
        <v>2014</v>
      </c>
      <c r="C66" t="s">
        <v>2008</v>
      </c>
      <c r="D66">
        <v>37</v>
      </c>
      <c r="E66">
        <v>777.08108108108104</v>
      </c>
    </row>
    <row r="67" spans="1:5" x14ac:dyDescent="0.25">
      <c r="A67" s="1">
        <v>65</v>
      </c>
      <c r="B67">
        <v>2017</v>
      </c>
      <c r="C67" t="s">
        <v>2008</v>
      </c>
      <c r="D67">
        <v>29</v>
      </c>
      <c r="E67">
        <v>217.65517241379311</v>
      </c>
    </row>
    <row r="68" spans="1:5" x14ac:dyDescent="0.25">
      <c r="A68" s="1">
        <v>66</v>
      </c>
      <c r="B68">
        <v>2016</v>
      </c>
      <c r="C68" t="s">
        <v>2008</v>
      </c>
      <c r="D68">
        <v>80</v>
      </c>
      <c r="E68">
        <v>468</v>
      </c>
    </row>
    <row r="69" spans="1:5" x14ac:dyDescent="0.25">
      <c r="A69" s="1">
        <v>67</v>
      </c>
      <c r="B69">
        <v>2012</v>
      </c>
      <c r="C69" t="s">
        <v>2008</v>
      </c>
      <c r="D69">
        <v>32</v>
      </c>
      <c r="E69">
        <v>2859.2760353088379</v>
      </c>
    </row>
    <row r="70" spans="1:5" x14ac:dyDescent="0.25">
      <c r="A70" s="1">
        <v>68</v>
      </c>
      <c r="B70">
        <v>2014</v>
      </c>
      <c r="C70" t="s">
        <v>2009</v>
      </c>
      <c r="D70">
        <v>1290</v>
      </c>
      <c r="E70">
        <v>739.39999287036039</v>
      </c>
    </row>
    <row r="71" spans="1:5" x14ac:dyDescent="0.25">
      <c r="A71" s="1">
        <v>69</v>
      </c>
      <c r="B71">
        <v>2012</v>
      </c>
      <c r="C71" t="s">
        <v>2009</v>
      </c>
      <c r="D71">
        <v>675</v>
      </c>
      <c r="E71">
        <v>266.76779139395109</v>
      </c>
    </row>
    <row r="72" spans="1:5" x14ac:dyDescent="0.25">
      <c r="A72" s="1">
        <v>70</v>
      </c>
      <c r="B72">
        <v>2017</v>
      </c>
      <c r="C72" t="s">
        <v>2009</v>
      </c>
      <c r="D72">
        <v>919</v>
      </c>
      <c r="E72">
        <v>790.78826818995424</v>
      </c>
    </row>
    <row r="73" spans="1:5" x14ac:dyDescent="0.25">
      <c r="A73" s="1">
        <v>71</v>
      </c>
      <c r="B73">
        <v>2015</v>
      </c>
      <c r="C73" t="s">
        <v>2009</v>
      </c>
      <c r="D73">
        <v>1499</v>
      </c>
      <c r="E73">
        <v>812.79924808779583</v>
      </c>
    </row>
    <row r="74" spans="1:5" x14ac:dyDescent="0.25">
      <c r="A74" s="1">
        <v>72</v>
      </c>
      <c r="B74">
        <v>2011</v>
      </c>
      <c r="C74" t="s">
        <v>2009</v>
      </c>
      <c r="D74">
        <v>1279</v>
      </c>
      <c r="E74">
        <v>3101.434097636693</v>
      </c>
    </row>
    <row r="75" spans="1:5" x14ac:dyDescent="0.25">
      <c r="A75" s="1">
        <v>73</v>
      </c>
      <c r="B75">
        <v>2016</v>
      </c>
      <c r="C75" t="s">
        <v>2009</v>
      </c>
      <c r="D75">
        <v>823</v>
      </c>
      <c r="E75">
        <v>2012.860222854707</v>
      </c>
    </row>
    <row r="76" spans="1:5" x14ac:dyDescent="0.25">
      <c r="A76" s="1">
        <v>74</v>
      </c>
      <c r="B76">
        <v>2013</v>
      </c>
      <c r="C76" t="s">
        <v>2009</v>
      </c>
      <c r="D76">
        <v>768</v>
      </c>
      <c r="E76">
        <v>332.66543580591679</v>
      </c>
    </row>
    <row r="77" spans="1:5" x14ac:dyDescent="0.25">
      <c r="A77" s="1">
        <v>75</v>
      </c>
      <c r="B77">
        <v>2010</v>
      </c>
      <c r="C77" t="s">
        <v>2009</v>
      </c>
      <c r="D77">
        <v>497</v>
      </c>
      <c r="E77">
        <v>6.0658394831506313E-2</v>
      </c>
    </row>
    <row r="78" spans="1:5" x14ac:dyDescent="0.25">
      <c r="A78" s="1">
        <v>76</v>
      </c>
      <c r="B78">
        <v>2016</v>
      </c>
      <c r="C78" t="s">
        <v>2010</v>
      </c>
      <c r="D78">
        <v>1095</v>
      </c>
      <c r="E78">
        <v>20.473157548373688</v>
      </c>
    </row>
    <row r="79" spans="1:5" x14ac:dyDescent="0.25">
      <c r="A79" s="1">
        <v>77</v>
      </c>
      <c r="B79">
        <v>2017</v>
      </c>
      <c r="C79" t="s">
        <v>2010</v>
      </c>
      <c r="D79">
        <v>1036</v>
      </c>
      <c r="E79">
        <v>47.079711044013038</v>
      </c>
    </row>
    <row r="80" spans="1:5" x14ac:dyDescent="0.25">
      <c r="A80" s="1">
        <v>78</v>
      </c>
      <c r="B80">
        <v>2014</v>
      </c>
      <c r="C80" t="s">
        <v>2010</v>
      </c>
      <c r="D80">
        <v>717</v>
      </c>
      <c r="E80">
        <v>54.706611786053273</v>
      </c>
    </row>
    <row r="81" spans="1:5" x14ac:dyDescent="0.25">
      <c r="A81" s="1">
        <v>79</v>
      </c>
      <c r="B81">
        <v>2011</v>
      </c>
      <c r="C81" t="s">
        <v>2010</v>
      </c>
      <c r="D81">
        <v>285</v>
      </c>
      <c r="E81">
        <v>25.2779171114428</v>
      </c>
    </row>
    <row r="82" spans="1:5" x14ac:dyDescent="0.25">
      <c r="A82" s="1">
        <v>80</v>
      </c>
      <c r="B82">
        <v>2013</v>
      </c>
      <c r="C82" t="s">
        <v>2010</v>
      </c>
      <c r="D82">
        <v>505</v>
      </c>
      <c r="E82">
        <v>78.401348195512696</v>
      </c>
    </row>
    <row r="83" spans="1:5" x14ac:dyDescent="0.25">
      <c r="A83" s="1">
        <v>81</v>
      </c>
      <c r="B83">
        <v>2012</v>
      </c>
      <c r="C83" t="s">
        <v>2010</v>
      </c>
      <c r="D83">
        <v>752</v>
      </c>
      <c r="E83">
        <v>704.15885421641644</v>
      </c>
    </row>
    <row r="84" spans="1:5" x14ac:dyDescent="0.25">
      <c r="A84" s="1">
        <v>82</v>
      </c>
      <c r="B84">
        <v>2015</v>
      </c>
      <c r="C84" t="s">
        <v>2010</v>
      </c>
      <c r="D84">
        <v>936</v>
      </c>
      <c r="E84">
        <v>30.55383044369837</v>
      </c>
    </row>
    <row r="85" spans="1:5" x14ac:dyDescent="0.25">
      <c r="A85" s="1">
        <v>83</v>
      </c>
      <c r="B85">
        <v>2012</v>
      </c>
      <c r="C85" t="s">
        <v>2011</v>
      </c>
      <c r="D85">
        <v>261</v>
      </c>
      <c r="E85">
        <v>8.9037888754744405E-3</v>
      </c>
    </row>
    <row r="86" spans="1:5" x14ac:dyDescent="0.25">
      <c r="A86" s="1">
        <v>84</v>
      </c>
      <c r="B86">
        <v>2015</v>
      </c>
      <c r="C86" t="s">
        <v>2011</v>
      </c>
      <c r="D86">
        <v>2418</v>
      </c>
      <c r="E86">
        <v>1.456242536808571E-2</v>
      </c>
    </row>
    <row r="87" spans="1:5" x14ac:dyDescent="0.25">
      <c r="A87" s="1">
        <v>85</v>
      </c>
      <c r="B87">
        <v>2016</v>
      </c>
      <c r="C87" t="s">
        <v>2011</v>
      </c>
      <c r="D87">
        <v>2502</v>
      </c>
      <c r="E87">
        <v>1.6346478414173492E-2</v>
      </c>
    </row>
    <row r="88" spans="1:5" x14ac:dyDescent="0.25">
      <c r="A88" s="1">
        <v>86</v>
      </c>
      <c r="B88">
        <v>2014</v>
      </c>
      <c r="C88" t="s">
        <v>2011</v>
      </c>
      <c r="D88">
        <v>1716</v>
      </c>
      <c r="E88">
        <v>1.140410516817841E-2</v>
      </c>
    </row>
    <row r="89" spans="1:5" x14ac:dyDescent="0.25">
      <c r="A89" s="1">
        <v>87</v>
      </c>
      <c r="B89">
        <v>2013</v>
      </c>
      <c r="C89" t="s">
        <v>2011</v>
      </c>
      <c r="D89">
        <v>990</v>
      </c>
      <c r="E89">
        <v>1.342732887397605E-2</v>
      </c>
    </row>
    <row r="90" spans="1:5" x14ac:dyDescent="0.25">
      <c r="A90" s="1">
        <v>88</v>
      </c>
      <c r="B90">
        <v>2017</v>
      </c>
      <c r="C90" t="s">
        <v>2011</v>
      </c>
      <c r="D90">
        <v>1740</v>
      </c>
      <c r="E90">
        <v>1.3428480249104339E-2</v>
      </c>
    </row>
    <row r="91" spans="1:5" x14ac:dyDescent="0.25">
      <c r="A91" s="1">
        <v>89</v>
      </c>
      <c r="B91">
        <v>2015</v>
      </c>
      <c r="C91" t="s">
        <v>2012</v>
      </c>
      <c r="D91">
        <v>417</v>
      </c>
      <c r="E91">
        <v>179.1661357042029</v>
      </c>
    </row>
    <row r="92" spans="1:5" x14ac:dyDescent="0.25">
      <c r="A92" s="1">
        <v>90</v>
      </c>
      <c r="B92">
        <v>2011</v>
      </c>
      <c r="C92" t="s">
        <v>2012</v>
      </c>
      <c r="D92">
        <v>930</v>
      </c>
      <c r="E92">
        <v>310.73165735767412</v>
      </c>
    </row>
    <row r="93" spans="1:5" x14ac:dyDescent="0.25">
      <c r="A93" s="1">
        <v>91</v>
      </c>
      <c r="B93">
        <v>2010</v>
      </c>
      <c r="C93" t="s">
        <v>2012</v>
      </c>
      <c r="D93">
        <v>926</v>
      </c>
      <c r="E93">
        <v>1201.3467232615531</v>
      </c>
    </row>
    <row r="94" spans="1:5" x14ac:dyDescent="0.25">
      <c r="A94" s="1">
        <v>92</v>
      </c>
      <c r="B94">
        <v>2013</v>
      </c>
      <c r="C94" t="s">
        <v>2012</v>
      </c>
      <c r="D94">
        <v>412</v>
      </c>
      <c r="E94">
        <v>128.73224739621861</v>
      </c>
    </row>
    <row r="95" spans="1:5" x14ac:dyDescent="0.25">
      <c r="A95" s="1">
        <v>93</v>
      </c>
      <c r="B95">
        <v>2012</v>
      </c>
      <c r="C95" t="s">
        <v>2012</v>
      </c>
      <c r="D95">
        <v>566</v>
      </c>
      <c r="E95">
        <v>153.61489123932671</v>
      </c>
    </row>
    <row r="96" spans="1:5" x14ac:dyDescent="0.25">
      <c r="A96" s="1">
        <v>94</v>
      </c>
      <c r="B96">
        <v>2014</v>
      </c>
      <c r="C96" t="s">
        <v>2012</v>
      </c>
      <c r="D96">
        <v>396</v>
      </c>
      <c r="E96">
        <v>91.729515403659661</v>
      </c>
    </row>
    <row r="97" spans="1:5" x14ac:dyDescent="0.25">
      <c r="A97" s="1">
        <v>95</v>
      </c>
      <c r="B97">
        <v>2017</v>
      </c>
      <c r="C97" t="s">
        <v>2012</v>
      </c>
      <c r="D97">
        <v>444</v>
      </c>
      <c r="E97">
        <v>189.1154691574944</v>
      </c>
    </row>
    <row r="98" spans="1:5" x14ac:dyDescent="0.25">
      <c r="A98" s="1">
        <v>96</v>
      </c>
      <c r="B98">
        <v>2016</v>
      </c>
      <c r="C98" t="s">
        <v>2012</v>
      </c>
      <c r="D98">
        <v>404</v>
      </c>
      <c r="E98">
        <v>142.00850840423729</v>
      </c>
    </row>
    <row r="99" spans="1:5" x14ac:dyDescent="0.25">
      <c r="A99" s="1">
        <v>97</v>
      </c>
      <c r="B99">
        <v>2011</v>
      </c>
      <c r="C99" t="s">
        <v>2013</v>
      </c>
      <c r="D99">
        <v>1</v>
      </c>
      <c r="E99">
        <v>1746.682250976562</v>
      </c>
    </row>
    <row r="100" spans="1:5" x14ac:dyDescent="0.25">
      <c r="A100" s="1">
        <v>98</v>
      </c>
      <c r="B100">
        <v>2013</v>
      </c>
      <c r="C100" t="s">
        <v>2014</v>
      </c>
      <c r="D100">
        <v>420</v>
      </c>
      <c r="E100">
        <v>50.328934453569708</v>
      </c>
    </row>
    <row r="101" spans="1:5" x14ac:dyDescent="0.25">
      <c r="A101" s="1">
        <v>99</v>
      </c>
      <c r="B101">
        <v>2015</v>
      </c>
      <c r="C101" t="s">
        <v>2014</v>
      </c>
      <c r="D101">
        <v>2151</v>
      </c>
      <c r="E101">
        <v>132.0464432445558</v>
      </c>
    </row>
    <row r="102" spans="1:5" x14ac:dyDescent="0.25">
      <c r="A102" s="1">
        <v>100</v>
      </c>
      <c r="B102">
        <v>2016</v>
      </c>
      <c r="C102" t="s">
        <v>2014</v>
      </c>
      <c r="D102">
        <v>950</v>
      </c>
      <c r="E102">
        <v>57.687260905927737</v>
      </c>
    </row>
    <row r="103" spans="1:5" x14ac:dyDescent="0.25">
      <c r="A103" s="1">
        <v>101</v>
      </c>
      <c r="B103">
        <v>2017</v>
      </c>
      <c r="C103" t="s">
        <v>2014</v>
      </c>
      <c r="D103">
        <v>185</v>
      </c>
      <c r="E103">
        <v>272.48032868214563</v>
      </c>
    </row>
    <row r="104" spans="1:5" x14ac:dyDescent="0.25">
      <c r="A104" s="1">
        <v>102</v>
      </c>
      <c r="B104">
        <v>2014</v>
      </c>
      <c r="C104" t="s">
        <v>2014</v>
      </c>
      <c r="D104">
        <v>1967</v>
      </c>
      <c r="E104">
        <v>50.265580132255167</v>
      </c>
    </row>
    <row r="105" spans="1:5" x14ac:dyDescent="0.25">
      <c r="A105" s="1">
        <v>103</v>
      </c>
      <c r="B105">
        <v>2012</v>
      </c>
      <c r="C105" t="s">
        <v>2015</v>
      </c>
      <c r="D105">
        <v>1491</v>
      </c>
      <c r="E105">
        <v>9.4425814466908235E-3</v>
      </c>
    </row>
    <row r="106" spans="1:5" x14ac:dyDescent="0.25">
      <c r="A106" s="1">
        <v>104</v>
      </c>
      <c r="B106">
        <v>2011</v>
      </c>
      <c r="C106" t="s">
        <v>2015</v>
      </c>
      <c r="D106">
        <v>1197</v>
      </c>
      <c r="E106">
        <v>1.5131114691273369E-2</v>
      </c>
    </row>
    <row r="107" spans="1:5" x14ac:dyDescent="0.25">
      <c r="A107" s="1">
        <v>105</v>
      </c>
      <c r="B107">
        <v>2012</v>
      </c>
      <c r="C107" t="s">
        <v>2016</v>
      </c>
      <c r="D107">
        <v>314</v>
      </c>
      <c r="E107">
        <v>149.28068602819491</v>
      </c>
    </row>
    <row r="108" spans="1:5" x14ac:dyDescent="0.25">
      <c r="A108" s="1">
        <v>106</v>
      </c>
      <c r="B108">
        <v>2015</v>
      </c>
      <c r="C108" t="s">
        <v>2016</v>
      </c>
      <c r="D108">
        <v>477</v>
      </c>
      <c r="E108">
        <v>121.06217432377051</v>
      </c>
    </row>
    <row r="109" spans="1:5" x14ac:dyDescent="0.25">
      <c r="A109" s="1">
        <v>107</v>
      </c>
      <c r="B109">
        <v>2016</v>
      </c>
      <c r="C109" t="s">
        <v>2016</v>
      </c>
      <c r="D109">
        <v>520</v>
      </c>
      <c r="E109">
        <v>190.53793742784231</v>
      </c>
    </row>
    <row r="110" spans="1:5" x14ac:dyDescent="0.25">
      <c r="A110" s="1">
        <v>108</v>
      </c>
      <c r="B110">
        <v>2017</v>
      </c>
      <c r="C110" t="s">
        <v>2016</v>
      </c>
      <c r="D110">
        <v>572</v>
      </c>
      <c r="E110">
        <v>225.50591556792199</v>
      </c>
    </row>
    <row r="111" spans="1:5" x14ac:dyDescent="0.25">
      <c r="A111" s="1">
        <v>109</v>
      </c>
      <c r="B111">
        <v>2014</v>
      </c>
      <c r="C111" t="s">
        <v>2016</v>
      </c>
      <c r="D111">
        <v>385</v>
      </c>
      <c r="E111">
        <v>282.22435381217781</v>
      </c>
    </row>
    <row r="112" spans="1:5" x14ac:dyDescent="0.25">
      <c r="A112" s="1">
        <v>110</v>
      </c>
      <c r="B112">
        <v>2011</v>
      </c>
      <c r="C112" t="s">
        <v>2016</v>
      </c>
      <c r="D112">
        <v>326</v>
      </c>
      <c r="E112">
        <v>180.65720016273889</v>
      </c>
    </row>
    <row r="113" spans="1:5" x14ac:dyDescent="0.25">
      <c r="A113" s="1">
        <v>111</v>
      </c>
      <c r="B113">
        <v>2013</v>
      </c>
      <c r="C113" t="s">
        <v>2016</v>
      </c>
      <c r="D113">
        <v>410</v>
      </c>
      <c r="E113">
        <v>142.96629954163069</v>
      </c>
    </row>
    <row r="114" spans="1:5" x14ac:dyDescent="0.25">
      <c r="A114" s="1">
        <v>112</v>
      </c>
      <c r="B114">
        <v>2010</v>
      </c>
      <c r="C114" t="s">
        <v>2016</v>
      </c>
      <c r="D114">
        <v>410</v>
      </c>
      <c r="E114">
        <v>98.685348740092863</v>
      </c>
    </row>
    <row r="115" spans="1:5" x14ac:dyDescent="0.25">
      <c r="A115" s="1">
        <v>113</v>
      </c>
      <c r="B115">
        <v>2013</v>
      </c>
      <c r="C115" t="s">
        <v>2017</v>
      </c>
      <c r="D115">
        <v>32</v>
      </c>
      <c r="E115">
        <v>1170.94574213028</v>
      </c>
    </row>
    <row r="116" spans="1:5" x14ac:dyDescent="0.25">
      <c r="A116" s="1">
        <v>114</v>
      </c>
      <c r="B116">
        <v>2017</v>
      </c>
      <c r="C116" t="s">
        <v>2017</v>
      </c>
      <c r="D116">
        <v>21</v>
      </c>
      <c r="E116">
        <v>105.67862319378629</v>
      </c>
    </row>
    <row r="117" spans="1:5" x14ac:dyDescent="0.25">
      <c r="A117" s="1">
        <v>115</v>
      </c>
      <c r="B117">
        <v>2015</v>
      </c>
      <c r="C117" t="s">
        <v>2017</v>
      </c>
      <c r="D117">
        <v>57</v>
      </c>
      <c r="E117">
        <v>828.21422265705314</v>
      </c>
    </row>
    <row r="118" spans="1:5" x14ac:dyDescent="0.25">
      <c r="A118" s="1">
        <v>116</v>
      </c>
      <c r="B118">
        <v>2016</v>
      </c>
      <c r="C118" t="s">
        <v>2017</v>
      </c>
      <c r="D118">
        <v>39</v>
      </c>
      <c r="E118">
        <v>220.90626193315549</v>
      </c>
    </row>
    <row r="119" spans="1:5" x14ac:dyDescent="0.25">
      <c r="A119" s="1">
        <v>117</v>
      </c>
      <c r="B119">
        <v>2012</v>
      </c>
      <c r="C119" t="s">
        <v>2017</v>
      </c>
      <c r="D119">
        <v>7</v>
      </c>
      <c r="E119">
        <v>590.63368988037109</v>
      </c>
    </row>
    <row r="120" spans="1:5" x14ac:dyDescent="0.25">
      <c r="A120" s="1">
        <v>118</v>
      </c>
      <c r="B120">
        <v>2014</v>
      </c>
      <c r="C120" t="s">
        <v>2017</v>
      </c>
      <c r="D120">
        <v>46</v>
      </c>
      <c r="E120">
        <v>3598.7651697656379</v>
      </c>
    </row>
    <row r="121" spans="1:5" x14ac:dyDescent="0.25">
      <c r="A121" s="1">
        <v>119</v>
      </c>
      <c r="B121">
        <v>2013</v>
      </c>
      <c r="C121" t="s">
        <v>2018</v>
      </c>
      <c r="D121">
        <v>549</v>
      </c>
      <c r="E121">
        <v>239.195143232173</v>
      </c>
    </row>
    <row r="122" spans="1:5" x14ac:dyDescent="0.25">
      <c r="A122" s="1">
        <v>120</v>
      </c>
      <c r="B122">
        <v>2016</v>
      </c>
      <c r="C122" t="s">
        <v>2018</v>
      </c>
      <c r="D122">
        <v>352</v>
      </c>
      <c r="E122">
        <v>176.33258320507591</v>
      </c>
    </row>
    <row r="123" spans="1:5" x14ac:dyDescent="0.25">
      <c r="A123" s="1">
        <v>121</v>
      </c>
      <c r="B123">
        <v>2015</v>
      </c>
      <c r="C123" t="s">
        <v>2018</v>
      </c>
      <c r="D123">
        <v>507</v>
      </c>
      <c r="E123">
        <v>216.68783031949221</v>
      </c>
    </row>
    <row r="124" spans="1:5" x14ac:dyDescent="0.25">
      <c r="A124" s="1">
        <v>122</v>
      </c>
      <c r="B124">
        <v>2012</v>
      </c>
      <c r="C124" t="s">
        <v>2018</v>
      </c>
      <c r="D124">
        <v>516</v>
      </c>
      <c r="E124">
        <v>163.49205491839109</v>
      </c>
    </row>
    <row r="125" spans="1:5" x14ac:dyDescent="0.25">
      <c r="A125" s="1">
        <v>123</v>
      </c>
      <c r="B125">
        <v>2010</v>
      </c>
      <c r="C125" t="s">
        <v>2018</v>
      </c>
      <c r="D125">
        <v>912</v>
      </c>
      <c r="E125">
        <v>151.21880296081011</v>
      </c>
    </row>
    <row r="126" spans="1:5" x14ac:dyDescent="0.25">
      <c r="A126" s="1">
        <v>124</v>
      </c>
      <c r="B126">
        <v>2017</v>
      </c>
      <c r="C126" t="s">
        <v>2018</v>
      </c>
      <c r="D126">
        <v>341</v>
      </c>
      <c r="E126">
        <v>208.63927009448281</v>
      </c>
    </row>
    <row r="127" spans="1:5" x14ac:dyDescent="0.25">
      <c r="A127" s="1">
        <v>125</v>
      </c>
      <c r="B127">
        <v>2011</v>
      </c>
      <c r="C127" t="s">
        <v>2018</v>
      </c>
      <c r="D127">
        <v>910</v>
      </c>
      <c r="E127">
        <v>87.678890340447751</v>
      </c>
    </row>
    <row r="128" spans="1:5" x14ac:dyDescent="0.25">
      <c r="A128" s="1">
        <v>126</v>
      </c>
      <c r="B128">
        <v>2014</v>
      </c>
      <c r="C128" t="s">
        <v>2018</v>
      </c>
      <c r="D128">
        <v>796</v>
      </c>
      <c r="E128">
        <v>228.8354148601542</v>
      </c>
    </row>
    <row r="129" spans="1:5" x14ac:dyDescent="0.25">
      <c r="A129" s="1">
        <v>127</v>
      </c>
      <c r="B129">
        <v>2016</v>
      </c>
      <c r="C129" t="s">
        <v>2019</v>
      </c>
      <c r="D129">
        <v>904</v>
      </c>
      <c r="E129">
        <v>12.65740510297989</v>
      </c>
    </row>
    <row r="130" spans="1:5" x14ac:dyDescent="0.25">
      <c r="A130" s="1">
        <v>128</v>
      </c>
      <c r="B130">
        <v>2017</v>
      </c>
      <c r="C130" t="s">
        <v>2019</v>
      </c>
      <c r="D130">
        <v>369</v>
      </c>
      <c r="E130">
        <v>2.4411073479710561</v>
      </c>
    </row>
    <row r="131" spans="1:5" x14ac:dyDescent="0.25">
      <c r="A131" s="1">
        <v>129</v>
      </c>
      <c r="B131">
        <v>2013</v>
      </c>
      <c r="C131" t="s">
        <v>521</v>
      </c>
      <c r="D131">
        <v>5</v>
      </c>
      <c r="E131">
        <v>59.264609122276298</v>
      </c>
    </row>
    <row r="132" spans="1:5" x14ac:dyDescent="0.25">
      <c r="A132" s="1">
        <v>130</v>
      </c>
      <c r="B132">
        <v>2011</v>
      </c>
      <c r="C132" t="s">
        <v>521</v>
      </c>
      <c r="D132">
        <v>2</v>
      </c>
      <c r="E132">
        <v>0.33791667222976679</v>
      </c>
    </row>
    <row r="133" spans="1:5" x14ac:dyDescent="0.25">
      <c r="A133" s="1">
        <v>131</v>
      </c>
      <c r="B133">
        <v>2012</v>
      </c>
      <c r="C133" t="s">
        <v>521</v>
      </c>
      <c r="D133">
        <v>6</v>
      </c>
      <c r="E133">
        <v>730.21841899553931</v>
      </c>
    </row>
    <row r="134" spans="1:5" x14ac:dyDescent="0.25">
      <c r="A134" s="1">
        <v>132</v>
      </c>
      <c r="B134">
        <v>2017</v>
      </c>
      <c r="C134" t="s">
        <v>521</v>
      </c>
      <c r="D134">
        <v>3</v>
      </c>
      <c r="E134">
        <v>23.853055795033772</v>
      </c>
    </row>
    <row r="135" spans="1:5" x14ac:dyDescent="0.25">
      <c r="A135" s="1">
        <v>133</v>
      </c>
      <c r="B135">
        <v>2014</v>
      </c>
      <c r="C135" t="s">
        <v>521</v>
      </c>
      <c r="D135">
        <v>2</v>
      </c>
      <c r="E135">
        <v>21.05805587768555</v>
      </c>
    </row>
    <row r="136" spans="1:5" x14ac:dyDescent="0.25">
      <c r="A136" s="1">
        <v>134</v>
      </c>
      <c r="B136">
        <v>2015</v>
      </c>
      <c r="C136" t="s">
        <v>521</v>
      </c>
      <c r="D136">
        <v>3</v>
      </c>
      <c r="E136">
        <v>992.47582372029626</v>
      </c>
    </row>
    <row r="137" spans="1:5" x14ac:dyDescent="0.25">
      <c r="A137" s="1">
        <v>135</v>
      </c>
      <c r="B137">
        <v>2016</v>
      </c>
      <c r="C137" t="s">
        <v>521</v>
      </c>
      <c r="D137">
        <v>1</v>
      </c>
      <c r="E137">
        <v>114.2438888549805</v>
      </c>
    </row>
    <row r="138" spans="1:5" x14ac:dyDescent="0.25">
      <c r="A138" s="1">
        <v>136</v>
      </c>
      <c r="B138">
        <v>2011</v>
      </c>
      <c r="C138" t="s">
        <v>2020</v>
      </c>
      <c r="D138">
        <v>4</v>
      </c>
      <c r="E138">
        <v>675.76103973388672</v>
      </c>
    </row>
    <row r="139" spans="1:5" x14ac:dyDescent="0.25">
      <c r="A139" s="1">
        <v>137</v>
      </c>
      <c r="B139">
        <v>2014</v>
      </c>
      <c r="C139" t="s">
        <v>2020</v>
      </c>
      <c r="D139">
        <v>1</v>
      </c>
      <c r="E139">
        <v>129.7633361816406</v>
      </c>
    </row>
    <row r="140" spans="1:5" x14ac:dyDescent="0.25">
      <c r="A140" s="1">
        <v>138</v>
      </c>
      <c r="B140">
        <v>2012</v>
      </c>
      <c r="C140" t="s">
        <v>2020</v>
      </c>
      <c r="D140">
        <v>6</v>
      </c>
      <c r="E140">
        <v>422.44889577229821</v>
      </c>
    </row>
    <row r="141" spans="1:5" x14ac:dyDescent="0.25">
      <c r="A141" s="1">
        <v>139</v>
      </c>
      <c r="B141">
        <v>2010</v>
      </c>
      <c r="C141" t="s">
        <v>2020</v>
      </c>
      <c r="D141">
        <v>15</v>
      </c>
      <c r="E141">
        <v>777.14740778605142</v>
      </c>
    </row>
    <row r="142" spans="1:5" x14ac:dyDescent="0.25">
      <c r="A142" s="1">
        <v>140</v>
      </c>
      <c r="B142">
        <v>2013</v>
      </c>
      <c r="C142" t="s">
        <v>2020</v>
      </c>
      <c r="D142">
        <v>14</v>
      </c>
      <c r="E142">
        <v>356.59614658355707</v>
      </c>
    </row>
    <row r="143" spans="1:5" x14ac:dyDescent="0.25">
      <c r="A143" s="1">
        <v>141</v>
      </c>
      <c r="B143">
        <v>2016</v>
      </c>
      <c r="C143" t="s">
        <v>2021</v>
      </c>
      <c r="D143">
        <v>197</v>
      </c>
      <c r="E143">
        <v>322.95809478513178</v>
      </c>
    </row>
    <row r="144" spans="1:5" x14ac:dyDescent="0.25">
      <c r="A144" s="1">
        <v>142</v>
      </c>
      <c r="B144">
        <v>2011</v>
      </c>
      <c r="C144" t="s">
        <v>2021</v>
      </c>
      <c r="D144">
        <v>251</v>
      </c>
      <c r="E144">
        <v>71.243446268349061</v>
      </c>
    </row>
    <row r="145" spans="1:5" x14ac:dyDescent="0.25">
      <c r="A145" s="1">
        <v>143</v>
      </c>
      <c r="B145">
        <v>2015</v>
      </c>
      <c r="C145" t="s">
        <v>2021</v>
      </c>
      <c r="D145">
        <v>198</v>
      </c>
      <c r="E145">
        <v>162.11551202532621</v>
      </c>
    </row>
    <row r="146" spans="1:5" x14ac:dyDescent="0.25">
      <c r="A146" s="1">
        <v>144</v>
      </c>
      <c r="B146">
        <v>2010</v>
      </c>
      <c r="C146" t="s">
        <v>2021</v>
      </c>
      <c r="D146">
        <v>308</v>
      </c>
      <c r="E146">
        <v>112.5407167934123</v>
      </c>
    </row>
    <row r="147" spans="1:5" x14ac:dyDescent="0.25">
      <c r="A147" s="1">
        <v>145</v>
      </c>
      <c r="B147">
        <v>2017</v>
      </c>
      <c r="C147" t="s">
        <v>2021</v>
      </c>
      <c r="D147">
        <v>208</v>
      </c>
      <c r="E147">
        <v>532.67637637945325</v>
      </c>
    </row>
    <row r="148" spans="1:5" x14ac:dyDescent="0.25">
      <c r="A148" s="1">
        <v>146</v>
      </c>
      <c r="B148">
        <v>2012</v>
      </c>
      <c r="C148" t="s">
        <v>2021</v>
      </c>
      <c r="D148">
        <v>244</v>
      </c>
      <c r="E148">
        <v>512.5837225319176</v>
      </c>
    </row>
    <row r="149" spans="1:5" x14ac:dyDescent="0.25">
      <c r="A149" s="1">
        <v>147</v>
      </c>
      <c r="B149">
        <v>2013</v>
      </c>
      <c r="C149" t="s">
        <v>2021</v>
      </c>
      <c r="D149">
        <v>280</v>
      </c>
      <c r="E149">
        <v>541.92865615231653</v>
      </c>
    </row>
    <row r="150" spans="1:5" x14ac:dyDescent="0.25">
      <c r="A150" s="1">
        <v>148</v>
      </c>
      <c r="B150">
        <v>2014</v>
      </c>
      <c r="C150" t="s">
        <v>2021</v>
      </c>
      <c r="D150">
        <v>217</v>
      </c>
      <c r="E150">
        <v>123.1505950107003</v>
      </c>
    </row>
    <row r="151" spans="1:5" x14ac:dyDescent="0.25">
      <c r="A151" s="1">
        <v>149</v>
      </c>
      <c r="B151">
        <v>2016</v>
      </c>
      <c r="C151" t="s">
        <v>2022</v>
      </c>
      <c r="D151">
        <v>25</v>
      </c>
      <c r="E151">
        <v>1117.3970433807369</v>
      </c>
    </row>
    <row r="152" spans="1:5" x14ac:dyDescent="0.25">
      <c r="A152" s="1">
        <v>150</v>
      </c>
      <c r="B152">
        <v>2015</v>
      </c>
      <c r="C152" t="s">
        <v>2022</v>
      </c>
      <c r="D152">
        <v>10</v>
      </c>
      <c r="E152">
        <v>1087.1746307373051</v>
      </c>
    </row>
    <row r="153" spans="1:5" x14ac:dyDescent="0.25">
      <c r="A153" s="1">
        <v>151</v>
      </c>
      <c r="B153">
        <v>2014</v>
      </c>
      <c r="C153" t="s">
        <v>2022</v>
      </c>
      <c r="D153">
        <v>9</v>
      </c>
      <c r="E153">
        <v>1308.4408298068579</v>
      </c>
    </row>
    <row r="154" spans="1:5" x14ac:dyDescent="0.25">
      <c r="A154" s="1">
        <v>152</v>
      </c>
      <c r="B154">
        <v>2012</v>
      </c>
      <c r="C154" t="s">
        <v>2022</v>
      </c>
      <c r="D154">
        <v>11</v>
      </c>
      <c r="E154">
        <v>945.71875416148794</v>
      </c>
    </row>
    <row r="155" spans="1:5" x14ac:dyDescent="0.25">
      <c r="A155" s="1">
        <v>153</v>
      </c>
      <c r="B155">
        <v>2017</v>
      </c>
      <c r="C155" t="s">
        <v>2022</v>
      </c>
      <c r="D155">
        <v>19</v>
      </c>
      <c r="E155">
        <v>944.49634689876905</v>
      </c>
    </row>
    <row r="156" spans="1:5" x14ac:dyDescent="0.25">
      <c r="A156" s="1">
        <v>154</v>
      </c>
      <c r="B156">
        <v>2011</v>
      </c>
      <c r="C156" t="s">
        <v>2022</v>
      </c>
      <c r="D156">
        <v>11</v>
      </c>
      <c r="E156">
        <v>1324.141664792191</v>
      </c>
    </row>
    <row r="157" spans="1:5" x14ac:dyDescent="0.25">
      <c r="A157" s="1">
        <v>155</v>
      </c>
      <c r="B157">
        <v>2010</v>
      </c>
      <c r="C157" t="s">
        <v>2022</v>
      </c>
      <c r="D157">
        <v>7</v>
      </c>
      <c r="E157">
        <v>1248.2294311864041</v>
      </c>
    </row>
    <row r="158" spans="1:5" x14ac:dyDescent="0.25">
      <c r="A158" s="1">
        <v>156</v>
      </c>
      <c r="B158">
        <v>2013</v>
      </c>
      <c r="C158" t="s">
        <v>2022</v>
      </c>
      <c r="D158">
        <v>14</v>
      </c>
      <c r="E158">
        <v>1179.2344371250699</v>
      </c>
    </row>
    <row r="159" spans="1:5" x14ac:dyDescent="0.25">
      <c r="A159" s="1">
        <v>157</v>
      </c>
      <c r="B159">
        <v>2016</v>
      </c>
      <c r="C159" t="s">
        <v>2023</v>
      </c>
      <c r="D159">
        <v>3</v>
      </c>
      <c r="E159">
        <v>1454.737508138021</v>
      </c>
    </row>
    <row r="160" spans="1:5" x14ac:dyDescent="0.25">
      <c r="A160" s="1">
        <v>158</v>
      </c>
      <c r="B160">
        <v>2015</v>
      </c>
      <c r="C160" t="s">
        <v>2023</v>
      </c>
      <c r="D160">
        <v>2</v>
      </c>
      <c r="E160">
        <v>1457.527221679688</v>
      </c>
    </row>
    <row r="161" spans="1:5" x14ac:dyDescent="0.25">
      <c r="A161" s="1">
        <v>159</v>
      </c>
      <c r="B161">
        <v>2013</v>
      </c>
      <c r="C161" t="s">
        <v>2023</v>
      </c>
      <c r="D161">
        <v>6</v>
      </c>
      <c r="E161">
        <v>1455.594360351562</v>
      </c>
    </row>
    <row r="162" spans="1:5" x14ac:dyDescent="0.25">
      <c r="A162" s="1">
        <v>160</v>
      </c>
      <c r="B162">
        <v>2012</v>
      </c>
      <c r="C162" t="s">
        <v>2023</v>
      </c>
      <c r="D162">
        <v>5</v>
      </c>
      <c r="E162">
        <v>1456.1648925781251</v>
      </c>
    </row>
    <row r="163" spans="1:5" x14ac:dyDescent="0.25">
      <c r="A163" s="1">
        <v>161</v>
      </c>
      <c r="B163">
        <v>2017</v>
      </c>
      <c r="C163" t="s">
        <v>2023</v>
      </c>
      <c r="D163">
        <v>3</v>
      </c>
      <c r="E163">
        <v>1454.588175455729</v>
      </c>
    </row>
    <row r="164" spans="1:5" x14ac:dyDescent="0.25">
      <c r="A164" s="1">
        <v>162</v>
      </c>
      <c r="B164">
        <v>2011</v>
      </c>
      <c r="C164" t="s">
        <v>2023</v>
      </c>
      <c r="D164">
        <v>2</v>
      </c>
      <c r="E164">
        <v>1136.929870605469</v>
      </c>
    </row>
    <row r="165" spans="1:5" x14ac:dyDescent="0.25">
      <c r="A165" s="1">
        <v>163</v>
      </c>
      <c r="B165">
        <v>2014</v>
      </c>
      <c r="C165" t="s">
        <v>2023</v>
      </c>
      <c r="D165">
        <v>2</v>
      </c>
      <c r="E165">
        <v>1458.588439941406</v>
      </c>
    </row>
    <row r="166" spans="1:5" x14ac:dyDescent="0.25">
      <c r="A166" s="1">
        <v>164</v>
      </c>
      <c r="B166">
        <v>2016</v>
      </c>
      <c r="C166" t="s">
        <v>2024</v>
      </c>
      <c r="D166">
        <v>11</v>
      </c>
      <c r="E166">
        <v>690.67019654404032</v>
      </c>
    </row>
    <row r="167" spans="1:5" x14ac:dyDescent="0.25">
      <c r="A167" s="1">
        <v>165</v>
      </c>
      <c r="B167">
        <v>2011</v>
      </c>
      <c r="C167" t="s">
        <v>2024</v>
      </c>
      <c r="D167">
        <v>6</v>
      </c>
      <c r="E167">
        <v>981.55878766377771</v>
      </c>
    </row>
    <row r="168" spans="1:5" x14ac:dyDescent="0.25">
      <c r="A168" s="1">
        <v>166</v>
      </c>
      <c r="B168">
        <v>2015</v>
      </c>
      <c r="C168" t="s">
        <v>2024</v>
      </c>
      <c r="D168">
        <v>8</v>
      </c>
      <c r="E168">
        <v>1456.341613769531</v>
      </c>
    </row>
    <row r="169" spans="1:5" x14ac:dyDescent="0.25">
      <c r="A169" s="1">
        <v>167</v>
      </c>
      <c r="B169">
        <v>2014</v>
      </c>
      <c r="C169" t="s">
        <v>2024</v>
      </c>
      <c r="D169">
        <v>10</v>
      </c>
      <c r="E169">
        <v>1167.9022326469419</v>
      </c>
    </row>
    <row r="170" spans="1:5" x14ac:dyDescent="0.25">
      <c r="A170" s="1">
        <v>168</v>
      </c>
      <c r="B170">
        <v>2010</v>
      </c>
      <c r="C170" t="s">
        <v>2024</v>
      </c>
      <c r="D170">
        <v>4</v>
      </c>
      <c r="E170">
        <v>1455.853942871094</v>
      </c>
    </row>
    <row r="171" spans="1:5" x14ac:dyDescent="0.25">
      <c r="A171" s="1">
        <v>169</v>
      </c>
      <c r="B171">
        <v>2012</v>
      </c>
      <c r="C171" t="s">
        <v>2024</v>
      </c>
      <c r="D171">
        <v>4</v>
      </c>
      <c r="E171">
        <v>384.56993290781969</v>
      </c>
    </row>
    <row r="172" spans="1:5" x14ac:dyDescent="0.25">
      <c r="A172" s="1">
        <v>170</v>
      </c>
      <c r="B172">
        <v>2017</v>
      </c>
      <c r="C172" t="s">
        <v>2024</v>
      </c>
      <c r="D172">
        <v>13</v>
      </c>
      <c r="E172">
        <v>489.95356924872158</v>
      </c>
    </row>
    <row r="173" spans="1:5" x14ac:dyDescent="0.25">
      <c r="A173" s="1">
        <v>171</v>
      </c>
      <c r="B173">
        <v>2013</v>
      </c>
      <c r="C173" t="s">
        <v>2024</v>
      </c>
      <c r="D173">
        <v>10</v>
      </c>
      <c r="E173">
        <v>1458.807189941406</v>
      </c>
    </row>
    <row r="174" spans="1:5" x14ac:dyDescent="0.25">
      <c r="A174" s="1">
        <v>172</v>
      </c>
      <c r="B174">
        <v>2010</v>
      </c>
      <c r="C174" t="s">
        <v>2025</v>
      </c>
      <c r="D174">
        <v>6</v>
      </c>
      <c r="E174">
        <v>999.71530310312903</v>
      </c>
    </row>
    <row r="175" spans="1:5" x14ac:dyDescent="0.25">
      <c r="A175" s="1">
        <v>173</v>
      </c>
      <c r="B175">
        <v>2017</v>
      </c>
      <c r="C175" t="s">
        <v>2025</v>
      </c>
      <c r="D175">
        <v>14</v>
      </c>
      <c r="E175">
        <v>1250.185465744564</v>
      </c>
    </row>
    <row r="176" spans="1:5" x14ac:dyDescent="0.25">
      <c r="A176" s="1">
        <v>174</v>
      </c>
      <c r="B176">
        <v>2012</v>
      </c>
      <c r="C176" t="s">
        <v>2025</v>
      </c>
      <c r="D176">
        <v>7</v>
      </c>
      <c r="E176">
        <v>1053.410510199411</v>
      </c>
    </row>
    <row r="177" spans="1:5" x14ac:dyDescent="0.25">
      <c r="A177" s="1">
        <v>175</v>
      </c>
      <c r="B177">
        <v>2011</v>
      </c>
      <c r="C177" t="s">
        <v>2025</v>
      </c>
      <c r="D177">
        <v>5</v>
      </c>
      <c r="E177">
        <v>1164.24235572815</v>
      </c>
    </row>
    <row r="178" spans="1:5" x14ac:dyDescent="0.25">
      <c r="A178" s="1">
        <v>176</v>
      </c>
      <c r="B178">
        <v>2016</v>
      </c>
      <c r="C178" t="s">
        <v>2025</v>
      </c>
      <c r="D178">
        <v>15</v>
      </c>
      <c r="E178">
        <v>706.75140188803584</v>
      </c>
    </row>
    <row r="179" spans="1:5" x14ac:dyDescent="0.25">
      <c r="A179" s="1">
        <v>177</v>
      </c>
      <c r="B179">
        <v>2015</v>
      </c>
      <c r="C179" t="s">
        <v>2025</v>
      </c>
      <c r="D179">
        <v>16</v>
      </c>
      <c r="E179">
        <v>1207.352455258369</v>
      </c>
    </row>
    <row r="180" spans="1:5" x14ac:dyDescent="0.25">
      <c r="A180" s="1">
        <v>178</v>
      </c>
      <c r="B180">
        <v>2013</v>
      </c>
      <c r="C180" t="s">
        <v>2025</v>
      </c>
      <c r="D180">
        <v>7</v>
      </c>
      <c r="E180">
        <v>1254.073856898716</v>
      </c>
    </row>
    <row r="181" spans="1:5" x14ac:dyDescent="0.25">
      <c r="A181" s="1">
        <v>179</v>
      </c>
      <c r="B181">
        <v>2014</v>
      </c>
      <c r="C181" t="s">
        <v>2025</v>
      </c>
      <c r="D181">
        <v>9</v>
      </c>
      <c r="E181">
        <v>1173.433768378364</v>
      </c>
    </row>
    <row r="182" spans="1:5" x14ac:dyDescent="0.25">
      <c r="A182" s="1">
        <v>180</v>
      </c>
      <c r="B182">
        <v>2017</v>
      </c>
      <c r="C182" t="s">
        <v>2026</v>
      </c>
      <c r="D182">
        <v>546</v>
      </c>
      <c r="E182">
        <v>0.16169871742608569</v>
      </c>
    </row>
    <row r="183" spans="1:5" x14ac:dyDescent="0.25">
      <c r="A183" s="1">
        <v>181</v>
      </c>
      <c r="B183">
        <v>2015</v>
      </c>
      <c r="C183" t="s">
        <v>2026</v>
      </c>
      <c r="D183">
        <v>37</v>
      </c>
      <c r="E183">
        <v>0.1743393391370773</v>
      </c>
    </row>
    <row r="184" spans="1:5" x14ac:dyDescent="0.25">
      <c r="A184" s="1">
        <v>182</v>
      </c>
      <c r="B184">
        <v>2016</v>
      </c>
      <c r="C184" t="s">
        <v>2026</v>
      </c>
      <c r="D184">
        <v>200</v>
      </c>
      <c r="E184">
        <v>0.1591583330929279</v>
      </c>
    </row>
    <row r="185" spans="1:5" x14ac:dyDescent="0.25">
      <c r="A185" s="1">
        <v>183</v>
      </c>
      <c r="B185">
        <v>2015</v>
      </c>
      <c r="C185" t="s">
        <v>2027</v>
      </c>
      <c r="D185">
        <v>134</v>
      </c>
      <c r="E185">
        <v>389.53277610664941</v>
      </c>
    </row>
    <row r="186" spans="1:5" x14ac:dyDescent="0.25">
      <c r="A186" s="1">
        <v>184</v>
      </c>
      <c r="B186">
        <v>2011</v>
      </c>
      <c r="C186" t="s">
        <v>2027</v>
      </c>
      <c r="D186">
        <v>108</v>
      </c>
      <c r="E186">
        <v>517.83155289402714</v>
      </c>
    </row>
    <row r="187" spans="1:5" x14ac:dyDescent="0.25">
      <c r="A187" s="1">
        <v>185</v>
      </c>
      <c r="B187">
        <v>2013</v>
      </c>
      <c r="C187" t="s">
        <v>2027</v>
      </c>
      <c r="D187">
        <v>133</v>
      </c>
      <c r="E187">
        <v>352.58934393861239</v>
      </c>
    </row>
    <row r="188" spans="1:5" x14ac:dyDescent="0.25">
      <c r="A188" s="1">
        <v>186</v>
      </c>
      <c r="B188">
        <v>2017</v>
      </c>
      <c r="C188" t="s">
        <v>2027</v>
      </c>
      <c r="D188">
        <v>164</v>
      </c>
      <c r="E188">
        <v>279.58042698371702</v>
      </c>
    </row>
    <row r="189" spans="1:5" x14ac:dyDescent="0.25">
      <c r="A189" s="1">
        <v>187</v>
      </c>
      <c r="B189">
        <v>2010</v>
      </c>
      <c r="C189" t="s">
        <v>2027</v>
      </c>
      <c r="D189">
        <v>126</v>
      </c>
      <c r="E189">
        <v>1641.4374448685419</v>
      </c>
    </row>
    <row r="190" spans="1:5" x14ac:dyDescent="0.25">
      <c r="A190" s="1">
        <v>188</v>
      </c>
      <c r="B190">
        <v>2012</v>
      </c>
      <c r="C190" t="s">
        <v>2027</v>
      </c>
      <c r="D190">
        <v>108</v>
      </c>
      <c r="E190">
        <v>541.63377987896956</v>
      </c>
    </row>
    <row r="191" spans="1:5" x14ac:dyDescent="0.25">
      <c r="A191" s="1">
        <v>189</v>
      </c>
      <c r="B191">
        <v>2014</v>
      </c>
      <c r="C191" t="s">
        <v>2027</v>
      </c>
      <c r="D191">
        <v>107</v>
      </c>
      <c r="E191">
        <v>260.17355389461341</v>
      </c>
    </row>
    <row r="192" spans="1:5" x14ac:dyDescent="0.25">
      <c r="A192" s="1">
        <v>190</v>
      </c>
      <c r="B192">
        <v>2016</v>
      </c>
      <c r="C192" t="s">
        <v>2027</v>
      </c>
      <c r="D192">
        <v>200</v>
      </c>
      <c r="E192">
        <v>283.13288867950439</v>
      </c>
    </row>
    <row r="193" spans="1:5" x14ac:dyDescent="0.25">
      <c r="A193" s="1">
        <v>191</v>
      </c>
      <c r="B193">
        <v>2016</v>
      </c>
      <c r="C193" t="s">
        <v>2028</v>
      </c>
      <c r="D193">
        <v>2</v>
      </c>
      <c r="E193">
        <v>1456.05517578125</v>
      </c>
    </row>
    <row r="194" spans="1:5" x14ac:dyDescent="0.25">
      <c r="A194" s="1">
        <v>192</v>
      </c>
      <c r="B194">
        <v>2011</v>
      </c>
      <c r="C194" t="s">
        <v>2028</v>
      </c>
      <c r="D194">
        <v>1</v>
      </c>
      <c r="E194">
        <v>1459.4033203125</v>
      </c>
    </row>
    <row r="195" spans="1:5" x14ac:dyDescent="0.25">
      <c r="A195" s="1">
        <v>193</v>
      </c>
      <c r="B195">
        <v>2015</v>
      </c>
      <c r="C195" t="s">
        <v>2028</v>
      </c>
      <c r="D195">
        <v>2</v>
      </c>
      <c r="E195">
        <v>1460.07373046875</v>
      </c>
    </row>
    <row r="196" spans="1:5" x14ac:dyDescent="0.25">
      <c r="A196" s="1">
        <v>194</v>
      </c>
      <c r="B196">
        <v>2014</v>
      </c>
      <c r="C196" t="s">
        <v>2028</v>
      </c>
      <c r="D196">
        <v>1</v>
      </c>
      <c r="E196">
        <v>1459.003662109375</v>
      </c>
    </row>
    <row r="197" spans="1:5" x14ac:dyDescent="0.25">
      <c r="A197" s="1">
        <v>195</v>
      </c>
      <c r="B197">
        <v>2013</v>
      </c>
      <c r="C197" t="s">
        <v>2028</v>
      </c>
      <c r="D197">
        <v>3</v>
      </c>
      <c r="E197">
        <v>1453.2216796875</v>
      </c>
    </row>
    <row r="198" spans="1:5" x14ac:dyDescent="0.25">
      <c r="A198" s="1">
        <v>196</v>
      </c>
      <c r="B198">
        <v>2011</v>
      </c>
      <c r="C198" t="s">
        <v>2029</v>
      </c>
      <c r="D198">
        <v>19</v>
      </c>
      <c r="E198">
        <v>1104.2363135249991</v>
      </c>
    </row>
    <row r="199" spans="1:5" x14ac:dyDescent="0.25">
      <c r="A199" s="1">
        <v>197</v>
      </c>
      <c r="B199">
        <v>2014</v>
      </c>
      <c r="C199" t="s">
        <v>2029</v>
      </c>
      <c r="D199">
        <v>32</v>
      </c>
      <c r="E199">
        <v>1218.7507004737849</v>
      </c>
    </row>
    <row r="200" spans="1:5" x14ac:dyDescent="0.25">
      <c r="A200" s="1">
        <v>198</v>
      </c>
      <c r="B200">
        <v>2017</v>
      </c>
      <c r="C200" t="s">
        <v>2029</v>
      </c>
      <c r="D200">
        <v>40</v>
      </c>
      <c r="E200">
        <v>718.71884205293031</v>
      </c>
    </row>
    <row r="201" spans="1:5" x14ac:dyDescent="0.25">
      <c r="A201" s="1">
        <v>199</v>
      </c>
      <c r="B201">
        <v>2012</v>
      </c>
      <c r="C201" t="s">
        <v>2029</v>
      </c>
      <c r="D201">
        <v>19</v>
      </c>
      <c r="E201">
        <v>907.23258821587808</v>
      </c>
    </row>
    <row r="202" spans="1:5" x14ac:dyDescent="0.25">
      <c r="A202" s="1">
        <v>200</v>
      </c>
      <c r="B202">
        <v>2015</v>
      </c>
      <c r="C202" t="s">
        <v>2029</v>
      </c>
      <c r="D202">
        <v>34</v>
      </c>
      <c r="E202">
        <v>1032.1398638451799</v>
      </c>
    </row>
    <row r="203" spans="1:5" x14ac:dyDescent="0.25">
      <c r="A203" s="1">
        <v>201</v>
      </c>
      <c r="B203">
        <v>2010</v>
      </c>
      <c r="C203" t="s">
        <v>2029</v>
      </c>
      <c r="D203">
        <v>14</v>
      </c>
      <c r="E203">
        <v>1069.770826475961</v>
      </c>
    </row>
    <row r="204" spans="1:5" x14ac:dyDescent="0.25">
      <c r="A204" s="1">
        <v>202</v>
      </c>
      <c r="B204">
        <v>2016</v>
      </c>
      <c r="C204" t="s">
        <v>2029</v>
      </c>
      <c r="D204">
        <v>48</v>
      </c>
      <c r="E204">
        <v>1085.945666615339</v>
      </c>
    </row>
    <row r="205" spans="1:5" x14ac:dyDescent="0.25">
      <c r="A205" s="1">
        <v>203</v>
      </c>
      <c r="B205">
        <v>2013</v>
      </c>
      <c r="C205" t="s">
        <v>2029</v>
      </c>
      <c r="D205">
        <v>32</v>
      </c>
      <c r="E205">
        <v>1227.734438419342</v>
      </c>
    </row>
    <row r="206" spans="1:5" x14ac:dyDescent="0.25">
      <c r="A206" s="1">
        <v>204</v>
      </c>
      <c r="B206">
        <v>2017</v>
      </c>
      <c r="C206" t="s">
        <v>2030</v>
      </c>
      <c r="D206">
        <v>2</v>
      </c>
      <c r="E206">
        <v>636</v>
      </c>
    </row>
    <row r="207" spans="1:5" x14ac:dyDescent="0.25">
      <c r="A207" s="1">
        <v>205</v>
      </c>
      <c r="B207">
        <v>2012</v>
      </c>
      <c r="C207" t="s">
        <v>2030</v>
      </c>
      <c r="D207">
        <v>3</v>
      </c>
      <c r="E207">
        <v>681.9889017740885</v>
      </c>
    </row>
    <row r="208" spans="1:5" x14ac:dyDescent="0.25">
      <c r="A208" s="1">
        <v>206</v>
      </c>
      <c r="B208">
        <v>2014</v>
      </c>
      <c r="C208" t="s">
        <v>2031</v>
      </c>
      <c r="D208">
        <v>22564</v>
      </c>
      <c r="E208">
        <v>2.4943154544578299</v>
      </c>
    </row>
    <row r="209" spans="1:5" x14ac:dyDescent="0.25">
      <c r="A209" s="1">
        <v>207</v>
      </c>
      <c r="B209">
        <v>2015</v>
      </c>
      <c r="C209" t="s">
        <v>2031</v>
      </c>
      <c r="D209">
        <v>21378</v>
      </c>
      <c r="E209">
        <v>3.0582036306063558</v>
      </c>
    </row>
    <row r="210" spans="1:5" x14ac:dyDescent="0.25">
      <c r="A210" s="1">
        <v>208</v>
      </c>
      <c r="B210">
        <v>2017</v>
      </c>
      <c r="C210" t="s">
        <v>2031</v>
      </c>
      <c r="D210">
        <v>20669</v>
      </c>
      <c r="E210">
        <v>5.8324643530141183</v>
      </c>
    </row>
    <row r="211" spans="1:5" x14ac:dyDescent="0.25">
      <c r="A211" s="1">
        <v>209</v>
      </c>
      <c r="B211">
        <v>2016</v>
      </c>
      <c r="C211" t="s">
        <v>2031</v>
      </c>
      <c r="D211">
        <v>22206</v>
      </c>
      <c r="E211">
        <v>3.6430452972223408</v>
      </c>
    </row>
    <row r="212" spans="1:5" x14ac:dyDescent="0.25">
      <c r="A212" s="1">
        <v>210</v>
      </c>
      <c r="B212">
        <v>2012</v>
      </c>
      <c r="C212" t="s">
        <v>2031</v>
      </c>
      <c r="D212">
        <v>15059</v>
      </c>
      <c r="E212">
        <v>2.7918040275171001</v>
      </c>
    </row>
    <row r="213" spans="1:5" x14ac:dyDescent="0.25">
      <c r="A213" s="1">
        <v>211</v>
      </c>
      <c r="B213">
        <v>2010</v>
      </c>
      <c r="C213" t="s">
        <v>2031</v>
      </c>
      <c r="D213">
        <v>16316</v>
      </c>
      <c r="E213">
        <v>2.211226845542793</v>
      </c>
    </row>
    <row r="214" spans="1:5" x14ac:dyDescent="0.25">
      <c r="A214" s="1">
        <v>212</v>
      </c>
      <c r="B214">
        <v>2011</v>
      </c>
      <c r="C214" t="s">
        <v>2031</v>
      </c>
      <c r="D214">
        <v>14206</v>
      </c>
      <c r="E214">
        <v>2.7261099969855702</v>
      </c>
    </row>
    <row r="215" spans="1:5" x14ac:dyDescent="0.25">
      <c r="A215" s="1">
        <v>213</v>
      </c>
      <c r="B215">
        <v>2013</v>
      </c>
      <c r="C215" t="s">
        <v>2031</v>
      </c>
      <c r="D215">
        <v>19860</v>
      </c>
      <c r="E215">
        <v>2.759427281726651</v>
      </c>
    </row>
    <row r="216" spans="1:5" x14ac:dyDescent="0.25">
      <c r="A216" s="1">
        <v>214</v>
      </c>
      <c r="B216">
        <v>2010</v>
      </c>
      <c r="C216" t="s">
        <v>2032</v>
      </c>
      <c r="D216">
        <v>174</v>
      </c>
      <c r="E216">
        <v>84.914938831808925</v>
      </c>
    </row>
    <row r="217" spans="1:5" x14ac:dyDescent="0.25">
      <c r="A217" s="1">
        <v>215</v>
      </c>
      <c r="B217">
        <v>2014</v>
      </c>
      <c r="C217" t="s">
        <v>2032</v>
      </c>
      <c r="D217">
        <v>4177</v>
      </c>
      <c r="E217">
        <v>51.829584573387301</v>
      </c>
    </row>
    <row r="218" spans="1:5" x14ac:dyDescent="0.25">
      <c r="A218" s="1">
        <v>216</v>
      </c>
      <c r="B218">
        <v>2015</v>
      </c>
      <c r="C218" t="s">
        <v>2032</v>
      </c>
      <c r="D218">
        <v>3422</v>
      </c>
      <c r="E218">
        <v>81.502046450031983</v>
      </c>
    </row>
    <row r="219" spans="1:5" x14ac:dyDescent="0.25">
      <c r="A219" s="1">
        <v>217</v>
      </c>
      <c r="B219">
        <v>2013</v>
      </c>
      <c r="C219" t="s">
        <v>2032</v>
      </c>
      <c r="D219">
        <v>6257</v>
      </c>
      <c r="E219">
        <v>102.5105184160265</v>
      </c>
    </row>
    <row r="220" spans="1:5" x14ac:dyDescent="0.25">
      <c r="A220" s="1">
        <v>218</v>
      </c>
      <c r="B220">
        <v>2017</v>
      </c>
      <c r="C220" t="s">
        <v>2032</v>
      </c>
      <c r="D220">
        <v>3074</v>
      </c>
      <c r="E220">
        <v>189.92529010002929</v>
      </c>
    </row>
    <row r="221" spans="1:5" x14ac:dyDescent="0.25">
      <c r="A221" s="1">
        <v>219</v>
      </c>
      <c r="B221">
        <v>2012</v>
      </c>
      <c r="C221" t="s">
        <v>2032</v>
      </c>
      <c r="D221">
        <v>2042</v>
      </c>
      <c r="E221">
        <v>375.83612418611852</v>
      </c>
    </row>
    <row r="222" spans="1:5" x14ac:dyDescent="0.25">
      <c r="A222" s="1">
        <v>220</v>
      </c>
      <c r="B222">
        <v>2016</v>
      </c>
      <c r="C222" t="s">
        <v>2032</v>
      </c>
      <c r="D222">
        <v>3339</v>
      </c>
      <c r="E222">
        <v>167.39440157137511</v>
      </c>
    </row>
    <row r="223" spans="1:5" x14ac:dyDescent="0.25">
      <c r="A223" s="1">
        <v>221</v>
      </c>
      <c r="B223">
        <v>2011</v>
      </c>
      <c r="C223" t="s">
        <v>2032</v>
      </c>
      <c r="D223">
        <v>2098</v>
      </c>
      <c r="E223">
        <v>140.43406616255029</v>
      </c>
    </row>
    <row r="224" spans="1:5" x14ac:dyDescent="0.25">
      <c r="A224" s="1">
        <v>222</v>
      </c>
      <c r="B224">
        <v>2014</v>
      </c>
      <c r="C224" t="s">
        <v>2033</v>
      </c>
      <c r="D224">
        <v>4276</v>
      </c>
      <c r="E224">
        <v>2881.1977311188762</v>
      </c>
    </row>
    <row r="225" spans="1:5" x14ac:dyDescent="0.25">
      <c r="A225" s="1">
        <v>223</v>
      </c>
      <c r="B225">
        <v>2012</v>
      </c>
      <c r="C225" t="s">
        <v>2033</v>
      </c>
      <c r="D225">
        <v>4159</v>
      </c>
      <c r="E225">
        <v>1529.1749931455281</v>
      </c>
    </row>
    <row r="226" spans="1:5" x14ac:dyDescent="0.25">
      <c r="A226" s="1">
        <v>224</v>
      </c>
      <c r="B226">
        <v>2016</v>
      </c>
      <c r="C226" t="s">
        <v>2033</v>
      </c>
      <c r="D226">
        <v>3387</v>
      </c>
      <c r="E226">
        <v>3075.6334247504642</v>
      </c>
    </row>
    <row r="227" spans="1:5" x14ac:dyDescent="0.25">
      <c r="A227" s="1">
        <v>225</v>
      </c>
      <c r="B227">
        <v>2011</v>
      </c>
      <c r="C227" t="s">
        <v>2033</v>
      </c>
      <c r="D227">
        <v>4332</v>
      </c>
      <c r="E227">
        <v>1508.036979859703</v>
      </c>
    </row>
    <row r="228" spans="1:5" x14ac:dyDescent="0.25">
      <c r="A228" s="1">
        <v>226</v>
      </c>
      <c r="B228">
        <v>2015</v>
      </c>
      <c r="C228" t="s">
        <v>2033</v>
      </c>
      <c r="D228">
        <v>3846</v>
      </c>
      <c r="E228">
        <v>2175.8647159493589</v>
      </c>
    </row>
    <row r="229" spans="1:5" x14ac:dyDescent="0.25">
      <c r="A229" s="1">
        <v>227</v>
      </c>
      <c r="B229">
        <v>2010</v>
      </c>
      <c r="C229" t="s">
        <v>2033</v>
      </c>
      <c r="D229">
        <v>5985</v>
      </c>
      <c r="E229">
        <v>2269.128280308063</v>
      </c>
    </row>
    <row r="230" spans="1:5" x14ac:dyDescent="0.25">
      <c r="A230" s="1">
        <v>228</v>
      </c>
      <c r="B230">
        <v>2017</v>
      </c>
      <c r="C230" t="s">
        <v>2033</v>
      </c>
      <c r="D230">
        <v>3542</v>
      </c>
      <c r="E230">
        <v>1310.374016338254</v>
      </c>
    </row>
    <row r="231" spans="1:5" x14ac:dyDescent="0.25">
      <c r="A231" s="1">
        <v>229</v>
      </c>
      <c r="B231">
        <v>2013</v>
      </c>
      <c r="C231" t="s">
        <v>2033</v>
      </c>
      <c r="D231">
        <v>3693</v>
      </c>
      <c r="E231">
        <v>2574.3555228426758</v>
      </c>
    </row>
    <row r="232" spans="1:5" x14ac:dyDescent="0.25">
      <c r="A232" s="1">
        <v>230</v>
      </c>
      <c r="B232">
        <v>2010</v>
      </c>
      <c r="C232" t="s">
        <v>2034</v>
      </c>
      <c r="D232">
        <v>31</v>
      </c>
      <c r="E232">
        <v>116.83084096062569</v>
      </c>
    </row>
    <row r="233" spans="1:5" x14ac:dyDescent="0.25">
      <c r="A233" s="1">
        <v>231</v>
      </c>
      <c r="B233">
        <v>2017</v>
      </c>
      <c r="C233" t="s">
        <v>2034</v>
      </c>
      <c r="D233">
        <v>240</v>
      </c>
      <c r="E233">
        <v>35.069518434070048</v>
      </c>
    </row>
    <row r="234" spans="1:5" x14ac:dyDescent="0.25">
      <c r="A234" s="1">
        <v>232</v>
      </c>
      <c r="B234">
        <v>2016</v>
      </c>
      <c r="C234" t="s">
        <v>2034</v>
      </c>
      <c r="D234">
        <v>428</v>
      </c>
      <c r="E234">
        <v>55.119934602388163</v>
      </c>
    </row>
    <row r="235" spans="1:5" x14ac:dyDescent="0.25">
      <c r="A235" s="1">
        <v>233</v>
      </c>
      <c r="B235">
        <v>2013</v>
      </c>
      <c r="C235" t="s">
        <v>2034</v>
      </c>
      <c r="D235">
        <v>668</v>
      </c>
      <c r="E235">
        <v>114.7650737650916</v>
      </c>
    </row>
    <row r="236" spans="1:5" x14ac:dyDescent="0.25">
      <c r="A236" s="1">
        <v>234</v>
      </c>
      <c r="B236">
        <v>2012</v>
      </c>
      <c r="C236" t="s">
        <v>2034</v>
      </c>
      <c r="D236">
        <v>788</v>
      </c>
      <c r="E236">
        <v>168.97048996965671</v>
      </c>
    </row>
    <row r="237" spans="1:5" x14ac:dyDescent="0.25">
      <c r="A237" s="1">
        <v>235</v>
      </c>
      <c r="B237">
        <v>2014</v>
      </c>
      <c r="C237" t="s">
        <v>2034</v>
      </c>
      <c r="D237">
        <v>531</v>
      </c>
      <c r="E237">
        <v>176.74251531030839</v>
      </c>
    </row>
    <row r="238" spans="1:5" x14ac:dyDescent="0.25">
      <c r="A238" s="1">
        <v>236</v>
      </c>
      <c r="B238">
        <v>2011</v>
      </c>
      <c r="C238" t="s">
        <v>2034</v>
      </c>
      <c r="D238">
        <v>1199</v>
      </c>
      <c r="E238">
        <v>146.8219871249072</v>
      </c>
    </row>
    <row r="239" spans="1:5" x14ac:dyDescent="0.25">
      <c r="A239" s="1">
        <v>237</v>
      </c>
      <c r="B239">
        <v>2015</v>
      </c>
      <c r="C239" t="s">
        <v>2034</v>
      </c>
      <c r="D239">
        <v>408</v>
      </c>
      <c r="E239">
        <v>70.834420029767884</v>
      </c>
    </row>
    <row r="240" spans="1:5" x14ac:dyDescent="0.25">
      <c r="A240" s="1">
        <v>238</v>
      </c>
      <c r="B240">
        <v>2014</v>
      </c>
      <c r="C240" t="s">
        <v>2035</v>
      </c>
      <c r="D240">
        <v>2022</v>
      </c>
      <c r="E240">
        <v>756.02042250770023</v>
      </c>
    </row>
    <row r="241" spans="1:5" x14ac:dyDescent="0.25">
      <c r="A241" s="1">
        <v>239</v>
      </c>
      <c r="B241">
        <v>2012</v>
      </c>
      <c r="C241" t="s">
        <v>2035</v>
      </c>
      <c r="D241">
        <v>1770</v>
      </c>
      <c r="E241">
        <v>617.4888294404509</v>
      </c>
    </row>
    <row r="242" spans="1:5" x14ac:dyDescent="0.25">
      <c r="A242" s="1">
        <v>240</v>
      </c>
      <c r="B242">
        <v>2016</v>
      </c>
      <c r="C242" t="s">
        <v>2035</v>
      </c>
      <c r="D242">
        <v>2420</v>
      </c>
      <c r="E242">
        <v>350.39237047459721</v>
      </c>
    </row>
    <row r="243" spans="1:5" x14ac:dyDescent="0.25">
      <c r="A243" s="1">
        <v>241</v>
      </c>
      <c r="B243">
        <v>2013</v>
      </c>
      <c r="C243" t="s">
        <v>2035</v>
      </c>
      <c r="D243">
        <v>1926</v>
      </c>
      <c r="E243">
        <v>704.20651827447762</v>
      </c>
    </row>
    <row r="244" spans="1:5" x14ac:dyDescent="0.25">
      <c r="A244" s="1">
        <v>242</v>
      </c>
      <c r="B244">
        <v>2010</v>
      </c>
      <c r="C244" t="s">
        <v>2035</v>
      </c>
      <c r="D244">
        <v>1062</v>
      </c>
      <c r="E244">
        <v>578.8467669344933</v>
      </c>
    </row>
    <row r="245" spans="1:5" x14ac:dyDescent="0.25">
      <c r="A245" s="1">
        <v>243</v>
      </c>
      <c r="B245">
        <v>2011</v>
      </c>
      <c r="C245" t="s">
        <v>2035</v>
      </c>
      <c r="D245">
        <v>1561</v>
      </c>
      <c r="E245">
        <v>607.63702000402668</v>
      </c>
    </row>
    <row r="246" spans="1:5" x14ac:dyDescent="0.25">
      <c r="A246" s="1">
        <v>244</v>
      </c>
      <c r="B246">
        <v>2015</v>
      </c>
      <c r="C246" t="s">
        <v>2035</v>
      </c>
      <c r="D246">
        <v>1914</v>
      </c>
      <c r="E246">
        <v>407.27868368060109</v>
      </c>
    </row>
    <row r="247" spans="1:5" x14ac:dyDescent="0.25">
      <c r="A247" s="1">
        <v>245</v>
      </c>
      <c r="B247">
        <v>2017</v>
      </c>
      <c r="C247" t="s">
        <v>2035</v>
      </c>
      <c r="D247">
        <v>2429</v>
      </c>
      <c r="E247">
        <v>239.29269952714421</v>
      </c>
    </row>
    <row r="248" spans="1:5" x14ac:dyDescent="0.25">
      <c r="A248" s="1">
        <v>246</v>
      </c>
      <c r="B248">
        <v>2016</v>
      </c>
      <c r="C248" t="s">
        <v>2036</v>
      </c>
      <c r="D248">
        <v>13</v>
      </c>
      <c r="E248">
        <v>6.5247221405689526</v>
      </c>
    </row>
    <row r="249" spans="1:5" x14ac:dyDescent="0.25">
      <c r="A249" s="1">
        <v>247</v>
      </c>
      <c r="B249">
        <v>2017</v>
      </c>
      <c r="C249" t="s">
        <v>2036</v>
      </c>
      <c r="D249">
        <v>103</v>
      </c>
      <c r="E249">
        <v>9.3819389998623475</v>
      </c>
    </row>
    <row r="250" spans="1:5" x14ac:dyDescent="0.25">
      <c r="A250" s="1">
        <v>248</v>
      </c>
      <c r="B250">
        <v>2014</v>
      </c>
      <c r="C250" t="s">
        <v>2037</v>
      </c>
      <c r="D250">
        <v>779</v>
      </c>
      <c r="E250">
        <v>87.00685885292269</v>
      </c>
    </row>
    <row r="251" spans="1:5" x14ac:dyDescent="0.25">
      <c r="A251" s="1">
        <v>249</v>
      </c>
      <c r="B251">
        <v>2012</v>
      </c>
      <c r="C251" t="s">
        <v>2037</v>
      </c>
      <c r="D251">
        <v>459</v>
      </c>
      <c r="E251">
        <v>310.75599082505778</v>
      </c>
    </row>
    <row r="252" spans="1:5" x14ac:dyDescent="0.25">
      <c r="A252" s="1">
        <v>250</v>
      </c>
      <c r="B252">
        <v>2016</v>
      </c>
      <c r="C252" t="s">
        <v>2037</v>
      </c>
      <c r="D252">
        <v>823</v>
      </c>
      <c r="E252">
        <v>209.2122998650425</v>
      </c>
    </row>
    <row r="253" spans="1:5" x14ac:dyDescent="0.25">
      <c r="A253" s="1">
        <v>251</v>
      </c>
      <c r="B253">
        <v>2017</v>
      </c>
      <c r="C253" t="s">
        <v>2037</v>
      </c>
      <c r="D253">
        <v>877</v>
      </c>
      <c r="E253">
        <v>270.70384287460371</v>
      </c>
    </row>
    <row r="254" spans="1:5" x14ac:dyDescent="0.25">
      <c r="A254" s="1">
        <v>252</v>
      </c>
      <c r="B254">
        <v>2010</v>
      </c>
      <c r="C254" t="s">
        <v>2037</v>
      </c>
      <c r="D254">
        <v>84</v>
      </c>
      <c r="E254">
        <v>69.597721712220277</v>
      </c>
    </row>
    <row r="255" spans="1:5" x14ac:dyDescent="0.25">
      <c r="A255" s="1">
        <v>253</v>
      </c>
      <c r="B255">
        <v>2011</v>
      </c>
      <c r="C255" t="s">
        <v>2037</v>
      </c>
      <c r="D255">
        <v>583</v>
      </c>
      <c r="E255">
        <v>142.76589136073559</v>
      </c>
    </row>
    <row r="256" spans="1:5" x14ac:dyDescent="0.25">
      <c r="A256" s="1">
        <v>254</v>
      </c>
      <c r="B256">
        <v>2015</v>
      </c>
      <c r="C256" t="s">
        <v>2037</v>
      </c>
      <c r="D256">
        <v>757</v>
      </c>
      <c r="E256">
        <v>97.575830105588807</v>
      </c>
    </row>
    <row r="257" spans="1:5" x14ac:dyDescent="0.25">
      <c r="A257" s="1">
        <v>255</v>
      </c>
      <c r="B257">
        <v>2013</v>
      </c>
      <c r="C257" t="s">
        <v>2037</v>
      </c>
      <c r="D257">
        <v>1766</v>
      </c>
      <c r="E257">
        <v>103.200941023536</v>
      </c>
    </row>
    <row r="258" spans="1:5" x14ac:dyDescent="0.25">
      <c r="A258" s="1">
        <v>256</v>
      </c>
      <c r="B258">
        <v>2017</v>
      </c>
      <c r="C258" t="s">
        <v>2038</v>
      </c>
      <c r="D258">
        <v>594</v>
      </c>
      <c r="E258">
        <v>284.22222645756369</v>
      </c>
    </row>
    <row r="259" spans="1:5" x14ac:dyDescent="0.25">
      <c r="A259" s="1">
        <v>257</v>
      </c>
      <c r="B259">
        <v>2014</v>
      </c>
      <c r="C259" t="s">
        <v>2038</v>
      </c>
      <c r="D259">
        <v>341</v>
      </c>
      <c r="E259">
        <v>372.61295791804957</v>
      </c>
    </row>
    <row r="260" spans="1:5" x14ac:dyDescent="0.25">
      <c r="A260" s="1">
        <v>258</v>
      </c>
      <c r="B260">
        <v>2011</v>
      </c>
      <c r="C260" t="s">
        <v>2038</v>
      </c>
      <c r="D260">
        <v>229</v>
      </c>
      <c r="E260">
        <v>457.92571075306188</v>
      </c>
    </row>
    <row r="261" spans="1:5" x14ac:dyDescent="0.25">
      <c r="A261" s="1">
        <v>259</v>
      </c>
      <c r="B261">
        <v>2013</v>
      </c>
      <c r="C261" t="s">
        <v>2038</v>
      </c>
      <c r="D261">
        <v>269</v>
      </c>
      <c r="E261">
        <v>435.17007602280398</v>
      </c>
    </row>
    <row r="262" spans="1:5" x14ac:dyDescent="0.25">
      <c r="A262" s="1">
        <v>260</v>
      </c>
      <c r="B262">
        <v>2015</v>
      </c>
      <c r="C262" t="s">
        <v>2038</v>
      </c>
      <c r="D262">
        <v>424</v>
      </c>
      <c r="E262">
        <v>381.90255547469519</v>
      </c>
    </row>
    <row r="263" spans="1:5" x14ac:dyDescent="0.25">
      <c r="A263" s="1">
        <v>261</v>
      </c>
      <c r="B263">
        <v>2012</v>
      </c>
      <c r="C263" t="s">
        <v>2038</v>
      </c>
      <c r="D263">
        <v>244</v>
      </c>
      <c r="E263">
        <v>814.8946491303991</v>
      </c>
    </row>
    <row r="264" spans="1:5" x14ac:dyDescent="0.25">
      <c r="A264" s="1">
        <v>262</v>
      </c>
      <c r="B264">
        <v>2016</v>
      </c>
      <c r="C264" t="s">
        <v>2038</v>
      </c>
      <c r="D264">
        <v>668</v>
      </c>
      <c r="E264">
        <v>557.95598335037687</v>
      </c>
    </row>
    <row r="265" spans="1:5" x14ac:dyDescent="0.25">
      <c r="A265" s="1">
        <v>263</v>
      </c>
      <c r="B265">
        <v>2010</v>
      </c>
      <c r="C265" t="s">
        <v>2038</v>
      </c>
      <c r="D265">
        <v>153</v>
      </c>
      <c r="E265">
        <v>1098.539032281614</v>
      </c>
    </row>
    <row r="266" spans="1:5" x14ac:dyDescent="0.25">
      <c r="A266" s="1">
        <v>264</v>
      </c>
      <c r="B266">
        <v>2016</v>
      </c>
      <c r="C266" t="s">
        <v>2039</v>
      </c>
      <c r="D266">
        <v>4</v>
      </c>
      <c r="E266">
        <v>773.81945753097534</v>
      </c>
    </row>
    <row r="267" spans="1:5" x14ac:dyDescent="0.25">
      <c r="A267" s="1">
        <v>265</v>
      </c>
      <c r="B267">
        <v>2017</v>
      </c>
      <c r="C267" t="s">
        <v>2039</v>
      </c>
      <c r="D267">
        <v>5</v>
      </c>
      <c r="E267">
        <v>350.42916946411128</v>
      </c>
    </row>
    <row r="268" spans="1:5" x14ac:dyDescent="0.25">
      <c r="A268" s="1">
        <v>266</v>
      </c>
      <c r="B268">
        <v>2014</v>
      </c>
      <c r="C268" t="s">
        <v>2039</v>
      </c>
      <c r="D268">
        <v>2</v>
      </c>
      <c r="E268">
        <v>1453.276672363281</v>
      </c>
    </row>
    <row r="269" spans="1:5" x14ac:dyDescent="0.25">
      <c r="A269" s="1">
        <v>267</v>
      </c>
      <c r="B269">
        <v>2010</v>
      </c>
      <c r="C269" t="s">
        <v>2039</v>
      </c>
      <c r="D269">
        <v>1</v>
      </c>
      <c r="E269">
        <v>1457.323608398438</v>
      </c>
    </row>
    <row r="270" spans="1:5" x14ac:dyDescent="0.25">
      <c r="A270" s="1">
        <v>268</v>
      </c>
      <c r="B270">
        <v>2015</v>
      </c>
      <c r="C270" t="s">
        <v>2039</v>
      </c>
      <c r="D270">
        <v>4</v>
      </c>
      <c r="E270">
        <v>820.00842094421387</v>
      </c>
    </row>
    <row r="271" spans="1:5" x14ac:dyDescent="0.25">
      <c r="A271" s="1">
        <v>269</v>
      </c>
      <c r="B271">
        <v>2011</v>
      </c>
      <c r="C271" t="s">
        <v>2039</v>
      </c>
      <c r="D271">
        <v>4</v>
      </c>
      <c r="E271">
        <v>1129.6735420227051</v>
      </c>
    </row>
    <row r="272" spans="1:5" x14ac:dyDescent="0.25">
      <c r="A272" s="1">
        <v>270</v>
      </c>
      <c r="B272">
        <v>2012</v>
      </c>
      <c r="C272" t="s">
        <v>2039</v>
      </c>
      <c r="D272">
        <v>2</v>
      </c>
      <c r="E272">
        <v>1458.136413574219</v>
      </c>
    </row>
    <row r="273" spans="1:5" x14ac:dyDescent="0.25">
      <c r="A273" s="1">
        <v>271</v>
      </c>
      <c r="B273">
        <v>2016</v>
      </c>
      <c r="C273" t="s">
        <v>2040</v>
      </c>
      <c r="D273">
        <v>2</v>
      </c>
      <c r="E273">
        <v>1453.789245605469</v>
      </c>
    </row>
    <row r="274" spans="1:5" x14ac:dyDescent="0.25">
      <c r="A274" s="1">
        <v>272</v>
      </c>
      <c r="B274">
        <v>2014</v>
      </c>
      <c r="C274" t="s">
        <v>2040</v>
      </c>
      <c r="D274">
        <v>1</v>
      </c>
      <c r="E274">
        <v>1459.769775390625</v>
      </c>
    </row>
    <row r="275" spans="1:5" x14ac:dyDescent="0.25">
      <c r="A275" s="1">
        <v>273</v>
      </c>
      <c r="B275">
        <v>2010</v>
      </c>
      <c r="C275" t="s">
        <v>2040</v>
      </c>
      <c r="D275">
        <v>1</v>
      </c>
      <c r="E275">
        <v>1464.042236328125</v>
      </c>
    </row>
    <row r="276" spans="1:5" x14ac:dyDescent="0.25">
      <c r="A276" s="1">
        <v>274</v>
      </c>
      <c r="B276">
        <v>2015</v>
      </c>
      <c r="C276" t="s">
        <v>2040</v>
      </c>
      <c r="D276">
        <v>2</v>
      </c>
      <c r="E276">
        <v>1456.699279785156</v>
      </c>
    </row>
    <row r="277" spans="1:5" x14ac:dyDescent="0.25">
      <c r="A277" s="1">
        <v>275</v>
      </c>
      <c r="B277">
        <v>2017</v>
      </c>
      <c r="C277" t="s">
        <v>2040</v>
      </c>
      <c r="D277">
        <v>1</v>
      </c>
      <c r="E277">
        <v>1456.97607421875</v>
      </c>
    </row>
    <row r="278" spans="1:5" x14ac:dyDescent="0.25">
      <c r="A278" s="1">
        <v>276</v>
      </c>
      <c r="B278">
        <v>2016</v>
      </c>
      <c r="C278" t="s">
        <v>2041</v>
      </c>
      <c r="D278">
        <v>294</v>
      </c>
      <c r="E278">
        <v>300.91472806817012</v>
      </c>
    </row>
    <row r="279" spans="1:5" x14ac:dyDescent="0.25">
      <c r="A279" s="1">
        <v>277</v>
      </c>
      <c r="B279">
        <v>2013</v>
      </c>
      <c r="C279" t="s">
        <v>2041</v>
      </c>
      <c r="D279">
        <v>191</v>
      </c>
      <c r="E279">
        <v>2917.405982072441</v>
      </c>
    </row>
    <row r="280" spans="1:5" x14ac:dyDescent="0.25">
      <c r="A280" s="1">
        <v>278</v>
      </c>
      <c r="B280">
        <v>2015</v>
      </c>
      <c r="C280" t="s">
        <v>2041</v>
      </c>
      <c r="D280">
        <v>292</v>
      </c>
      <c r="E280">
        <v>1579.491085560355</v>
      </c>
    </row>
    <row r="281" spans="1:5" x14ac:dyDescent="0.25">
      <c r="A281" s="1">
        <v>279</v>
      </c>
      <c r="B281">
        <v>2012</v>
      </c>
      <c r="C281" t="s">
        <v>2041</v>
      </c>
      <c r="D281">
        <v>62</v>
      </c>
      <c r="E281">
        <v>432.59290055305729</v>
      </c>
    </row>
    <row r="282" spans="1:5" x14ac:dyDescent="0.25">
      <c r="A282" s="1">
        <v>280</v>
      </c>
      <c r="B282">
        <v>2014</v>
      </c>
      <c r="C282" t="s">
        <v>2041</v>
      </c>
      <c r="D282">
        <v>337</v>
      </c>
      <c r="E282">
        <v>4649.8370984866997</v>
      </c>
    </row>
    <row r="283" spans="1:5" x14ac:dyDescent="0.25">
      <c r="A283" s="1">
        <v>281</v>
      </c>
      <c r="B283">
        <v>2017</v>
      </c>
      <c r="C283" t="s">
        <v>2041</v>
      </c>
      <c r="D283">
        <v>215</v>
      </c>
      <c r="E283">
        <v>73.708691196663437</v>
      </c>
    </row>
    <row r="284" spans="1:5" x14ac:dyDescent="0.25">
      <c r="A284" s="1">
        <v>282</v>
      </c>
      <c r="B284">
        <v>2014</v>
      </c>
      <c r="C284" t="s">
        <v>2042</v>
      </c>
      <c r="D284">
        <v>1088</v>
      </c>
      <c r="E284">
        <v>651.16071777040247</v>
      </c>
    </row>
    <row r="285" spans="1:5" x14ac:dyDescent="0.25">
      <c r="A285" s="1">
        <v>283</v>
      </c>
      <c r="B285">
        <v>2012</v>
      </c>
      <c r="C285" t="s">
        <v>2042</v>
      </c>
      <c r="D285">
        <v>114</v>
      </c>
      <c r="E285">
        <v>669.96614295557924</v>
      </c>
    </row>
    <row r="286" spans="1:5" x14ac:dyDescent="0.25">
      <c r="A286" s="1">
        <v>284</v>
      </c>
      <c r="B286">
        <v>2015</v>
      </c>
      <c r="C286" t="s">
        <v>2042</v>
      </c>
      <c r="D286">
        <v>1554</v>
      </c>
      <c r="E286">
        <v>228.19703270118569</v>
      </c>
    </row>
    <row r="287" spans="1:5" x14ac:dyDescent="0.25">
      <c r="A287" s="1">
        <v>285</v>
      </c>
      <c r="B287">
        <v>2016</v>
      </c>
      <c r="C287" t="s">
        <v>2042</v>
      </c>
      <c r="D287">
        <v>2765</v>
      </c>
      <c r="E287">
        <v>364.41639512167808</v>
      </c>
    </row>
    <row r="288" spans="1:5" x14ac:dyDescent="0.25">
      <c r="A288" s="1">
        <v>286</v>
      </c>
      <c r="B288">
        <v>2017</v>
      </c>
      <c r="C288" t="s">
        <v>2042</v>
      </c>
      <c r="D288">
        <v>2318</v>
      </c>
      <c r="E288">
        <v>254.2789525825585</v>
      </c>
    </row>
    <row r="289" spans="1:5" x14ac:dyDescent="0.25">
      <c r="A289" s="1">
        <v>287</v>
      </c>
      <c r="B289">
        <v>2013</v>
      </c>
      <c r="C289" t="s">
        <v>2042</v>
      </c>
      <c r="D289">
        <v>1052</v>
      </c>
      <c r="E289">
        <v>895.0080203037752</v>
      </c>
    </row>
    <row r="290" spans="1:5" x14ac:dyDescent="0.25">
      <c r="A290" s="1">
        <v>288</v>
      </c>
      <c r="B290">
        <v>2012</v>
      </c>
      <c r="C290" t="s">
        <v>2043</v>
      </c>
      <c r="D290">
        <v>31</v>
      </c>
      <c r="E290">
        <v>394.83870967741927</v>
      </c>
    </row>
    <row r="291" spans="1:5" x14ac:dyDescent="0.25">
      <c r="A291" s="1">
        <v>289</v>
      </c>
      <c r="B291">
        <v>2016</v>
      </c>
      <c r="C291" t="s">
        <v>2043</v>
      </c>
      <c r="D291">
        <v>25</v>
      </c>
      <c r="E291">
        <v>277.63934448242179</v>
      </c>
    </row>
    <row r="292" spans="1:5" x14ac:dyDescent="0.25">
      <c r="A292" s="1">
        <v>290</v>
      </c>
      <c r="B292">
        <v>2010</v>
      </c>
      <c r="C292" t="s">
        <v>2043</v>
      </c>
      <c r="D292">
        <v>10</v>
      </c>
      <c r="E292">
        <v>201.63147222101691</v>
      </c>
    </row>
    <row r="293" spans="1:5" x14ac:dyDescent="0.25">
      <c r="A293" s="1">
        <v>291</v>
      </c>
      <c r="B293">
        <v>2015</v>
      </c>
      <c r="C293" t="s">
        <v>2043</v>
      </c>
      <c r="D293">
        <v>20</v>
      </c>
      <c r="E293">
        <v>402</v>
      </c>
    </row>
    <row r="294" spans="1:5" x14ac:dyDescent="0.25">
      <c r="A294" s="1">
        <v>292</v>
      </c>
      <c r="B294">
        <v>2013</v>
      </c>
      <c r="C294" t="s">
        <v>2043</v>
      </c>
      <c r="D294">
        <v>22</v>
      </c>
      <c r="E294">
        <v>170.64781527085739</v>
      </c>
    </row>
    <row r="295" spans="1:5" x14ac:dyDescent="0.25">
      <c r="A295" s="1">
        <v>293</v>
      </c>
      <c r="B295">
        <v>2014</v>
      </c>
      <c r="C295" t="s">
        <v>2043</v>
      </c>
      <c r="D295">
        <v>25</v>
      </c>
      <c r="E295">
        <v>365.59919921875002</v>
      </c>
    </row>
    <row r="296" spans="1:5" x14ac:dyDescent="0.25">
      <c r="A296" s="1">
        <v>294</v>
      </c>
      <c r="B296">
        <v>2011</v>
      </c>
      <c r="C296" t="s">
        <v>2043</v>
      </c>
      <c r="D296">
        <v>17</v>
      </c>
      <c r="E296">
        <v>400.06215690163998</v>
      </c>
    </row>
    <row r="297" spans="1:5" x14ac:dyDescent="0.25">
      <c r="A297" s="1">
        <v>295</v>
      </c>
      <c r="B297">
        <v>2017</v>
      </c>
      <c r="C297" t="s">
        <v>2043</v>
      </c>
      <c r="D297">
        <v>38</v>
      </c>
      <c r="E297">
        <v>239.7412647448088</v>
      </c>
    </row>
    <row r="298" spans="1:5" x14ac:dyDescent="0.25">
      <c r="A298" s="1">
        <v>296</v>
      </c>
      <c r="B298">
        <v>2015</v>
      </c>
      <c r="C298" t="s">
        <v>2044</v>
      </c>
      <c r="D298">
        <v>2</v>
      </c>
      <c r="E298">
        <v>790.68304443359375</v>
      </c>
    </row>
    <row r="299" spans="1:5" x14ac:dyDescent="0.25">
      <c r="A299" s="1">
        <v>297</v>
      </c>
      <c r="B299">
        <v>2014</v>
      </c>
      <c r="C299" t="s">
        <v>2044</v>
      </c>
      <c r="D299">
        <v>1</v>
      </c>
      <c r="E299">
        <v>41.491111755371087</v>
      </c>
    </row>
    <row r="300" spans="1:5" x14ac:dyDescent="0.25">
      <c r="A300" s="1">
        <v>298</v>
      </c>
      <c r="B300">
        <v>2012</v>
      </c>
      <c r="C300" t="s">
        <v>2044</v>
      </c>
      <c r="D300">
        <v>8</v>
      </c>
      <c r="E300">
        <v>465.74187469482422</v>
      </c>
    </row>
    <row r="301" spans="1:5" x14ac:dyDescent="0.25">
      <c r="A301" s="1">
        <v>299</v>
      </c>
      <c r="B301">
        <v>2013</v>
      </c>
      <c r="C301" t="s">
        <v>2044</v>
      </c>
      <c r="D301">
        <v>3</v>
      </c>
      <c r="E301">
        <v>393.84647750854492</v>
      </c>
    </row>
    <row r="302" spans="1:5" x14ac:dyDescent="0.25">
      <c r="A302" s="1">
        <v>300</v>
      </c>
      <c r="B302">
        <v>2017</v>
      </c>
      <c r="C302" t="s">
        <v>2044</v>
      </c>
      <c r="D302">
        <v>2</v>
      </c>
      <c r="E302">
        <v>527.72515869140625</v>
      </c>
    </row>
    <row r="303" spans="1:5" x14ac:dyDescent="0.25">
      <c r="A303" s="1">
        <v>301</v>
      </c>
      <c r="B303">
        <v>2011</v>
      </c>
      <c r="C303" t="s">
        <v>2044</v>
      </c>
      <c r="D303">
        <v>4</v>
      </c>
      <c r="E303">
        <v>768.80421447753906</v>
      </c>
    </row>
    <row r="304" spans="1:5" x14ac:dyDescent="0.25">
      <c r="A304" s="1">
        <v>302</v>
      </c>
      <c r="B304">
        <v>2016</v>
      </c>
      <c r="C304" t="s">
        <v>2044</v>
      </c>
      <c r="D304">
        <v>2</v>
      </c>
      <c r="E304">
        <v>873.20155334472656</v>
      </c>
    </row>
    <row r="305" spans="1:5" x14ac:dyDescent="0.25">
      <c r="A305" s="1">
        <v>303</v>
      </c>
      <c r="B305">
        <v>2015</v>
      </c>
      <c r="C305" t="s">
        <v>2045</v>
      </c>
      <c r="D305">
        <v>3</v>
      </c>
      <c r="E305">
        <v>1087.7950057983401</v>
      </c>
    </row>
    <row r="306" spans="1:5" x14ac:dyDescent="0.25">
      <c r="A306" s="1">
        <v>304</v>
      </c>
      <c r="B306">
        <v>2011</v>
      </c>
      <c r="C306" t="s">
        <v>2045</v>
      </c>
      <c r="D306">
        <v>5</v>
      </c>
      <c r="E306">
        <v>334.33388824462889</v>
      </c>
    </row>
    <row r="307" spans="1:5" x14ac:dyDescent="0.25">
      <c r="A307" s="1">
        <v>305</v>
      </c>
      <c r="B307">
        <v>2014</v>
      </c>
      <c r="C307" t="s">
        <v>2045</v>
      </c>
      <c r="D307">
        <v>7</v>
      </c>
      <c r="E307">
        <v>190.0857949256897</v>
      </c>
    </row>
    <row r="308" spans="1:5" x14ac:dyDescent="0.25">
      <c r="A308" s="1">
        <v>306</v>
      </c>
      <c r="B308">
        <v>2017</v>
      </c>
      <c r="C308" t="s">
        <v>2045</v>
      </c>
      <c r="D308">
        <v>2</v>
      </c>
      <c r="E308">
        <v>1639.696823120117</v>
      </c>
    </row>
    <row r="309" spans="1:5" x14ac:dyDescent="0.25">
      <c r="A309" s="1">
        <v>307</v>
      </c>
      <c r="B309">
        <v>2016</v>
      </c>
      <c r="C309" t="s">
        <v>2045</v>
      </c>
      <c r="D309">
        <v>3</v>
      </c>
      <c r="E309">
        <v>1251.713068644206</v>
      </c>
    </row>
    <row r="310" spans="1:5" x14ac:dyDescent="0.25">
      <c r="A310" s="1">
        <v>308</v>
      </c>
      <c r="B310">
        <v>2013</v>
      </c>
      <c r="C310" t="s">
        <v>2045</v>
      </c>
      <c r="D310">
        <v>5</v>
      </c>
      <c r="E310">
        <v>922.37249145507815</v>
      </c>
    </row>
    <row r="311" spans="1:5" x14ac:dyDescent="0.25">
      <c r="A311" s="1">
        <v>309</v>
      </c>
      <c r="B311">
        <v>2010</v>
      </c>
      <c r="C311" t="s">
        <v>2045</v>
      </c>
      <c r="D311">
        <v>2</v>
      </c>
      <c r="E311">
        <v>564.64333057403564</v>
      </c>
    </row>
    <row r="312" spans="1:5" x14ac:dyDescent="0.25">
      <c r="A312" s="1">
        <v>310</v>
      </c>
      <c r="B312">
        <v>2012</v>
      </c>
      <c r="C312" t="s">
        <v>2045</v>
      </c>
      <c r="D312">
        <v>5</v>
      </c>
      <c r="E312">
        <v>529.71256561279301</v>
      </c>
    </row>
    <row r="313" spans="1:5" x14ac:dyDescent="0.25">
      <c r="A313" s="1">
        <v>311</v>
      </c>
      <c r="B313">
        <v>2017</v>
      </c>
      <c r="C313" t="s">
        <v>2046</v>
      </c>
      <c r="D313">
        <v>1204</v>
      </c>
      <c r="E313">
        <v>126.46861320216691</v>
      </c>
    </row>
    <row r="314" spans="1:5" x14ac:dyDescent="0.25">
      <c r="A314" s="1">
        <v>312</v>
      </c>
      <c r="B314">
        <v>2016</v>
      </c>
      <c r="C314" t="s">
        <v>2046</v>
      </c>
      <c r="D314">
        <v>623</v>
      </c>
      <c r="E314">
        <v>63.945582861885022</v>
      </c>
    </row>
    <row r="315" spans="1:5" x14ac:dyDescent="0.25">
      <c r="A315" s="1">
        <v>313</v>
      </c>
      <c r="B315">
        <v>2017</v>
      </c>
      <c r="C315" t="s">
        <v>2047</v>
      </c>
      <c r="D315">
        <v>514</v>
      </c>
      <c r="E315">
        <v>45.138064722780591</v>
      </c>
    </row>
    <row r="316" spans="1:5" x14ac:dyDescent="0.25">
      <c r="A316" s="1">
        <v>314</v>
      </c>
      <c r="B316">
        <v>2011</v>
      </c>
      <c r="C316" t="s">
        <v>2047</v>
      </c>
      <c r="D316">
        <v>479</v>
      </c>
      <c r="E316">
        <v>172.0476024109785</v>
      </c>
    </row>
    <row r="317" spans="1:5" x14ac:dyDescent="0.25">
      <c r="A317" s="1">
        <v>315</v>
      </c>
      <c r="B317">
        <v>2013</v>
      </c>
      <c r="C317" t="s">
        <v>2047</v>
      </c>
      <c r="D317">
        <v>425</v>
      </c>
      <c r="E317">
        <v>165.51579476374039</v>
      </c>
    </row>
    <row r="318" spans="1:5" x14ac:dyDescent="0.25">
      <c r="A318" s="1">
        <v>316</v>
      </c>
      <c r="B318">
        <v>2016</v>
      </c>
      <c r="C318" t="s">
        <v>2047</v>
      </c>
      <c r="D318">
        <v>513</v>
      </c>
      <c r="E318">
        <v>68.174152140787001</v>
      </c>
    </row>
    <row r="319" spans="1:5" x14ac:dyDescent="0.25">
      <c r="A319" s="1">
        <v>317</v>
      </c>
      <c r="B319">
        <v>2012</v>
      </c>
      <c r="C319" t="s">
        <v>2047</v>
      </c>
      <c r="D319">
        <v>427</v>
      </c>
      <c r="E319">
        <v>151.222063066006</v>
      </c>
    </row>
    <row r="320" spans="1:5" x14ac:dyDescent="0.25">
      <c r="A320" s="1">
        <v>318</v>
      </c>
      <c r="B320">
        <v>2015</v>
      </c>
      <c r="C320" t="s">
        <v>2047</v>
      </c>
      <c r="D320">
        <v>473</v>
      </c>
      <c r="E320">
        <v>92.795789114012521</v>
      </c>
    </row>
    <row r="321" spans="1:5" x14ac:dyDescent="0.25">
      <c r="A321" s="1">
        <v>319</v>
      </c>
      <c r="B321">
        <v>2014</v>
      </c>
      <c r="C321" t="s">
        <v>2047</v>
      </c>
      <c r="D321">
        <v>479</v>
      </c>
      <c r="E321">
        <v>186.5415990799977</v>
      </c>
    </row>
    <row r="322" spans="1:5" x14ac:dyDescent="0.25">
      <c r="A322" s="1">
        <v>320</v>
      </c>
      <c r="B322">
        <v>2010</v>
      </c>
      <c r="C322" t="s">
        <v>2047</v>
      </c>
      <c r="D322">
        <v>515</v>
      </c>
      <c r="E322">
        <v>151.11624803350679</v>
      </c>
    </row>
    <row r="323" spans="1:5" x14ac:dyDescent="0.25">
      <c r="A323" s="1">
        <v>321</v>
      </c>
      <c r="B323">
        <v>2016</v>
      </c>
      <c r="C323" t="s">
        <v>2048</v>
      </c>
      <c r="D323">
        <v>117</v>
      </c>
      <c r="E323">
        <v>125.31772885465909</v>
      </c>
    </row>
    <row r="324" spans="1:5" x14ac:dyDescent="0.25">
      <c r="A324" s="1">
        <v>322</v>
      </c>
      <c r="B324">
        <v>2013</v>
      </c>
      <c r="C324" t="s">
        <v>2048</v>
      </c>
      <c r="D324">
        <v>39</v>
      </c>
      <c r="E324">
        <v>210.853067731246</v>
      </c>
    </row>
    <row r="325" spans="1:5" x14ac:dyDescent="0.25">
      <c r="A325" s="1">
        <v>323</v>
      </c>
      <c r="B325">
        <v>2014</v>
      </c>
      <c r="C325" t="s">
        <v>2048</v>
      </c>
      <c r="D325">
        <v>32</v>
      </c>
      <c r="E325">
        <v>97.054297050461173</v>
      </c>
    </row>
    <row r="326" spans="1:5" x14ac:dyDescent="0.25">
      <c r="A326" s="1">
        <v>324</v>
      </c>
      <c r="B326">
        <v>2012</v>
      </c>
      <c r="C326" t="s">
        <v>2048</v>
      </c>
      <c r="D326">
        <v>36</v>
      </c>
      <c r="E326">
        <v>193.20900536742479</v>
      </c>
    </row>
    <row r="327" spans="1:5" x14ac:dyDescent="0.25">
      <c r="A327" s="1">
        <v>325</v>
      </c>
      <c r="B327">
        <v>2010</v>
      </c>
      <c r="C327" t="s">
        <v>2048</v>
      </c>
      <c r="D327">
        <v>4</v>
      </c>
      <c r="E327">
        <v>1104.899888515472</v>
      </c>
    </row>
    <row r="328" spans="1:5" x14ac:dyDescent="0.25">
      <c r="A328" s="1">
        <v>326</v>
      </c>
      <c r="B328">
        <v>2015</v>
      </c>
      <c r="C328" t="s">
        <v>2048</v>
      </c>
      <c r="D328">
        <v>49</v>
      </c>
      <c r="E328">
        <v>139.98116140929761</v>
      </c>
    </row>
    <row r="329" spans="1:5" x14ac:dyDescent="0.25">
      <c r="A329" s="1">
        <v>327</v>
      </c>
      <c r="B329">
        <v>2011</v>
      </c>
      <c r="C329" t="s">
        <v>2048</v>
      </c>
      <c r="D329">
        <v>19</v>
      </c>
      <c r="E329">
        <v>134.7763021980461</v>
      </c>
    </row>
    <row r="330" spans="1:5" x14ac:dyDescent="0.25">
      <c r="A330" s="1">
        <v>328</v>
      </c>
      <c r="B330">
        <v>2017</v>
      </c>
      <c r="C330" t="s">
        <v>2048</v>
      </c>
      <c r="D330">
        <v>110</v>
      </c>
      <c r="E330">
        <v>93.725529256382615</v>
      </c>
    </row>
    <row r="331" spans="1:5" x14ac:dyDescent="0.25">
      <c r="A331" s="1">
        <v>329</v>
      </c>
      <c r="B331">
        <v>2012</v>
      </c>
      <c r="C331" t="s">
        <v>2049</v>
      </c>
      <c r="D331">
        <v>10</v>
      </c>
      <c r="E331">
        <v>417.24358266592031</v>
      </c>
    </row>
    <row r="332" spans="1:5" x14ac:dyDescent="0.25">
      <c r="A332" s="1">
        <v>330</v>
      </c>
      <c r="B332">
        <v>2011</v>
      </c>
      <c r="C332" t="s">
        <v>2049</v>
      </c>
      <c r="D332">
        <v>18</v>
      </c>
      <c r="E332">
        <v>337.25039694044318</v>
      </c>
    </row>
    <row r="333" spans="1:5" x14ac:dyDescent="0.25">
      <c r="A333" s="1">
        <v>331</v>
      </c>
      <c r="B333">
        <v>2016</v>
      </c>
      <c r="C333" t="s">
        <v>2049</v>
      </c>
      <c r="D333">
        <v>29</v>
      </c>
      <c r="E333">
        <v>372.14566889919081</v>
      </c>
    </row>
    <row r="334" spans="1:5" x14ac:dyDescent="0.25">
      <c r="A334" s="1">
        <v>332</v>
      </c>
      <c r="B334">
        <v>2010</v>
      </c>
      <c r="C334" t="s">
        <v>2049</v>
      </c>
      <c r="D334">
        <v>31</v>
      </c>
      <c r="E334">
        <v>186.81911102610249</v>
      </c>
    </row>
    <row r="335" spans="1:5" x14ac:dyDescent="0.25">
      <c r="A335" s="1">
        <v>333</v>
      </c>
      <c r="B335">
        <v>2017</v>
      </c>
      <c r="C335" t="s">
        <v>2049</v>
      </c>
      <c r="D335">
        <v>60</v>
      </c>
      <c r="E335">
        <v>276.96177255312602</v>
      </c>
    </row>
    <row r="336" spans="1:5" x14ac:dyDescent="0.25">
      <c r="A336" s="1">
        <v>334</v>
      </c>
      <c r="B336">
        <v>2015</v>
      </c>
      <c r="C336" t="s">
        <v>2049</v>
      </c>
      <c r="D336">
        <v>29</v>
      </c>
      <c r="E336">
        <v>327.81543027943582</v>
      </c>
    </row>
    <row r="337" spans="1:5" x14ac:dyDescent="0.25">
      <c r="A337" s="1">
        <v>335</v>
      </c>
      <c r="B337">
        <v>2014</v>
      </c>
      <c r="C337" t="s">
        <v>2049</v>
      </c>
      <c r="D337">
        <v>39</v>
      </c>
      <c r="E337">
        <v>1836.7520687396709</v>
      </c>
    </row>
    <row r="338" spans="1:5" x14ac:dyDescent="0.25">
      <c r="A338" s="1">
        <v>336</v>
      </c>
      <c r="B338">
        <v>2013</v>
      </c>
      <c r="C338" t="s">
        <v>2049</v>
      </c>
      <c r="D338">
        <v>10</v>
      </c>
      <c r="E338">
        <v>219.84941635131841</v>
      </c>
    </row>
    <row r="339" spans="1:5" x14ac:dyDescent="0.25">
      <c r="A339" s="1">
        <v>337</v>
      </c>
      <c r="B339">
        <v>2013</v>
      </c>
      <c r="C339" t="s">
        <v>2050</v>
      </c>
      <c r="D339">
        <v>7</v>
      </c>
      <c r="E339">
        <v>353.55345286641801</v>
      </c>
    </row>
    <row r="340" spans="1:5" x14ac:dyDescent="0.25">
      <c r="A340" s="1">
        <v>338</v>
      </c>
      <c r="B340">
        <v>2016</v>
      </c>
      <c r="C340" t="s">
        <v>2050</v>
      </c>
      <c r="D340">
        <v>15</v>
      </c>
      <c r="E340">
        <v>209.01851374109589</v>
      </c>
    </row>
    <row r="341" spans="1:5" x14ac:dyDescent="0.25">
      <c r="A341" s="1">
        <v>339</v>
      </c>
      <c r="B341">
        <v>2014</v>
      </c>
      <c r="C341" t="s">
        <v>2050</v>
      </c>
      <c r="D341">
        <v>15</v>
      </c>
      <c r="E341">
        <v>114.38312937170269</v>
      </c>
    </row>
    <row r="342" spans="1:5" x14ac:dyDescent="0.25">
      <c r="A342" s="1">
        <v>340</v>
      </c>
      <c r="B342">
        <v>2012</v>
      </c>
      <c r="C342" t="s">
        <v>2050</v>
      </c>
      <c r="D342">
        <v>9</v>
      </c>
      <c r="E342">
        <v>95.701048334439591</v>
      </c>
    </row>
    <row r="343" spans="1:5" x14ac:dyDescent="0.25">
      <c r="A343" s="1">
        <v>341</v>
      </c>
      <c r="B343">
        <v>2015</v>
      </c>
      <c r="C343" t="s">
        <v>2050</v>
      </c>
      <c r="D343">
        <v>16</v>
      </c>
      <c r="E343">
        <v>81.680763393640518</v>
      </c>
    </row>
    <row r="344" spans="1:5" x14ac:dyDescent="0.25">
      <c r="A344" s="1">
        <v>342</v>
      </c>
      <c r="B344">
        <v>2011</v>
      </c>
      <c r="C344" t="s">
        <v>2050</v>
      </c>
      <c r="D344">
        <v>18</v>
      </c>
      <c r="E344">
        <v>153.0392893784576</v>
      </c>
    </row>
    <row r="345" spans="1:5" x14ac:dyDescent="0.25">
      <c r="A345" s="1">
        <v>343</v>
      </c>
      <c r="B345">
        <v>2010</v>
      </c>
      <c r="C345" t="s">
        <v>2050</v>
      </c>
      <c r="D345">
        <v>18</v>
      </c>
      <c r="E345">
        <v>77.019106885625263</v>
      </c>
    </row>
    <row r="346" spans="1:5" x14ac:dyDescent="0.25">
      <c r="A346" s="1">
        <v>344</v>
      </c>
      <c r="B346">
        <v>2017</v>
      </c>
      <c r="C346" t="s">
        <v>2050</v>
      </c>
      <c r="D346">
        <v>19</v>
      </c>
      <c r="E346">
        <v>228.92952924339389</v>
      </c>
    </row>
    <row r="347" spans="1:5" x14ac:dyDescent="0.25">
      <c r="A347" s="1">
        <v>345</v>
      </c>
      <c r="B347">
        <v>2014</v>
      </c>
      <c r="C347" t="s">
        <v>2051</v>
      </c>
      <c r="D347">
        <v>54</v>
      </c>
      <c r="E347">
        <v>278.83502027723517</v>
      </c>
    </row>
    <row r="348" spans="1:5" x14ac:dyDescent="0.25">
      <c r="A348" s="1">
        <v>346</v>
      </c>
      <c r="B348">
        <v>2015</v>
      </c>
      <c r="C348" t="s">
        <v>2051</v>
      </c>
      <c r="D348">
        <v>57</v>
      </c>
      <c r="E348">
        <v>400.5388502154434</v>
      </c>
    </row>
    <row r="349" spans="1:5" x14ac:dyDescent="0.25">
      <c r="A349" s="1">
        <v>347</v>
      </c>
      <c r="B349">
        <v>2010</v>
      </c>
      <c r="C349" t="s">
        <v>2051</v>
      </c>
      <c r="D349">
        <v>23</v>
      </c>
      <c r="E349">
        <v>769.77571304984713</v>
      </c>
    </row>
    <row r="350" spans="1:5" x14ac:dyDescent="0.25">
      <c r="A350" s="1">
        <v>348</v>
      </c>
      <c r="B350">
        <v>2016</v>
      </c>
      <c r="C350" t="s">
        <v>2051</v>
      </c>
      <c r="D350">
        <v>99</v>
      </c>
      <c r="E350">
        <v>425.48721375128241</v>
      </c>
    </row>
    <row r="351" spans="1:5" x14ac:dyDescent="0.25">
      <c r="A351" s="1">
        <v>349</v>
      </c>
      <c r="B351">
        <v>2012</v>
      </c>
      <c r="C351" t="s">
        <v>2051</v>
      </c>
      <c r="D351">
        <v>58</v>
      </c>
      <c r="E351">
        <v>707.57536315917969</v>
      </c>
    </row>
    <row r="352" spans="1:5" x14ac:dyDescent="0.25">
      <c r="A352" s="1">
        <v>350</v>
      </c>
      <c r="B352">
        <v>2013</v>
      </c>
      <c r="C352" t="s">
        <v>2051</v>
      </c>
      <c r="D352">
        <v>50</v>
      </c>
      <c r="E352">
        <v>301.14794464111333</v>
      </c>
    </row>
    <row r="353" spans="1:5" x14ac:dyDescent="0.25">
      <c r="A353" s="1">
        <v>351</v>
      </c>
      <c r="B353">
        <v>2017</v>
      </c>
      <c r="C353" t="s">
        <v>2051</v>
      </c>
      <c r="D353">
        <v>56</v>
      </c>
      <c r="E353">
        <v>306.06842204502652</v>
      </c>
    </row>
    <row r="354" spans="1:5" x14ac:dyDescent="0.25">
      <c r="A354" s="1">
        <v>352</v>
      </c>
      <c r="B354">
        <v>2011</v>
      </c>
      <c r="C354" t="s">
        <v>2051</v>
      </c>
      <c r="D354">
        <v>47</v>
      </c>
      <c r="E354">
        <v>633.90457413044385</v>
      </c>
    </row>
    <row r="355" spans="1:5" x14ac:dyDescent="0.25">
      <c r="A355" s="1">
        <v>353</v>
      </c>
      <c r="B355">
        <v>2012</v>
      </c>
      <c r="C355" t="s">
        <v>2052</v>
      </c>
      <c r="D355">
        <v>1</v>
      </c>
      <c r="E355">
        <v>52.233890533447273</v>
      </c>
    </row>
    <row r="356" spans="1:5" x14ac:dyDescent="0.25">
      <c r="A356" s="1">
        <v>354</v>
      </c>
      <c r="B356">
        <v>2016</v>
      </c>
      <c r="C356" t="s">
        <v>2053</v>
      </c>
      <c r="D356">
        <v>459</v>
      </c>
      <c r="E356">
        <v>67.739805425953506</v>
      </c>
    </row>
    <row r="357" spans="1:5" x14ac:dyDescent="0.25">
      <c r="A357" s="1">
        <v>355</v>
      </c>
      <c r="B357">
        <v>2010</v>
      </c>
      <c r="C357" t="s">
        <v>2053</v>
      </c>
      <c r="D357">
        <v>16</v>
      </c>
      <c r="E357">
        <v>198.7355751991272</v>
      </c>
    </row>
    <row r="358" spans="1:5" x14ac:dyDescent="0.25">
      <c r="A358" s="1">
        <v>356</v>
      </c>
      <c r="B358">
        <v>2011</v>
      </c>
      <c r="C358" t="s">
        <v>2053</v>
      </c>
      <c r="D358">
        <v>604</v>
      </c>
      <c r="E358">
        <v>171.03797796062679</v>
      </c>
    </row>
    <row r="359" spans="1:5" x14ac:dyDescent="0.25">
      <c r="A359" s="1">
        <v>357</v>
      </c>
      <c r="B359">
        <v>2013</v>
      </c>
      <c r="C359" t="s">
        <v>2053</v>
      </c>
      <c r="D359">
        <v>1042</v>
      </c>
      <c r="E359">
        <v>160.91376678782899</v>
      </c>
    </row>
    <row r="360" spans="1:5" x14ac:dyDescent="0.25">
      <c r="A360" s="1">
        <v>358</v>
      </c>
      <c r="B360">
        <v>2014</v>
      </c>
      <c r="C360" t="s">
        <v>2053</v>
      </c>
      <c r="D360">
        <v>790</v>
      </c>
      <c r="E360">
        <v>162.52443392171139</v>
      </c>
    </row>
    <row r="361" spans="1:5" x14ac:dyDescent="0.25">
      <c r="A361" s="1">
        <v>359</v>
      </c>
      <c r="B361">
        <v>2012</v>
      </c>
      <c r="C361" t="s">
        <v>2053</v>
      </c>
      <c r="D361">
        <v>861</v>
      </c>
      <c r="E361">
        <v>327.32384996602491</v>
      </c>
    </row>
    <row r="362" spans="1:5" x14ac:dyDescent="0.25">
      <c r="A362" s="1">
        <v>360</v>
      </c>
      <c r="B362">
        <v>2017</v>
      </c>
      <c r="C362" t="s">
        <v>2053</v>
      </c>
      <c r="D362">
        <v>409</v>
      </c>
      <c r="E362">
        <v>59.207428293771727</v>
      </c>
    </row>
    <row r="363" spans="1:5" x14ac:dyDescent="0.25">
      <c r="A363" s="1">
        <v>361</v>
      </c>
      <c r="B363">
        <v>2015</v>
      </c>
      <c r="C363" t="s">
        <v>2053</v>
      </c>
      <c r="D363">
        <v>605</v>
      </c>
      <c r="E363">
        <v>77.419084636288247</v>
      </c>
    </row>
    <row r="364" spans="1:5" x14ac:dyDescent="0.25">
      <c r="A364" s="1">
        <v>362</v>
      </c>
      <c r="B364">
        <v>2015</v>
      </c>
      <c r="C364" t="s">
        <v>2054</v>
      </c>
      <c r="D364">
        <v>7</v>
      </c>
      <c r="E364">
        <v>814.16771371023992</v>
      </c>
    </row>
    <row r="365" spans="1:5" x14ac:dyDescent="0.25">
      <c r="A365" s="1">
        <v>363</v>
      </c>
      <c r="B365">
        <v>2013</v>
      </c>
      <c r="C365" t="s">
        <v>2054</v>
      </c>
      <c r="D365">
        <v>3</v>
      </c>
      <c r="E365">
        <v>360.97621218363452</v>
      </c>
    </row>
    <row r="366" spans="1:5" x14ac:dyDescent="0.25">
      <c r="A366" s="1">
        <v>364</v>
      </c>
      <c r="B366">
        <v>2017</v>
      </c>
      <c r="C366" t="s">
        <v>2054</v>
      </c>
      <c r="D366">
        <v>1</v>
      </c>
      <c r="E366">
        <v>340.0272216796875</v>
      </c>
    </row>
    <row r="367" spans="1:5" x14ac:dyDescent="0.25">
      <c r="A367" s="1">
        <v>365</v>
      </c>
      <c r="B367">
        <v>2011</v>
      </c>
      <c r="C367" t="s">
        <v>2054</v>
      </c>
      <c r="D367">
        <v>9</v>
      </c>
      <c r="E367">
        <v>546.65203687879773</v>
      </c>
    </row>
    <row r="368" spans="1:5" x14ac:dyDescent="0.25">
      <c r="A368" s="1">
        <v>366</v>
      </c>
      <c r="B368">
        <v>2012</v>
      </c>
      <c r="C368" t="s">
        <v>2054</v>
      </c>
      <c r="D368">
        <v>3</v>
      </c>
      <c r="E368">
        <v>423.31267102559411</v>
      </c>
    </row>
    <row r="369" spans="1:5" x14ac:dyDescent="0.25">
      <c r="A369" s="1">
        <v>367</v>
      </c>
      <c r="B369">
        <v>2016</v>
      </c>
      <c r="C369" t="s">
        <v>2054</v>
      </c>
      <c r="D369">
        <v>4</v>
      </c>
      <c r="E369">
        <v>1048.180152893066</v>
      </c>
    </row>
    <row r="370" spans="1:5" x14ac:dyDescent="0.25">
      <c r="A370" s="1">
        <v>368</v>
      </c>
      <c r="B370">
        <v>2014</v>
      </c>
      <c r="C370" t="s">
        <v>2054</v>
      </c>
      <c r="D370">
        <v>7</v>
      </c>
      <c r="E370">
        <v>336.00714983258928</v>
      </c>
    </row>
    <row r="371" spans="1:5" x14ac:dyDescent="0.25">
      <c r="A371" s="1">
        <v>369</v>
      </c>
      <c r="B371">
        <v>2010</v>
      </c>
      <c r="C371" t="s">
        <v>2054</v>
      </c>
      <c r="D371">
        <v>1</v>
      </c>
      <c r="E371">
        <v>315.381103515625</v>
      </c>
    </row>
    <row r="372" spans="1:5" x14ac:dyDescent="0.25">
      <c r="A372" s="1">
        <v>370</v>
      </c>
      <c r="B372">
        <v>2010</v>
      </c>
      <c r="C372" t="s">
        <v>2055</v>
      </c>
      <c r="D372">
        <v>14</v>
      </c>
      <c r="E372">
        <v>296.14200606942183</v>
      </c>
    </row>
    <row r="373" spans="1:5" x14ac:dyDescent="0.25">
      <c r="A373" s="1">
        <v>371</v>
      </c>
      <c r="B373">
        <v>2012</v>
      </c>
      <c r="C373" t="s">
        <v>2055</v>
      </c>
      <c r="D373">
        <v>13</v>
      </c>
      <c r="E373">
        <v>410.01959212009717</v>
      </c>
    </row>
    <row r="374" spans="1:5" x14ac:dyDescent="0.25">
      <c r="A374" s="1">
        <v>372</v>
      </c>
      <c r="B374">
        <v>2011</v>
      </c>
      <c r="C374" t="s">
        <v>2055</v>
      </c>
      <c r="D374">
        <v>19</v>
      </c>
      <c r="E374">
        <v>301.04368159018071</v>
      </c>
    </row>
    <row r="375" spans="1:5" x14ac:dyDescent="0.25">
      <c r="A375" s="1">
        <v>373</v>
      </c>
      <c r="B375">
        <v>2013</v>
      </c>
      <c r="C375" t="s">
        <v>2055</v>
      </c>
      <c r="D375">
        <v>7</v>
      </c>
      <c r="E375">
        <v>381.69269834245961</v>
      </c>
    </row>
    <row r="376" spans="1:5" x14ac:dyDescent="0.25">
      <c r="A376" s="1">
        <v>374</v>
      </c>
      <c r="B376">
        <v>2017</v>
      </c>
      <c r="C376" t="s">
        <v>2056</v>
      </c>
      <c r="D376">
        <v>5</v>
      </c>
      <c r="E376">
        <v>782.56071777343755</v>
      </c>
    </row>
    <row r="377" spans="1:5" x14ac:dyDescent="0.25">
      <c r="A377" s="1">
        <v>375</v>
      </c>
      <c r="B377">
        <v>2016</v>
      </c>
      <c r="C377" t="s">
        <v>2057</v>
      </c>
      <c r="D377">
        <v>123</v>
      </c>
      <c r="E377">
        <v>5.4579720270585241</v>
      </c>
    </row>
    <row r="378" spans="1:5" x14ac:dyDescent="0.25">
      <c r="A378" s="1">
        <v>376</v>
      </c>
      <c r="B378">
        <v>2017</v>
      </c>
      <c r="C378" t="s">
        <v>2057</v>
      </c>
      <c r="D378">
        <v>341</v>
      </c>
      <c r="E378">
        <v>4.5322987947208793</v>
      </c>
    </row>
    <row r="379" spans="1:5" x14ac:dyDescent="0.25">
      <c r="A379" s="1">
        <v>377</v>
      </c>
      <c r="B379">
        <v>2011</v>
      </c>
      <c r="C379" t="s">
        <v>2058</v>
      </c>
      <c r="D379">
        <v>4857</v>
      </c>
      <c r="E379">
        <v>114.6103117435201</v>
      </c>
    </row>
    <row r="380" spans="1:5" x14ac:dyDescent="0.25">
      <c r="A380" s="1">
        <v>378</v>
      </c>
      <c r="B380">
        <v>2017</v>
      </c>
      <c r="C380" t="s">
        <v>2058</v>
      </c>
      <c r="D380">
        <v>3638</v>
      </c>
      <c r="E380">
        <v>147.82376340398321</v>
      </c>
    </row>
    <row r="381" spans="1:5" x14ac:dyDescent="0.25">
      <c r="A381" s="1">
        <v>379</v>
      </c>
      <c r="B381">
        <v>2012</v>
      </c>
      <c r="C381" t="s">
        <v>2058</v>
      </c>
      <c r="D381">
        <v>2574</v>
      </c>
      <c r="E381">
        <v>184.95266961614891</v>
      </c>
    </row>
    <row r="382" spans="1:5" x14ac:dyDescent="0.25">
      <c r="A382" s="1">
        <v>380</v>
      </c>
      <c r="B382">
        <v>2013</v>
      </c>
      <c r="C382" t="s">
        <v>2058</v>
      </c>
      <c r="D382">
        <v>2937</v>
      </c>
      <c r="E382">
        <v>334.35542615322709</v>
      </c>
    </row>
    <row r="383" spans="1:5" x14ac:dyDescent="0.25">
      <c r="A383" s="1">
        <v>381</v>
      </c>
      <c r="B383">
        <v>2015</v>
      </c>
      <c r="C383" t="s">
        <v>2058</v>
      </c>
      <c r="D383">
        <v>7416</v>
      </c>
      <c r="E383">
        <v>249.44489334109809</v>
      </c>
    </row>
    <row r="384" spans="1:5" x14ac:dyDescent="0.25">
      <c r="A384" s="1">
        <v>382</v>
      </c>
      <c r="B384">
        <v>2010</v>
      </c>
      <c r="C384" t="s">
        <v>2058</v>
      </c>
      <c r="D384">
        <v>4854</v>
      </c>
      <c r="E384">
        <v>133.01939819218251</v>
      </c>
    </row>
    <row r="385" spans="1:5" x14ac:dyDescent="0.25">
      <c r="A385" s="1">
        <v>383</v>
      </c>
      <c r="B385">
        <v>2014</v>
      </c>
      <c r="C385" t="s">
        <v>2058</v>
      </c>
      <c r="D385">
        <v>8379</v>
      </c>
      <c r="E385">
        <v>256.36428658024141</v>
      </c>
    </row>
    <row r="386" spans="1:5" x14ac:dyDescent="0.25">
      <c r="A386" s="1">
        <v>384</v>
      </c>
      <c r="B386">
        <v>2016</v>
      </c>
      <c r="C386" t="s">
        <v>2058</v>
      </c>
      <c r="D386">
        <v>4318</v>
      </c>
      <c r="E386">
        <v>235.8705947283662</v>
      </c>
    </row>
    <row r="387" spans="1:5" x14ac:dyDescent="0.25">
      <c r="A387" s="1">
        <v>385</v>
      </c>
      <c r="B387">
        <v>2011</v>
      </c>
      <c r="C387" t="s">
        <v>2059</v>
      </c>
      <c r="D387">
        <v>4113</v>
      </c>
      <c r="E387">
        <v>1.0971783298680709E-2</v>
      </c>
    </row>
    <row r="388" spans="1:5" x14ac:dyDescent="0.25">
      <c r="A388" s="1">
        <v>386</v>
      </c>
      <c r="B388">
        <v>2012</v>
      </c>
      <c r="C388" t="s">
        <v>2059</v>
      </c>
      <c r="D388">
        <v>4782</v>
      </c>
      <c r="E388">
        <v>1.5112458736263179E-2</v>
      </c>
    </row>
    <row r="389" spans="1:5" x14ac:dyDescent="0.25">
      <c r="A389" s="1">
        <v>387</v>
      </c>
      <c r="B389">
        <v>2013</v>
      </c>
      <c r="C389" t="s">
        <v>2060</v>
      </c>
      <c r="D389">
        <v>1</v>
      </c>
      <c r="E389">
        <v>865.643310546875</v>
      </c>
    </row>
    <row r="390" spans="1:5" x14ac:dyDescent="0.25">
      <c r="A390" s="1">
        <v>388</v>
      </c>
      <c r="B390">
        <v>2012</v>
      </c>
      <c r="C390" t="s">
        <v>2060</v>
      </c>
      <c r="D390">
        <v>2</v>
      </c>
      <c r="E390">
        <v>46.044859632849693</v>
      </c>
    </row>
    <row r="391" spans="1:5" x14ac:dyDescent="0.25">
      <c r="A391" s="1">
        <v>389</v>
      </c>
      <c r="B391">
        <v>2011</v>
      </c>
      <c r="C391" t="s">
        <v>2060</v>
      </c>
      <c r="D391">
        <v>8</v>
      </c>
      <c r="E391">
        <v>2010.846115142107</v>
      </c>
    </row>
    <row r="392" spans="1:5" x14ac:dyDescent="0.25">
      <c r="A392" s="1">
        <v>390</v>
      </c>
      <c r="B392">
        <v>2010</v>
      </c>
      <c r="C392" t="s">
        <v>2060</v>
      </c>
      <c r="D392">
        <v>9</v>
      </c>
      <c r="E392">
        <v>287.90521062744989</v>
      </c>
    </row>
    <row r="393" spans="1:5" x14ac:dyDescent="0.25">
      <c r="A393" s="1">
        <v>391</v>
      </c>
      <c r="B393">
        <v>2016</v>
      </c>
      <c r="C393" t="s">
        <v>2061</v>
      </c>
      <c r="D393">
        <v>15</v>
      </c>
      <c r="E393">
        <v>651.71616719563804</v>
      </c>
    </row>
    <row r="394" spans="1:5" x14ac:dyDescent="0.25">
      <c r="A394" s="1">
        <v>392</v>
      </c>
      <c r="B394">
        <v>2015</v>
      </c>
      <c r="C394" t="s">
        <v>2061</v>
      </c>
      <c r="D394">
        <v>15</v>
      </c>
      <c r="E394">
        <v>379.2</v>
      </c>
    </row>
    <row r="395" spans="1:5" x14ac:dyDescent="0.25">
      <c r="A395" s="1">
        <v>393</v>
      </c>
      <c r="B395">
        <v>2013</v>
      </c>
      <c r="C395" t="s">
        <v>2061</v>
      </c>
      <c r="D395">
        <v>14</v>
      </c>
      <c r="E395">
        <v>373.20650809151778</v>
      </c>
    </row>
    <row r="396" spans="1:5" x14ac:dyDescent="0.25">
      <c r="A396" s="1">
        <v>394</v>
      </c>
      <c r="B396">
        <v>2012</v>
      </c>
      <c r="C396" t="s">
        <v>2061</v>
      </c>
      <c r="D396">
        <v>16</v>
      </c>
      <c r="E396">
        <v>603.78232574462891</v>
      </c>
    </row>
    <row r="397" spans="1:5" x14ac:dyDescent="0.25">
      <c r="A397" s="1">
        <v>395</v>
      </c>
      <c r="B397">
        <v>2017</v>
      </c>
      <c r="C397" t="s">
        <v>2061</v>
      </c>
      <c r="D397">
        <v>14</v>
      </c>
      <c r="E397">
        <v>246.0251786368234</v>
      </c>
    </row>
    <row r="398" spans="1:5" x14ac:dyDescent="0.25">
      <c r="A398" s="1">
        <v>396</v>
      </c>
      <c r="B398">
        <v>2010</v>
      </c>
      <c r="C398" t="s">
        <v>2061</v>
      </c>
      <c r="D398">
        <v>16</v>
      </c>
      <c r="E398">
        <v>1755.269124984741</v>
      </c>
    </row>
    <row r="399" spans="1:5" x14ac:dyDescent="0.25">
      <c r="A399" s="1">
        <v>397</v>
      </c>
      <c r="B399">
        <v>2011</v>
      </c>
      <c r="C399" t="s">
        <v>2061</v>
      </c>
      <c r="D399">
        <v>28</v>
      </c>
      <c r="E399">
        <v>566.15589359828402</v>
      </c>
    </row>
    <row r="400" spans="1:5" x14ac:dyDescent="0.25">
      <c r="A400" s="1">
        <v>398</v>
      </c>
      <c r="B400">
        <v>2014</v>
      </c>
      <c r="C400" t="s">
        <v>2061</v>
      </c>
      <c r="D400">
        <v>14</v>
      </c>
      <c r="E400">
        <v>309.36263901846752</v>
      </c>
    </row>
    <row r="401" spans="1:5" x14ac:dyDescent="0.25">
      <c r="A401" s="1">
        <v>399</v>
      </c>
      <c r="B401">
        <v>2013</v>
      </c>
      <c r="C401" t="s">
        <v>2062</v>
      </c>
      <c r="D401">
        <v>17</v>
      </c>
      <c r="E401">
        <v>3.351290855337592</v>
      </c>
    </row>
    <row r="402" spans="1:5" x14ac:dyDescent="0.25">
      <c r="A402" s="1">
        <v>400</v>
      </c>
      <c r="B402">
        <v>2016</v>
      </c>
      <c r="C402" t="s">
        <v>2062</v>
      </c>
      <c r="D402">
        <v>229</v>
      </c>
      <c r="E402">
        <v>6.7108297448881853</v>
      </c>
    </row>
    <row r="403" spans="1:5" x14ac:dyDescent="0.25">
      <c r="A403" s="1">
        <v>401</v>
      </c>
      <c r="B403">
        <v>2015</v>
      </c>
      <c r="C403" t="s">
        <v>2062</v>
      </c>
      <c r="D403">
        <v>245</v>
      </c>
      <c r="E403">
        <v>4.8625033910329254</v>
      </c>
    </row>
    <row r="404" spans="1:5" x14ac:dyDescent="0.25">
      <c r="A404" s="1">
        <v>402</v>
      </c>
      <c r="B404">
        <v>2017</v>
      </c>
      <c r="C404" t="s">
        <v>2062</v>
      </c>
      <c r="D404">
        <v>185</v>
      </c>
      <c r="E404">
        <v>6.4195961002159763</v>
      </c>
    </row>
    <row r="405" spans="1:5" x14ac:dyDescent="0.25">
      <c r="A405" s="1">
        <v>403</v>
      </c>
      <c r="B405">
        <v>2014</v>
      </c>
      <c r="C405" t="s">
        <v>2062</v>
      </c>
      <c r="D405">
        <v>238</v>
      </c>
      <c r="E405">
        <v>3.8529936953314712</v>
      </c>
    </row>
    <row r="406" spans="1:5" x14ac:dyDescent="0.25">
      <c r="A406" s="1">
        <v>404</v>
      </c>
      <c r="B406">
        <v>2016</v>
      </c>
      <c r="C406" t="s">
        <v>2063</v>
      </c>
      <c r="D406">
        <v>2292</v>
      </c>
      <c r="E406">
        <v>8.8772857380205235</v>
      </c>
    </row>
    <row r="407" spans="1:5" x14ac:dyDescent="0.25">
      <c r="A407" s="1">
        <v>405</v>
      </c>
      <c r="B407">
        <v>2011</v>
      </c>
      <c r="C407" t="s">
        <v>2063</v>
      </c>
      <c r="D407">
        <v>1172</v>
      </c>
      <c r="E407">
        <v>2.6191939193017961</v>
      </c>
    </row>
    <row r="408" spans="1:5" x14ac:dyDescent="0.25">
      <c r="A408" s="1">
        <v>406</v>
      </c>
      <c r="B408">
        <v>2013</v>
      </c>
      <c r="C408" t="s">
        <v>2063</v>
      </c>
      <c r="D408">
        <v>991</v>
      </c>
      <c r="E408">
        <v>2.555324029312755</v>
      </c>
    </row>
    <row r="409" spans="1:5" x14ac:dyDescent="0.25">
      <c r="A409" s="1">
        <v>407</v>
      </c>
      <c r="B409">
        <v>2010</v>
      </c>
      <c r="C409" t="s">
        <v>2063</v>
      </c>
      <c r="D409">
        <v>1112</v>
      </c>
      <c r="E409">
        <v>2.2663529119353818</v>
      </c>
    </row>
    <row r="410" spans="1:5" x14ac:dyDescent="0.25">
      <c r="A410" s="1">
        <v>408</v>
      </c>
      <c r="B410">
        <v>2012</v>
      </c>
      <c r="C410" t="s">
        <v>2063</v>
      </c>
      <c r="D410">
        <v>982</v>
      </c>
      <c r="E410">
        <v>3.5675975880348512</v>
      </c>
    </row>
    <row r="411" spans="1:5" x14ac:dyDescent="0.25">
      <c r="A411" s="1">
        <v>409</v>
      </c>
      <c r="B411">
        <v>2015</v>
      </c>
      <c r="C411" t="s">
        <v>2063</v>
      </c>
      <c r="D411">
        <v>1066</v>
      </c>
      <c r="E411">
        <v>3.1675476972048662</v>
      </c>
    </row>
    <row r="412" spans="1:5" x14ac:dyDescent="0.25">
      <c r="A412" s="1">
        <v>410</v>
      </c>
      <c r="B412">
        <v>2014</v>
      </c>
      <c r="C412" t="s">
        <v>2063</v>
      </c>
      <c r="D412">
        <v>1021</v>
      </c>
      <c r="E412">
        <v>2.5949115758099528</v>
      </c>
    </row>
    <row r="413" spans="1:5" x14ac:dyDescent="0.25">
      <c r="A413" s="1">
        <v>411</v>
      </c>
      <c r="B413">
        <v>2017</v>
      </c>
      <c r="C413" t="s">
        <v>2063</v>
      </c>
      <c r="D413">
        <v>1276</v>
      </c>
      <c r="E413">
        <v>3.9009288973306369</v>
      </c>
    </row>
    <row r="414" spans="1:5" x14ac:dyDescent="0.25">
      <c r="A414" s="1">
        <v>412</v>
      </c>
      <c r="B414">
        <v>2012</v>
      </c>
      <c r="C414" t="s">
        <v>2064</v>
      </c>
      <c r="D414">
        <v>55</v>
      </c>
      <c r="E414">
        <v>399.75810607996851</v>
      </c>
    </row>
    <row r="415" spans="1:5" x14ac:dyDescent="0.25">
      <c r="A415" s="1">
        <v>413</v>
      </c>
      <c r="B415">
        <v>2010</v>
      </c>
      <c r="C415" t="s">
        <v>2064</v>
      </c>
      <c r="D415">
        <v>98</v>
      </c>
      <c r="E415">
        <v>353.68224223733557</v>
      </c>
    </row>
    <row r="416" spans="1:5" x14ac:dyDescent="0.25">
      <c r="A416" s="1">
        <v>414</v>
      </c>
      <c r="B416">
        <v>2011</v>
      </c>
      <c r="C416" t="s">
        <v>2064</v>
      </c>
      <c r="D416">
        <v>77</v>
      </c>
      <c r="E416">
        <v>323.91017477040168</v>
      </c>
    </row>
    <row r="417" spans="1:5" x14ac:dyDescent="0.25">
      <c r="A417" s="1">
        <v>415</v>
      </c>
      <c r="B417">
        <v>2013</v>
      </c>
      <c r="C417" t="s">
        <v>2064</v>
      </c>
      <c r="D417">
        <v>21</v>
      </c>
      <c r="E417">
        <v>493.98781840006512</v>
      </c>
    </row>
    <row r="418" spans="1:5" x14ac:dyDescent="0.25">
      <c r="A418" s="1">
        <v>416</v>
      </c>
      <c r="B418">
        <v>2012</v>
      </c>
      <c r="C418" t="s">
        <v>2065</v>
      </c>
      <c r="D418">
        <v>1</v>
      </c>
      <c r="E418">
        <v>544.91168212890625</v>
      </c>
    </row>
    <row r="419" spans="1:5" x14ac:dyDescent="0.25">
      <c r="A419" s="1">
        <v>417</v>
      </c>
      <c r="B419">
        <v>2013</v>
      </c>
      <c r="C419" t="s">
        <v>2065</v>
      </c>
      <c r="D419">
        <v>1</v>
      </c>
      <c r="E419">
        <v>378.63638305664062</v>
      </c>
    </row>
    <row r="420" spans="1:5" x14ac:dyDescent="0.25">
      <c r="A420" s="1">
        <v>418</v>
      </c>
      <c r="B420">
        <v>2016</v>
      </c>
      <c r="C420" t="s">
        <v>2066</v>
      </c>
      <c r="D420">
        <v>15</v>
      </c>
      <c r="E420">
        <v>3.725777818759282</v>
      </c>
    </row>
    <row r="421" spans="1:5" x14ac:dyDescent="0.25">
      <c r="A421" s="1">
        <v>419</v>
      </c>
      <c r="B421">
        <v>2017</v>
      </c>
      <c r="C421" t="s">
        <v>2066</v>
      </c>
      <c r="D421">
        <v>80</v>
      </c>
      <c r="E421">
        <v>6.4847916992381212</v>
      </c>
    </row>
    <row r="422" spans="1:5" x14ac:dyDescent="0.25">
      <c r="A422" s="1">
        <v>420</v>
      </c>
      <c r="B422">
        <v>2010</v>
      </c>
      <c r="C422" t="s">
        <v>2067</v>
      </c>
      <c r="D422">
        <v>8780</v>
      </c>
      <c r="E422">
        <v>202.39397826016139</v>
      </c>
    </row>
    <row r="423" spans="1:5" x14ac:dyDescent="0.25">
      <c r="A423" s="1">
        <v>421</v>
      </c>
      <c r="B423">
        <v>2015</v>
      </c>
      <c r="C423" t="s">
        <v>2067</v>
      </c>
      <c r="D423">
        <v>8708</v>
      </c>
      <c r="E423">
        <v>288.76751163553882</v>
      </c>
    </row>
    <row r="424" spans="1:5" x14ac:dyDescent="0.25">
      <c r="A424" s="1">
        <v>422</v>
      </c>
      <c r="B424">
        <v>2017</v>
      </c>
      <c r="C424" t="s">
        <v>2067</v>
      </c>
      <c r="D424">
        <v>8045</v>
      </c>
      <c r="E424">
        <v>173.6811147581686</v>
      </c>
    </row>
    <row r="425" spans="1:5" x14ac:dyDescent="0.25">
      <c r="A425" s="1">
        <v>423</v>
      </c>
      <c r="B425">
        <v>2016</v>
      </c>
      <c r="C425" t="s">
        <v>2067</v>
      </c>
      <c r="D425">
        <v>8857</v>
      </c>
      <c r="E425">
        <v>216.90692844663559</v>
      </c>
    </row>
    <row r="426" spans="1:5" x14ac:dyDescent="0.25">
      <c r="A426" s="1">
        <v>424</v>
      </c>
      <c r="B426">
        <v>2013</v>
      </c>
      <c r="C426" t="s">
        <v>2067</v>
      </c>
      <c r="D426">
        <v>8867</v>
      </c>
      <c r="E426">
        <v>338.6054361768733</v>
      </c>
    </row>
    <row r="427" spans="1:5" x14ac:dyDescent="0.25">
      <c r="A427" s="1">
        <v>425</v>
      </c>
      <c r="B427">
        <v>2011</v>
      </c>
      <c r="C427" t="s">
        <v>2067</v>
      </c>
      <c r="D427">
        <v>8621</v>
      </c>
      <c r="E427">
        <v>250.05471668860059</v>
      </c>
    </row>
    <row r="428" spans="1:5" x14ac:dyDescent="0.25">
      <c r="A428" s="1">
        <v>426</v>
      </c>
      <c r="B428">
        <v>2014</v>
      </c>
      <c r="C428" t="s">
        <v>2067</v>
      </c>
      <c r="D428">
        <v>8132</v>
      </c>
      <c r="E428">
        <v>493.19230637933549</v>
      </c>
    </row>
    <row r="429" spans="1:5" x14ac:dyDescent="0.25">
      <c r="A429" s="1">
        <v>427</v>
      </c>
      <c r="B429">
        <v>2012</v>
      </c>
      <c r="C429" t="s">
        <v>2067</v>
      </c>
      <c r="D429">
        <v>8574</v>
      </c>
      <c r="E429">
        <v>316.60188080285963</v>
      </c>
    </row>
    <row r="430" spans="1:5" x14ac:dyDescent="0.25">
      <c r="A430" s="1">
        <v>428</v>
      </c>
      <c r="B430">
        <v>2012</v>
      </c>
      <c r="C430" t="s">
        <v>2068</v>
      </c>
      <c r="D430">
        <v>1</v>
      </c>
      <c r="E430">
        <v>1076.3671875</v>
      </c>
    </row>
    <row r="431" spans="1:5" x14ac:dyDescent="0.25">
      <c r="A431" s="1">
        <v>429</v>
      </c>
      <c r="B431">
        <v>2017</v>
      </c>
      <c r="C431" t="s">
        <v>2069</v>
      </c>
      <c r="D431">
        <v>5039</v>
      </c>
      <c r="E431">
        <v>1395.226185496778</v>
      </c>
    </row>
    <row r="432" spans="1:5" x14ac:dyDescent="0.25">
      <c r="A432" s="1">
        <v>430</v>
      </c>
      <c r="B432">
        <v>2011</v>
      </c>
      <c r="C432" t="s">
        <v>2069</v>
      </c>
      <c r="D432">
        <v>5270</v>
      </c>
      <c r="E432">
        <v>1161.7078405809129</v>
      </c>
    </row>
    <row r="433" spans="1:5" x14ac:dyDescent="0.25">
      <c r="A433" s="1">
        <v>431</v>
      </c>
      <c r="B433">
        <v>2010</v>
      </c>
      <c r="C433" t="s">
        <v>2069</v>
      </c>
      <c r="D433">
        <v>7733</v>
      </c>
      <c r="E433">
        <v>1569.876727949644</v>
      </c>
    </row>
    <row r="434" spans="1:5" x14ac:dyDescent="0.25">
      <c r="A434" s="1">
        <v>432</v>
      </c>
      <c r="B434">
        <v>2013</v>
      </c>
      <c r="C434" t="s">
        <v>2069</v>
      </c>
      <c r="D434">
        <v>4602</v>
      </c>
      <c r="E434">
        <v>2670.5312380336882</v>
      </c>
    </row>
    <row r="435" spans="1:5" x14ac:dyDescent="0.25">
      <c r="A435" s="1">
        <v>433</v>
      </c>
      <c r="B435">
        <v>2015</v>
      </c>
      <c r="C435" t="s">
        <v>2069</v>
      </c>
      <c r="D435">
        <v>4768</v>
      </c>
      <c r="E435">
        <v>2176.3809285731918</v>
      </c>
    </row>
    <row r="436" spans="1:5" x14ac:dyDescent="0.25">
      <c r="A436" s="1">
        <v>434</v>
      </c>
      <c r="B436">
        <v>2012</v>
      </c>
      <c r="C436" t="s">
        <v>2069</v>
      </c>
      <c r="D436">
        <v>5180</v>
      </c>
      <c r="E436">
        <v>1428.6496365011669</v>
      </c>
    </row>
    <row r="437" spans="1:5" x14ac:dyDescent="0.25">
      <c r="A437" s="1">
        <v>435</v>
      </c>
      <c r="B437">
        <v>2016</v>
      </c>
      <c r="C437" t="s">
        <v>2069</v>
      </c>
      <c r="D437">
        <v>5016</v>
      </c>
      <c r="E437">
        <v>3058.5835424770012</v>
      </c>
    </row>
    <row r="438" spans="1:5" x14ac:dyDescent="0.25">
      <c r="A438" s="1">
        <v>436</v>
      </c>
      <c r="B438">
        <v>2014</v>
      </c>
      <c r="C438" t="s">
        <v>2069</v>
      </c>
      <c r="D438">
        <v>5619</v>
      </c>
      <c r="E438">
        <v>2898.594012535897</v>
      </c>
    </row>
    <row r="439" spans="1:5" x14ac:dyDescent="0.25">
      <c r="A439" s="1">
        <v>437</v>
      </c>
      <c r="B439">
        <v>2015</v>
      </c>
      <c r="C439" t="s">
        <v>1218</v>
      </c>
      <c r="D439">
        <v>7495</v>
      </c>
      <c r="E439">
        <v>122.34152877213479</v>
      </c>
    </row>
    <row r="440" spans="1:5" x14ac:dyDescent="0.25">
      <c r="A440" s="1">
        <v>438</v>
      </c>
      <c r="B440">
        <v>2013</v>
      </c>
      <c r="C440" t="s">
        <v>1218</v>
      </c>
      <c r="D440">
        <v>12656</v>
      </c>
      <c r="E440">
        <v>115.799239608966</v>
      </c>
    </row>
    <row r="441" spans="1:5" x14ac:dyDescent="0.25">
      <c r="A441" s="1">
        <v>439</v>
      </c>
      <c r="B441">
        <v>2017</v>
      </c>
      <c r="C441" t="s">
        <v>1218</v>
      </c>
      <c r="D441">
        <v>4917</v>
      </c>
      <c r="E441">
        <v>132.33130833964799</v>
      </c>
    </row>
    <row r="442" spans="1:5" x14ac:dyDescent="0.25">
      <c r="A442" s="1">
        <v>440</v>
      </c>
      <c r="B442">
        <v>2011</v>
      </c>
      <c r="C442" t="s">
        <v>1218</v>
      </c>
      <c r="D442">
        <v>14348</v>
      </c>
      <c r="E442">
        <v>122.1451484488995</v>
      </c>
    </row>
    <row r="443" spans="1:5" x14ac:dyDescent="0.25">
      <c r="A443" s="1">
        <v>441</v>
      </c>
      <c r="B443">
        <v>2016</v>
      </c>
      <c r="C443" t="s">
        <v>1218</v>
      </c>
      <c r="D443">
        <v>5336</v>
      </c>
      <c r="E443">
        <v>188.01269505430159</v>
      </c>
    </row>
    <row r="444" spans="1:5" x14ac:dyDescent="0.25">
      <c r="A444" s="1">
        <v>442</v>
      </c>
      <c r="B444">
        <v>2014</v>
      </c>
      <c r="C444" t="s">
        <v>1218</v>
      </c>
      <c r="D444">
        <v>11757</v>
      </c>
      <c r="E444">
        <v>284.3546193193543</v>
      </c>
    </row>
    <row r="445" spans="1:5" x14ac:dyDescent="0.25">
      <c r="A445" s="1">
        <v>443</v>
      </c>
      <c r="B445">
        <v>2010</v>
      </c>
      <c r="C445" t="s">
        <v>1218</v>
      </c>
      <c r="D445">
        <v>18091</v>
      </c>
      <c r="E445">
        <v>314.81005663236152</v>
      </c>
    </row>
    <row r="446" spans="1:5" x14ac:dyDescent="0.25">
      <c r="A446" s="1">
        <v>444</v>
      </c>
      <c r="B446">
        <v>2012</v>
      </c>
      <c r="C446" t="s">
        <v>1218</v>
      </c>
      <c r="D446">
        <v>13302</v>
      </c>
      <c r="E446">
        <v>93.424609729344951</v>
      </c>
    </row>
    <row r="447" spans="1:5" x14ac:dyDescent="0.25">
      <c r="A447" s="1">
        <v>445</v>
      </c>
      <c r="B447">
        <v>2017</v>
      </c>
      <c r="C447" t="s">
        <v>2070</v>
      </c>
      <c r="D447">
        <v>5</v>
      </c>
      <c r="E447">
        <v>515.44128112792964</v>
      </c>
    </row>
    <row r="448" spans="1:5" x14ac:dyDescent="0.25">
      <c r="A448" s="1">
        <v>446</v>
      </c>
      <c r="B448">
        <v>2016</v>
      </c>
      <c r="C448" t="s">
        <v>2070</v>
      </c>
      <c r="D448">
        <v>1</v>
      </c>
      <c r="E448">
        <v>48.478054046630859</v>
      </c>
    </row>
    <row r="449" spans="1:5" x14ac:dyDescent="0.25">
      <c r="A449" s="1">
        <v>447</v>
      </c>
      <c r="B449">
        <v>2012</v>
      </c>
      <c r="C449" t="s">
        <v>1288</v>
      </c>
      <c r="D449">
        <v>1</v>
      </c>
      <c r="E449">
        <v>449.72915649414062</v>
      </c>
    </row>
    <row r="450" spans="1:5" x14ac:dyDescent="0.25">
      <c r="A450" s="1">
        <v>448</v>
      </c>
      <c r="B450">
        <v>2014</v>
      </c>
      <c r="C450" t="s">
        <v>2071</v>
      </c>
      <c r="D450">
        <v>15194</v>
      </c>
      <c r="E450">
        <v>1.203627531907139E-2</v>
      </c>
    </row>
    <row r="451" spans="1:5" x14ac:dyDescent="0.25">
      <c r="A451" s="1">
        <v>449</v>
      </c>
      <c r="B451">
        <v>2017</v>
      </c>
      <c r="C451" t="s">
        <v>2071</v>
      </c>
      <c r="D451">
        <v>15617</v>
      </c>
      <c r="E451">
        <v>1.6046562525064749E-2</v>
      </c>
    </row>
    <row r="452" spans="1:5" x14ac:dyDescent="0.25">
      <c r="A452" s="1">
        <v>450</v>
      </c>
      <c r="B452">
        <v>2011</v>
      </c>
      <c r="C452" t="s">
        <v>2071</v>
      </c>
      <c r="D452">
        <v>1</v>
      </c>
      <c r="E452">
        <v>1.222222205251455E-2</v>
      </c>
    </row>
    <row r="453" spans="1:5" x14ac:dyDescent="0.25">
      <c r="A453" s="1">
        <v>451</v>
      </c>
      <c r="B453">
        <v>2015</v>
      </c>
      <c r="C453" t="s">
        <v>2071</v>
      </c>
      <c r="D453">
        <v>19710</v>
      </c>
      <c r="E453">
        <v>1.5416835822691389E-2</v>
      </c>
    </row>
    <row r="454" spans="1:5" x14ac:dyDescent="0.25">
      <c r="A454" s="1">
        <v>452</v>
      </c>
      <c r="B454">
        <v>2016</v>
      </c>
      <c r="C454" t="s">
        <v>2071</v>
      </c>
      <c r="D454">
        <v>22161</v>
      </c>
      <c r="E454">
        <v>1.5811648626077111E-2</v>
      </c>
    </row>
    <row r="455" spans="1:5" x14ac:dyDescent="0.25">
      <c r="A455" s="1">
        <v>453</v>
      </c>
      <c r="B455">
        <v>2013</v>
      </c>
      <c r="C455" t="s">
        <v>2071</v>
      </c>
      <c r="D455">
        <v>9028</v>
      </c>
      <c r="E455">
        <v>1.220142277481732E-2</v>
      </c>
    </row>
    <row r="456" spans="1:5" x14ac:dyDescent="0.25">
      <c r="A456" s="1">
        <v>454</v>
      </c>
      <c r="B456">
        <v>2012</v>
      </c>
      <c r="C456" t="s">
        <v>2071</v>
      </c>
      <c r="D456">
        <v>3477</v>
      </c>
      <c r="E456">
        <v>1.811818925518921E-2</v>
      </c>
    </row>
    <row r="457" spans="1:5" x14ac:dyDescent="0.25">
      <c r="A457" s="1">
        <v>455</v>
      </c>
      <c r="B457">
        <v>2016</v>
      </c>
      <c r="C457" t="s">
        <v>2072</v>
      </c>
      <c r="D457">
        <v>18</v>
      </c>
      <c r="E457">
        <v>301.11856757269959</v>
      </c>
    </row>
    <row r="458" spans="1:5" x14ac:dyDescent="0.25">
      <c r="A458" s="1">
        <v>456</v>
      </c>
      <c r="B458">
        <v>2011</v>
      </c>
      <c r="C458" t="s">
        <v>2072</v>
      </c>
      <c r="D458">
        <v>17</v>
      </c>
      <c r="E458">
        <v>388.83403553682223</v>
      </c>
    </row>
    <row r="459" spans="1:5" x14ac:dyDescent="0.25">
      <c r="A459" s="1">
        <v>457</v>
      </c>
      <c r="B459">
        <v>2015</v>
      </c>
      <c r="C459" t="s">
        <v>2072</v>
      </c>
      <c r="D459">
        <v>35</v>
      </c>
      <c r="E459">
        <v>673.2505255562919</v>
      </c>
    </row>
    <row r="460" spans="1:5" x14ac:dyDescent="0.25">
      <c r="A460" s="1">
        <v>458</v>
      </c>
      <c r="B460">
        <v>2013</v>
      </c>
      <c r="C460" t="s">
        <v>2072</v>
      </c>
      <c r="D460">
        <v>20</v>
      </c>
      <c r="E460">
        <v>341.75529174804689</v>
      </c>
    </row>
    <row r="461" spans="1:5" x14ac:dyDescent="0.25">
      <c r="A461" s="1">
        <v>459</v>
      </c>
      <c r="B461">
        <v>2017</v>
      </c>
      <c r="C461" t="s">
        <v>2072</v>
      </c>
      <c r="D461">
        <v>21</v>
      </c>
      <c r="E461">
        <v>289.77190490705618</v>
      </c>
    </row>
    <row r="462" spans="1:5" x14ac:dyDescent="0.25">
      <c r="A462" s="1">
        <v>460</v>
      </c>
      <c r="B462">
        <v>2012</v>
      </c>
      <c r="C462" t="s">
        <v>2072</v>
      </c>
      <c r="D462">
        <v>31</v>
      </c>
      <c r="E462">
        <v>523.21706070438506</v>
      </c>
    </row>
    <row r="463" spans="1:5" x14ac:dyDescent="0.25">
      <c r="A463" s="1">
        <v>461</v>
      </c>
      <c r="B463">
        <v>2014</v>
      </c>
      <c r="C463" t="s">
        <v>2072</v>
      </c>
      <c r="D463">
        <v>26</v>
      </c>
      <c r="E463">
        <v>289.41534189077532</v>
      </c>
    </row>
    <row r="464" spans="1:5" x14ac:dyDescent="0.25">
      <c r="A464" s="1">
        <v>462</v>
      </c>
      <c r="B464">
        <v>2010</v>
      </c>
      <c r="C464" t="s">
        <v>2072</v>
      </c>
      <c r="D464">
        <v>7</v>
      </c>
      <c r="E464">
        <v>404.57142857142861</v>
      </c>
    </row>
    <row r="465" spans="1:5" x14ac:dyDescent="0.25">
      <c r="A465" s="1">
        <v>463</v>
      </c>
      <c r="B465">
        <v>2010</v>
      </c>
      <c r="C465" t="s">
        <v>1327</v>
      </c>
      <c r="D465">
        <v>6</v>
      </c>
      <c r="E465">
        <v>50.205554644266762</v>
      </c>
    </row>
    <row r="466" spans="1:5" x14ac:dyDescent="0.25">
      <c r="A466" s="1">
        <v>464</v>
      </c>
      <c r="B466">
        <v>2011</v>
      </c>
      <c r="C466" t="s">
        <v>1327</v>
      </c>
      <c r="D466">
        <v>4</v>
      </c>
      <c r="E466">
        <v>26.395833492279049</v>
      </c>
    </row>
    <row r="467" spans="1:5" x14ac:dyDescent="0.25">
      <c r="A467" s="1">
        <v>465</v>
      </c>
      <c r="B467">
        <v>2016</v>
      </c>
      <c r="C467" t="s">
        <v>1327</v>
      </c>
      <c r="D467">
        <v>4780</v>
      </c>
      <c r="E467">
        <v>446.82740024239081</v>
      </c>
    </row>
    <row r="468" spans="1:5" x14ac:dyDescent="0.25">
      <c r="A468" s="1">
        <v>466</v>
      </c>
      <c r="B468">
        <v>2012</v>
      </c>
      <c r="C468" t="s">
        <v>1327</v>
      </c>
      <c r="D468">
        <v>1063</v>
      </c>
      <c r="E468">
        <v>2549.7649069182289</v>
      </c>
    </row>
    <row r="469" spans="1:5" x14ac:dyDescent="0.25">
      <c r="A469" s="1">
        <v>467</v>
      </c>
      <c r="B469">
        <v>2017</v>
      </c>
      <c r="C469" t="s">
        <v>1327</v>
      </c>
      <c r="D469">
        <v>3865</v>
      </c>
      <c r="E469">
        <v>75.155221624282049</v>
      </c>
    </row>
    <row r="470" spans="1:5" x14ac:dyDescent="0.25">
      <c r="A470" s="1">
        <v>468</v>
      </c>
      <c r="B470">
        <v>2014</v>
      </c>
      <c r="C470" t="s">
        <v>1327</v>
      </c>
      <c r="D470">
        <v>799</v>
      </c>
      <c r="E470">
        <v>695.25250315444498</v>
      </c>
    </row>
    <row r="471" spans="1:5" x14ac:dyDescent="0.25">
      <c r="A471" s="1">
        <v>469</v>
      </c>
      <c r="B471">
        <v>2013</v>
      </c>
      <c r="C471" t="s">
        <v>1327</v>
      </c>
      <c r="D471">
        <v>3</v>
      </c>
      <c r="E471">
        <v>24.30555534362793</v>
      </c>
    </row>
    <row r="472" spans="1:5" x14ac:dyDescent="0.25">
      <c r="A472" s="1">
        <v>470</v>
      </c>
      <c r="B472">
        <v>2015</v>
      </c>
      <c r="C472" t="s">
        <v>1327</v>
      </c>
      <c r="D472">
        <v>619</v>
      </c>
      <c r="E472">
        <v>298.11407693780012</v>
      </c>
    </row>
    <row r="473" spans="1:5" x14ac:dyDescent="0.25">
      <c r="A473" s="1">
        <v>471</v>
      </c>
      <c r="B473">
        <v>2014</v>
      </c>
      <c r="C473" t="s">
        <v>1329</v>
      </c>
      <c r="D473">
        <v>3479</v>
      </c>
      <c r="E473">
        <v>611.11980884610216</v>
      </c>
    </row>
    <row r="474" spans="1:5" x14ac:dyDescent="0.25">
      <c r="A474" s="1">
        <v>472</v>
      </c>
      <c r="B474">
        <v>2015</v>
      </c>
      <c r="C474" t="s">
        <v>1329</v>
      </c>
      <c r="D474">
        <v>3538</v>
      </c>
      <c r="E474">
        <v>579.23240176005709</v>
      </c>
    </row>
    <row r="475" spans="1:5" x14ac:dyDescent="0.25">
      <c r="A475" s="1">
        <v>473</v>
      </c>
      <c r="B475">
        <v>2013</v>
      </c>
      <c r="C475" t="s">
        <v>1329</v>
      </c>
      <c r="D475">
        <v>3016</v>
      </c>
      <c r="E475">
        <v>618.99241541649906</v>
      </c>
    </row>
    <row r="476" spans="1:5" x14ac:dyDescent="0.25">
      <c r="A476" s="1">
        <v>474</v>
      </c>
      <c r="B476">
        <v>2017</v>
      </c>
      <c r="C476" t="s">
        <v>1329</v>
      </c>
      <c r="D476">
        <v>4647</v>
      </c>
      <c r="E476">
        <v>434.71454543780442</v>
      </c>
    </row>
    <row r="477" spans="1:5" x14ac:dyDescent="0.25">
      <c r="A477" s="1">
        <v>475</v>
      </c>
      <c r="B477">
        <v>2011</v>
      </c>
      <c r="C477" t="s">
        <v>1329</v>
      </c>
      <c r="D477">
        <v>3300</v>
      </c>
      <c r="E477">
        <v>665.98501476742331</v>
      </c>
    </row>
    <row r="478" spans="1:5" x14ac:dyDescent="0.25">
      <c r="A478" s="1">
        <v>476</v>
      </c>
      <c r="B478">
        <v>2010</v>
      </c>
      <c r="C478" t="s">
        <v>1329</v>
      </c>
      <c r="D478">
        <v>2252</v>
      </c>
      <c r="E478">
        <v>930.28556761103573</v>
      </c>
    </row>
    <row r="479" spans="1:5" x14ac:dyDescent="0.25">
      <c r="A479" s="1">
        <v>477</v>
      </c>
      <c r="B479">
        <v>2012</v>
      </c>
      <c r="C479" t="s">
        <v>1329</v>
      </c>
      <c r="D479">
        <v>3091</v>
      </c>
      <c r="E479">
        <v>610.01727479639874</v>
      </c>
    </row>
    <row r="480" spans="1:5" x14ac:dyDescent="0.25">
      <c r="A480" s="1">
        <v>478</v>
      </c>
      <c r="B480">
        <v>2016</v>
      </c>
      <c r="C480" t="s">
        <v>1329</v>
      </c>
      <c r="D480">
        <v>4257</v>
      </c>
      <c r="E480">
        <v>498.92154179610151</v>
      </c>
    </row>
    <row r="481" spans="1:5" x14ac:dyDescent="0.25">
      <c r="A481" s="1">
        <v>479</v>
      </c>
      <c r="B481">
        <v>2011</v>
      </c>
      <c r="C481" t="s">
        <v>2073</v>
      </c>
      <c r="D481">
        <v>31</v>
      </c>
      <c r="E481">
        <v>1455.1645192792339</v>
      </c>
    </row>
    <row r="482" spans="1:5" x14ac:dyDescent="0.25">
      <c r="A482" s="1">
        <v>480</v>
      </c>
      <c r="B482">
        <v>2015</v>
      </c>
      <c r="C482" t="s">
        <v>2073</v>
      </c>
      <c r="D482">
        <v>39</v>
      </c>
      <c r="E482">
        <v>1433.5893241686699</v>
      </c>
    </row>
    <row r="483" spans="1:5" x14ac:dyDescent="0.25">
      <c r="A483" s="1">
        <v>481</v>
      </c>
      <c r="B483">
        <v>2013</v>
      </c>
      <c r="C483" t="s">
        <v>2073</v>
      </c>
      <c r="D483">
        <v>32</v>
      </c>
      <c r="E483">
        <v>1412.876444876194</v>
      </c>
    </row>
    <row r="484" spans="1:5" x14ac:dyDescent="0.25">
      <c r="A484" s="1">
        <v>482</v>
      </c>
      <c r="B484">
        <v>2016</v>
      </c>
      <c r="C484" t="s">
        <v>2073</v>
      </c>
      <c r="D484">
        <v>22</v>
      </c>
      <c r="E484">
        <v>1456.676391601562</v>
      </c>
    </row>
    <row r="485" spans="1:5" x14ac:dyDescent="0.25">
      <c r="A485" s="1">
        <v>483</v>
      </c>
      <c r="B485">
        <v>2012</v>
      </c>
      <c r="C485" t="s">
        <v>2073</v>
      </c>
      <c r="D485">
        <v>30</v>
      </c>
      <c r="E485">
        <v>1366.7342041651409</v>
      </c>
    </row>
    <row r="486" spans="1:5" x14ac:dyDescent="0.25">
      <c r="A486" s="1">
        <v>484</v>
      </c>
      <c r="B486">
        <v>2014</v>
      </c>
      <c r="C486" t="s">
        <v>2073</v>
      </c>
      <c r="D486">
        <v>34</v>
      </c>
      <c r="E486">
        <v>1455.54010368796</v>
      </c>
    </row>
    <row r="487" spans="1:5" x14ac:dyDescent="0.25">
      <c r="A487" s="1">
        <v>485</v>
      </c>
      <c r="B487">
        <v>2017</v>
      </c>
      <c r="C487" t="s">
        <v>2073</v>
      </c>
      <c r="D487">
        <v>25</v>
      </c>
      <c r="E487">
        <v>1453.9277294921881</v>
      </c>
    </row>
    <row r="488" spans="1:5" x14ac:dyDescent="0.25">
      <c r="A488" s="1">
        <v>486</v>
      </c>
      <c r="B488">
        <v>2014</v>
      </c>
      <c r="C488" t="s">
        <v>2074</v>
      </c>
      <c r="D488">
        <v>251</v>
      </c>
      <c r="E488">
        <v>1.1080123994785151E-2</v>
      </c>
    </row>
    <row r="489" spans="1:5" x14ac:dyDescent="0.25">
      <c r="A489" s="1">
        <v>487</v>
      </c>
      <c r="B489">
        <v>2012</v>
      </c>
      <c r="C489" t="s">
        <v>2074</v>
      </c>
      <c r="D489">
        <v>40</v>
      </c>
      <c r="E489">
        <v>9.215277744806372E-3</v>
      </c>
    </row>
    <row r="490" spans="1:5" x14ac:dyDescent="0.25">
      <c r="A490" s="1">
        <v>488</v>
      </c>
      <c r="B490">
        <v>2017</v>
      </c>
      <c r="C490" t="s">
        <v>2074</v>
      </c>
      <c r="D490">
        <v>239</v>
      </c>
      <c r="E490">
        <v>1.6343561340139E-2</v>
      </c>
    </row>
    <row r="491" spans="1:5" x14ac:dyDescent="0.25">
      <c r="A491" s="1">
        <v>489</v>
      </c>
      <c r="B491">
        <v>2016</v>
      </c>
      <c r="C491" t="s">
        <v>2074</v>
      </c>
      <c r="D491">
        <v>397</v>
      </c>
      <c r="E491">
        <v>1.5570249051613361E-2</v>
      </c>
    </row>
    <row r="492" spans="1:5" x14ac:dyDescent="0.25">
      <c r="A492" s="1">
        <v>490</v>
      </c>
      <c r="B492">
        <v>2013</v>
      </c>
      <c r="C492" t="s">
        <v>2074</v>
      </c>
      <c r="D492">
        <v>191</v>
      </c>
      <c r="E492">
        <v>1.006253635271877E-2</v>
      </c>
    </row>
    <row r="493" spans="1:5" x14ac:dyDescent="0.25">
      <c r="A493" s="1">
        <v>491</v>
      </c>
      <c r="B493">
        <v>2015</v>
      </c>
      <c r="C493" t="s">
        <v>2074</v>
      </c>
      <c r="D493">
        <v>328</v>
      </c>
      <c r="E493">
        <v>1.4820460751851479E-2</v>
      </c>
    </row>
    <row r="494" spans="1:5" x14ac:dyDescent="0.25">
      <c r="A494" s="1">
        <v>492</v>
      </c>
      <c r="B494">
        <v>2014</v>
      </c>
      <c r="C494" t="s">
        <v>2075</v>
      </c>
      <c r="D494">
        <v>13172</v>
      </c>
      <c r="E494">
        <v>248.23115023530011</v>
      </c>
    </row>
    <row r="495" spans="1:5" x14ac:dyDescent="0.25">
      <c r="A495" s="1">
        <v>493</v>
      </c>
      <c r="B495">
        <v>2015</v>
      </c>
      <c r="C495" t="s">
        <v>2075</v>
      </c>
      <c r="D495">
        <v>15360</v>
      </c>
      <c r="E495">
        <v>198.40295973098591</v>
      </c>
    </row>
    <row r="496" spans="1:5" x14ac:dyDescent="0.25">
      <c r="A496" s="1">
        <v>494</v>
      </c>
      <c r="B496">
        <v>2012</v>
      </c>
      <c r="C496" t="s">
        <v>2075</v>
      </c>
      <c r="D496">
        <v>10130</v>
      </c>
      <c r="E496">
        <v>243.53292166518801</v>
      </c>
    </row>
    <row r="497" spans="1:5" x14ac:dyDescent="0.25">
      <c r="A497" s="1">
        <v>495</v>
      </c>
      <c r="B497">
        <v>2010</v>
      </c>
      <c r="C497" t="s">
        <v>2075</v>
      </c>
      <c r="D497">
        <v>11369</v>
      </c>
      <c r="E497">
        <v>271.55804764928308</v>
      </c>
    </row>
    <row r="498" spans="1:5" x14ac:dyDescent="0.25">
      <c r="A498" s="1">
        <v>496</v>
      </c>
      <c r="B498">
        <v>2017</v>
      </c>
      <c r="C498" t="s">
        <v>2075</v>
      </c>
      <c r="D498">
        <v>17727</v>
      </c>
      <c r="E498">
        <v>284.46008152632868</v>
      </c>
    </row>
    <row r="499" spans="1:5" x14ac:dyDescent="0.25">
      <c r="A499" s="1">
        <v>497</v>
      </c>
      <c r="B499">
        <v>2011</v>
      </c>
      <c r="C499" t="s">
        <v>2075</v>
      </c>
      <c r="D499">
        <v>10979</v>
      </c>
      <c r="E499">
        <v>267.48199798445557</v>
      </c>
    </row>
    <row r="500" spans="1:5" x14ac:dyDescent="0.25">
      <c r="A500" s="1">
        <v>498</v>
      </c>
      <c r="B500">
        <v>2013</v>
      </c>
      <c r="C500" t="s">
        <v>2075</v>
      </c>
      <c r="D500">
        <v>10343</v>
      </c>
      <c r="E500">
        <v>199.58059162767549</v>
      </c>
    </row>
    <row r="501" spans="1:5" x14ac:dyDescent="0.25">
      <c r="A501" s="1">
        <v>499</v>
      </c>
      <c r="B501">
        <v>2016</v>
      </c>
      <c r="C501" t="s">
        <v>2075</v>
      </c>
      <c r="D501">
        <v>18769</v>
      </c>
      <c r="E501">
        <v>298.45393984780083</v>
      </c>
    </row>
    <row r="502" spans="1:5" x14ac:dyDescent="0.25">
      <c r="A502" s="1">
        <v>500</v>
      </c>
      <c r="B502">
        <v>2016</v>
      </c>
      <c r="C502" t="s">
        <v>2076</v>
      </c>
      <c r="D502">
        <v>8692</v>
      </c>
      <c r="E502">
        <v>9.1656681333038073</v>
      </c>
    </row>
    <row r="503" spans="1:5" x14ac:dyDescent="0.25">
      <c r="A503" s="1">
        <v>501</v>
      </c>
      <c r="B503">
        <v>2015</v>
      </c>
      <c r="C503" t="s">
        <v>2076</v>
      </c>
      <c r="D503">
        <v>4914</v>
      </c>
      <c r="E503">
        <v>3.4658984538906101</v>
      </c>
    </row>
    <row r="504" spans="1:5" x14ac:dyDescent="0.25">
      <c r="A504" s="1">
        <v>502</v>
      </c>
      <c r="B504">
        <v>2012</v>
      </c>
      <c r="C504" t="s">
        <v>2076</v>
      </c>
      <c r="D504">
        <v>3284</v>
      </c>
      <c r="E504">
        <v>3.5920105975497871</v>
      </c>
    </row>
    <row r="505" spans="1:5" x14ac:dyDescent="0.25">
      <c r="A505" s="1">
        <v>503</v>
      </c>
      <c r="B505">
        <v>2011</v>
      </c>
      <c r="C505" t="s">
        <v>2076</v>
      </c>
      <c r="D505">
        <v>2797</v>
      </c>
      <c r="E505">
        <v>2.7153343875966711</v>
      </c>
    </row>
    <row r="506" spans="1:5" x14ac:dyDescent="0.25">
      <c r="A506" s="1">
        <v>504</v>
      </c>
      <c r="B506">
        <v>2013</v>
      </c>
      <c r="C506" t="s">
        <v>2076</v>
      </c>
      <c r="D506">
        <v>3344</v>
      </c>
      <c r="E506">
        <v>2.5747365960361139</v>
      </c>
    </row>
    <row r="507" spans="1:5" x14ac:dyDescent="0.25">
      <c r="A507" s="1">
        <v>505</v>
      </c>
      <c r="B507">
        <v>2017</v>
      </c>
      <c r="C507" t="s">
        <v>2076</v>
      </c>
      <c r="D507">
        <v>7096</v>
      </c>
      <c r="E507">
        <v>4.2129337254243877</v>
      </c>
    </row>
    <row r="508" spans="1:5" x14ac:dyDescent="0.25">
      <c r="A508" s="1">
        <v>506</v>
      </c>
      <c r="B508">
        <v>2010</v>
      </c>
      <c r="C508" t="s">
        <v>2076</v>
      </c>
      <c r="D508">
        <v>2714</v>
      </c>
      <c r="E508">
        <v>2.3874406375995698</v>
      </c>
    </row>
    <row r="509" spans="1:5" x14ac:dyDescent="0.25">
      <c r="A509" s="1">
        <v>507</v>
      </c>
      <c r="B509">
        <v>2014</v>
      </c>
      <c r="C509" t="s">
        <v>2076</v>
      </c>
      <c r="D509">
        <v>4486</v>
      </c>
      <c r="E509">
        <v>2.5265323612564941</v>
      </c>
    </row>
    <row r="510" spans="1:5" x14ac:dyDescent="0.25">
      <c r="A510" s="1">
        <v>508</v>
      </c>
      <c r="B510">
        <v>2014</v>
      </c>
      <c r="C510" t="s">
        <v>2077</v>
      </c>
      <c r="D510">
        <v>140</v>
      </c>
      <c r="E510">
        <v>4.0524960257112976</v>
      </c>
    </row>
    <row r="511" spans="1:5" x14ac:dyDescent="0.25">
      <c r="A511" s="1">
        <v>509</v>
      </c>
      <c r="B511">
        <v>2015</v>
      </c>
      <c r="C511" t="s">
        <v>2077</v>
      </c>
      <c r="D511">
        <v>167</v>
      </c>
      <c r="E511">
        <v>4.9421124320008794</v>
      </c>
    </row>
    <row r="512" spans="1:5" x14ac:dyDescent="0.25">
      <c r="A512" s="1">
        <v>510</v>
      </c>
      <c r="B512">
        <v>2012</v>
      </c>
      <c r="C512" t="s">
        <v>2077</v>
      </c>
      <c r="D512">
        <v>1</v>
      </c>
      <c r="E512">
        <v>2.4019443988800049</v>
      </c>
    </row>
    <row r="513" spans="1:5" x14ac:dyDescent="0.25">
      <c r="A513" s="1">
        <v>511</v>
      </c>
      <c r="B513">
        <v>2016</v>
      </c>
      <c r="C513" t="s">
        <v>2077</v>
      </c>
      <c r="D513">
        <v>113</v>
      </c>
      <c r="E513">
        <v>9.0051573074496947</v>
      </c>
    </row>
    <row r="514" spans="1:5" x14ac:dyDescent="0.25">
      <c r="A514" s="1">
        <v>512</v>
      </c>
      <c r="B514">
        <v>2011</v>
      </c>
      <c r="C514" t="s">
        <v>2077</v>
      </c>
      <c r="D514">
        <v>1</v>
      </c>
      <c r="E514">
        <v>2.0033333301544189</v>
      </c>
    </row>
    <row r="515" spans="1:5" x14ac:dyDescent="0.25">
      <c r="A515" s="1">
        <v>513</v>
      </c>
      <c r="B515">
        <v>2010</v>
      </c>
      <c r="C515" t="s">
        <v>2077</v>
      </c>
      <c r="D515">
        <v>8</v>
      </c>
      <c r="E515">
        <v>4.244583360850811</v>
      </c>
    </row>
    <row r="516" spans="1:5" x14ac:dyDescent="0.25">
      <c r="A516" s="1">
        <v>514</v>
      </c>
      <c r="B516">
        <v>2013</v>
      </c>
      <c r="C516" t="s">
        <v>2077</v>
      </c>
      <c r="D516">
        <v>11</v>
      </c>
      <c r="E516">
        <v>2.1520960087125949</v>
      </c>
    </row>
    <row r="517" spans="1:5" x14ac:dyDescent="0.25">
      <c r="A517" s="1">
        <v>515</v>
      </c>
      <c r="B517">
        <v>2017</v>
      </c>
      <c r="C517" t="s">
        <v>2077</v>
      </c>
      <c r="D517">
        <v>85</v>
      </c>
      <c r="E517">
        <v>9.0248007106868666</v>
      </c>
    </row>
    <row r="518" spans="1:5" x14ac:dyDescent="0.25">
      <c r="A518" s="1">
        <v>516</v>
      </c>
      <c r="B518">
        <v>2013</v>
      </c>
      <c r="C518" t="s">
        <v>2078</v>
      </c>
      <c r="D518">
        <v>120</v>
      </c>
      <c r="E518">
        <v>289.19461841583251</v>
      </c>
    </row>
    <row r="519" spans="1:5" x14ac:dyDescent="0.25">
      <c r="A519" s="1">
        <v>517</v>
      </c>
      <c r="B519">
        <v>2012</v>
      </c>
      <c r="C519" t="s">
        <v>2078</v>
      </c>
      <c r="D519">
        <v>164</v>
      </c>
      <c r="E519">
        <v>678.85701202764744</v>
      </c>
    </row>
    <row r="520" spans="1:5" x14ac:dyDescent="0.25">
      <c r="A520" s="1">
        <v>518</v>
      </c>
      <c r="B520">
        <v>2010</v>
      </c>
      <c r="C520" t="s">
        <v>2078</v>
      </c>
      <c r="D520">
        <v>47</v>
      </c>
      <c r="E520">
        <v>972.92661496426194</v>
      </c>
    </row>
    <row r="521" spans="1:5" x14ac:dyDescent="0.25">
      <c r="A521" s="1">
        <v>519</v>
      </c>
      <c r="B521">
        <v>2017</v>
      </c>
      <c r="C521" t="s">
        <v>2078</v>
      </c>
      <c r="D521">
        <v>260</v>
      </c>
      <c r="E521">
        <v>313.45887803297768</v>
      </c>
    </row>
    <row r="522" spans="1:5" x14ac:dyDescent="0.25">
      <c r="A522" s="1">
        <v>520</v>
      </c>
      <c r="B522">
        <v>2016</v>
      </c>
      <c r="C522" t="s">
        <v>2078</v>
      </c>
      <c r="D522">
        <v>241</v>
      </c>
      <c r="E522">
        <v>333.30984115600592</v>
      </c>
    </row>
    <row r="523" spans="1:5" x14ac:dyDescent="0.25">
      <c r="A523" s="1">
        <v>521</v>
      </c>
      <c r="B523">
        <v>2014</v>
      </c>
      <c r="C523" t="s">
        <v>2078</v>
      </c>
      <c r="D523">
        <v>141</v>
      </c>
      <c r="E523">
        <v>369.60404053816558</v>
      </c>
    </row>
    <row r="524" spans="1:5" x14ac:dyDescent="0.25">
      <c r="A524" s="1">
        <v>522</v>
      </c>
      <c r="B524">
        <v>2011</v>
      </c>
      <c r="C524" t="s">
        <v>2078</v>
      </c>
      <c r="D524">
        <v>111</v>
      </c>
      <c r="E524">
        <v>455.67200353124122</v>
      </c>
    </row>
    <row r="525" spans="1:5" x14ac:dyDescent="0.25">
      <c r="A525" s="1">
        <v>523</v>
      </c>
      <c r="B525">
        <v>2015</v>
      </c>
      <c r="C525" t="s">
        <v>2078</v>
      </c>
      <c r="D525">
        <v>169</v>
      </c>
      <c r="E525">
        <v>405.38557849410017</v>
      </c>
    </row>
    <row r="526" spans="1:5" x14ac:dyDescent="0.25">
      <c r="A526" s="1">
        <v>524</v>
      </c>
      <c r="B526">
        <v>2013</v>
      </c>
      <c r="C526" t="s">
        <v>2079</v>
      </c>
      <c r="D526">
        <v>2</v>
      </c>
      <c r="E526">
        <v>1455.584899902344</v>
      </c>
    </row>
    <row r="527" spans="1:5" x14ac:dyDescent="0.25">
      <c r="A527" s="1">
        <v>525</v>
      </c>
      <c r="B527">
        <v>2012</v>
      </c>
      <c r="C527" t="s">
        <v>2079</v>
      </c>
      <c r="D527">
        <v>1</v>
      </c>
      <c r="E527">
        <v>1455.760009765625</v>
      </c>
    </row>
    <row r="528" spans="1:5" x14ac:dyDescent="0.25">
      <c r="A528" s="1">
        <v>526</v>
      </c>
      <c r="B528">
        <v>2016</v>
      </c>
      <c r="C528" t="s">
        <v>2079</v>
      </c>
      <c r="D528">
        <v>3</v>
      </c>
      <c r="E528">
        <v>1456.726399739583</v>
      </c>
    </row>
    <row r="529" spans="1:5" x14ac:dyDescent="0.25">
      <c r="A529" s="1">
        <v>527</v>
      </c>
      <c r="B529">
        <v>2014</v>
      </c>
      <c r="C529" t="s">
        <v>2079</v>
      </c>
      <c r="D529">
        <v>1</v>
      </c>
      <c r="E529">
        <v>1458.118896484375</v>
      </c>
    </row>
    <row r="530" spans="1:5" x14ac:dyDescent="0.25">
      <c r="A530" s="1">
        <v>528</v>
      </c>
      <c r="B530">
        <v>2011</v>
      </c>
      <c r="C530" t="s">
        <v>2079</v>
      </c>
      <c r="D530">
        <v>2</v>
      </c>
      <c r="E530">
        <v>1451.29833984375</v>
      </c>
    </row>
    <row r="531" spans="1:5" x14ac:dyDescent="0.25">
      <c r="A531" s="1">
        <v>529</v>
      </c>
      <c r="B531">
        <v>2015</v>
      </c>
      <c r="C531" t="s">
        <v>2079</v>
      </c>
      <c r="D531">
        <v>1</v>
      </c>
      <c r="E531">
        <v>1463.023315429688</v>
      </c>
    </row>
    <row r="532" spans="1:5" x14ac:dyDescent="0.25">
      <c r="A532" s="1">
        <v>530</v>
      </c>
      <c r="B532">
        <v>2017</v>
      </c>
      <c r="C532" t="s">
        <v>2079</v>
      </c>
      <c r="D532">
        <v>9</v>
      </c>
      <c r="E532">
        <v>1455.1779513888889</v>
      </c>
    </row>
    <row r="533" spans="1:5" x14ac:dyDescent="0.25">
      <c r="A533" s="1">
        <v>531</v>
      </c>
      <c r="B533">
        <v>2012</v>
      </c>
      <c r="C533" t="s">
        <v>2080</v>
      </c>
      <c r="D533">
        <v>44</v>
      </c>
      <c r="E533">
        <v>564.49656402387404</v>
      </c>
    </row>
    <row r="534" spans="1:5" x14ac:dyDescent="0.25">
      <c r="A534" s="1">
        <v>532</v>
      </c>
      <c r="B534">
        <v>2011</v>
      </c>
      <c r="C534" t="s">
        <v>2080</v>
      </c>
      <c r="D534">
        <v>40</v>
      </c>
      <c r="E534">
        <v>379.3336621105671</v>
      </c>
    </row>
    <row r="535" spans="1:5" x14ac:dyDescent="0.25">
      <c r="A535" s="1">
        <v>533</v>
      </c>
      <c r="B535">
        <v>2010</v>
      </c>
      <c r="C535" t="s">
        <v>2080</v>
      </c>
      <c r="D535">
        <v>63</v>
      </c>
      <c r="E535">
        <v>387.16907000044978</v>
      </c>
    </row>
    <row r="536" spans="1:5" x14ac:dyDescent="0.25">
      <c r="A536" s="1">
        <v>534</v>
      </c>
      <c r="B536">
        <v>2013</v>
      </c>
      <c r="C536" t="s">
        <v>2080</v>
      </c>
      <c r="D536">
        <v>25</v>
      </c>
      <c r="E536">
        <v>390.48867662906639</v>
      </c>
    </row>
    <row r="537" spans="1:5" x14ac:dyDescent="0.25">
      <c r="A537" s="1">
        <v>535</v>
      </c>
      <c r="B537">
        <v>2011</v>
      </c>
      <c r="C537" t="s">
        <v>2081</v>
      </c>
      <c r="D537">
        <v>5</v>
      </c>
      <c r="E537">
        <v>280.33199539184568</v>
      </c>
    </row>
    <row r="538" spans="1:5" x14ac:dyDescent="0.25">
      <c r="A538" s="1">
        <v>536</v>
      </c>
      <c r="B538">
        <v>2012</v>
      </c>
      <c r="C538" t="s">
        <v>2081</v>
      </c>
      <c r="D538">
        <v>10</v>
      </c>
      <c r="E538">
        <v>131.81524846553799</v>
      </c>
    </row>
    <row r="539" spans="1:5" x14ac:dyDescent="0.25">
      <c r="A539" s="1">
        <v>537</v>
      </c>
      <c r="B539">
        <v>2013</v>
      </c>
      <c r="C539" t="s">
        <v>2081</v>
      </c>
      <c r="D539">
        <v>2</v>
      </c>
      <c r="E539">
        <v>18.860555648803711</v>
      </c>
    </row>
    <row r="540" spans="1:5" x14ac:dyDescent="0.25">
      <c r="A540" s="1">
        <v>538</v>
      </c>
      <c r="B540">
        <v>2010</v>
      </c>
      <c r="C540" t="s">
        <v>2081</v>
      </c>
      <c r="D540">
        <v>4</v>
      </c>
      <c r="E540">
        <v>538.37306022644043</v>
      </c>
    </row>
    <row r="541" spans="1:5" x14ac:dyDescent="0.25">
      <c r="A541" s="1">
        <v>539</v>
      </c>
      <c r="B541">
        <v>2010</v>
      </c>
      <c r="C541" t="s">
        <v>2082</v>
      </c>
      <c r="D541">
        <v>2</v>
      </c>
      <c r="E541">
        <v>0.91152776777744293</v>
      </c>
    </row>
    <row r="542" spans="1:5" x14ac:dyDescent="0.25">
      <c r="A542" s="1">
        <v>540</v>
      </c>
      <c r="B542">
        <v>2013</v>
      </c>
      <c r="C542" t="s">
        <v>2082</v>
      </c>
      <c r="D542">
        <v>1</v>
      </c>
      <c r="E542">
        <v>2.1816666126251221</v>
      </c>
    </row>
    <row r="543" spans="1:5" x14ac:dyDescent="0.25">
      <c r="A543" s="1">
        <v>541</v>
      </c>
      <c r="B543">
        <v>2012</v>
      </c>
      <c r="C543" t="s">
        <v>2082</v>
      </c>
      <c r="D543">
        <v>2</v>
      </c>
      <c r="E543">
        <v>1.1972221881151199</v>
      </c>
    </row>
    <row r="544" spans="1:5" x14ac:dyDescent="0.25">
      <c r="A544" s="1">
        <v>542</v>
      </c>
      <c r="B544">
        <v>2011</v>
      </c>
      <c r="C544" t="s">
        <v>2082</v>
      </c>
      <c r="D544">
        <v>1</v>
      </c>
      <c r="E544">
        <v>2.8827776908874512</v>
      </c>
    </row>
    <row r="545" spans="1:5" x14ac:dyDescent="0.25">
      <c r="A545" s="1">
        <v>543</v>
      </c>
      <c r="B545">
        <v>2017</v>
      </c>
      <c r="C545" t="s">
        <v>2082</v>
      </c>
      <c r="D545">
        <v>2</v>
      </c>
      <c r="E545">
        <v>2.7683334350585942</v>
      </c>
    </row>
    <row r="546" spans="1:5" x14ac:dyDescent="0.25">
      <c r="A546" s="1">
        <v>544</v>
      </c>
      <c r="B546">
        <v>2016</v>
      </c>
      <c r="C546" t="s">
        <v>2083</v>
      </c>
      <c r="D546">
        <v>535</v>
      </c>
      <c r="E546">
        <v>419.56908034629362</v>
      </c>
    </row>
    <row r="547" spans="1:5" x14ac:dyDescent="0.25">
      <c r="A547" s="1">
        <v>545</v>
      </c>
      <c r="B547">
        <v>2014</v>
      </c>
      <c r="C547" t="s">
        <v>2083</v>
      </c>
      <c r="D547">
        <v>427</v>
      </c>
      <c r="E547">
        <v>433.49667518728131</v>
      </c>
    </row>
    <row r="548" spans="1:5" x14ac:dyDescent="0.25">
      <c r="A548" s="1">
        <v>546</v>
      </c>
      <c r="B548">
        <v>2012</v>
      </c>
      <c r="C548" t="s">
        <v>2083</v>
      </c>
      <c r="D548">
        <v>273</v>
      </c>
      <c r="E548">
        <v>219.88251533008591</v>
      </c>
    </row>
    <row r="549" spans="1:5" x14ac:dyDescent="0.25">
      <c r="A549" s="1">
        <v>547</v>
      </c>
      <c r="B549">
        <v>2013</v>
      </c>
      <c r="C549" t="s">
        <v>2083</v>
      </c>
      <c r="D549">
        <v>232</v>
      </c>
      <c r="E549">
        <v>380.59610548329641</v>
      </c>
    </row>
    <row r="550" spans="1:5" x14ac:dyDescent="0.25">
      <c r="A550" s="1">
        <v>548</v>
      </c>
      <c r="B550">
        <v>2015</v>
      </c>
      <c r="C550" t="s">
        <v>2083</v>
      </c>
      <c r="D550">
        <v>545</v>
      </c>
      <c r="E550">
        <v>357.94770714029528</v>
      </c>
    </row>
    <row r="551" spans="1:5" x14ac:dyDescent="0.25">
      <c r="A551" s="1">
        <v>549</v>
      </c>
      <c r="B551">
        <v>2010</v>
      </c>
      <c r="C551" t="s">
        <v>2083</v>
      </c>
      <c r="D551">
        <v>325</v>
      </c>
      <c r="E551">
        <v>190.85967254794559</v>
      </c>
    </row>
    <row r="552" spans="1:5" x14ac:dyDescent="0.25">
      <c r="A552" s="1">
        <v>550</v>
      </c>
      <c r="B552">
        <v>2011</v>
      </c>
      <c r="C552" t="s">
        <v>2083</v>
      </c>
      <c r="D552">
        <v>296</v>
      </c>
      <c r="E552">
        <v>315.09753818226022</v>
      </c>
    </row>
    <row r="553" spans="1:5" x14ac:dyDescent="0.25">
      <c r="A553" s="1">
        <v>551</v>
      </c>
      <c r="B553">
        <v>2017</v>
      </c>
      <c r="C553" t="s">
        <v>2083</v>
      </c>
      <c r="D553">
        <v>489</v>
      </c>
      <c r="E553">
        <v>694.74074677731426</v>
      </c>
    </row>
    <row r="554" spans="1:5" x14ac:dyDescent="0.25">
      <c r="A554" s="1">
        <v>552</v>
      </c>
      <c r="B554">
        <v>2010</v>
      </c>
      <c r="C554" t="s">
        <v>2084</v>
      </c>
      <c r="D554">
        <v>31317</v>
      </c>
      <c r="E554">
        <v>121.5021263159578</v>
      </c>
    </row>
    <row r="555" spans="1:5" x14ac:dyDescent="0.25">
      <c r="A555" s="1">
        <v>553</v>
      </c>
      <c r="B555">
        <v>2012</v>
      </c>
      <c r="C555" t="s">
        <v>2084</v>
      </c>
      <c r="D555">
        <v>19197</v>
      </c>
      <c r="E555">
        <v>52.954282976470388</v>
      </c>
    </row>
    <row r="556" spans="1:5" x14ac:dyDescent="0.25">
      <c r="A556" s="1">
        <v>554</v>
      </c>
      <c r="B556">
        <v>2017</v>
      </c>
      <c r="C556" t="s">
        <v>2084</v>
      </c>
      <c r="D556">
        <v>18281</v>
      </c>
      <c r="E556">
        <v>85.569473006729098</v>
      </c>
    </row>
    <row r="557" spans="1:5" x14ac:dyDescent="0.25">
      <c r="A557" s="1">
        <v>555</v>
      </c>
      <c r="B557">
        <v>2013</v>
      </c>
      <c r="C557" t="s">
        <v>2084</v>
      </c>
      <c r="D557">
        <v>18362</v>
      </c>
      <c r="E557">
        <v>106.93202735298171</v>
      </c>
    </row>
    <row r="558" spans="1:5" x14ac:dyDescent="0.25">
      <c r="A558" s="1">
        <v>556</v>
      </c>
      <c r="B558">
        <v>2011</v>
      </c>
      <c r="C558" t="s">
        <v>2084</v>
      </c>
      <c r="D558">
        <v>22623</v>
      </c>
      <c r="E558">
        <v>66.823596648849175</v>
      </c>
    </row>
    <row r="559" spans="1:5" x14ac:dyDescent="0.25">
      <c r="A559" s="1">
        <v>557</v>
      </c>
      <c r="B559">
        <v>2014</v>
      </c>
      <c r="C559" t="s">
        <v>2084</v>
      </c>
      <c r="D559">
        <v>21329</v>
      </c>
      <c r="E559">
        <v>167.33303938994129</v>
      </c>
    </row>
    <row r="560" spans="1:5" x14ac:dyDescent="0.25">
      <c r="A560" s="1">
        <v>558</v>
      </c>
      <c r="B560">
        <v>2016</v>
      </c>
      <c r="C560" t="s">
        <v>2084</v>
      </c>
      <c r="D560">
        <v>18777</v>
      </c>
      <c r="E560">
        <v>88.743672519092954</v>
      </c>
    </row>
    <row r="561" spans="1:5" x14ac:dyDescent="0.25">
      <c r="A561" s="1">
        <v>559</v>
      </c>
      <c r="B561">
        <v>2015</v>
      </c>
      <c r="C561" t="s">
        <v>2084</v>
      </c>
      <c r="D561">
        <v>20393</v>
      </c>
      <c r="E561">
        <v>99.319607390788732</v>
      </c>
    </row>
    <row r="562" spans="1:5" x14ac:dyDescent="0.25">
      <c r="A562" s="1">
        <v>560</v>
      </c>
      <c r="B562">
        <v>2012</v>
      </c>
      <c r="C562" t="s">
        <v>2085</v>
      </c>
      <c r="D562">
        <v>83</v>
      </c>
      <c r="E562">
        <v>703.46735280967619</v>
      </c>
    </row>
    <row r="563" spans="1:5" x14ac:dyDescent="0.25">
      <c r="A563" s="1">
        <v>561</v>
      </c>
      <c r="B563">
        <v>2010</v>
      </c>
      <c r="C563" t="s">
        <v>2085</v>
      </c>
      <c r="D563">
        <v>35</v>
      </c>
      <c r="E563">
        <v>1464.3472778320311</v>
      </c>
    </row>
    <row r="564" spans="1:5" x14ac:dyDescent="0.25">
      <c r="A564" s="1">
        <v>562</v>
      </c>
      <c r="B564">
        <v>2014</v>
      </c>
      <c r="C564" t="s">
        <v>2085</v>
      </c>
      <c r="D564">
        <v>66</v>
      </c>
      <c r="E564">
        <v>372.69077405062592</v>
      </c>
    </row>
    <row r="565" spans="1:5" x14ac:dyDescent="0.25">
      <c r="A565" s="1">
        <v>563</v>
      </c>
      <c r="B565">
        <v>2015</v>
      </c>
      <c r="C565" t="s">
        <v>2085</v>
      </c>
      <c r="D565">
        <v>52</v>
      </c>
      <c r="E565">
        <v>376.9921260246864</v>
      </c>
    </row>
    <row r="566" spans="1:5" x14ac:dyDescent="0.25">
      <c r="A566" s="1">
        <v>564</v>
      </c>
      <c r="B566">
        <v>2017</v>
      </c>
      <c r="C566" t="s">
        <v>2085</v>
      </c>
      <c r="D566">
        <v>105</v>
      </c>
      <c r="E566">
        <v>309.15162687755759</v>
      </c>
    </row>
    <row r="567" spans="1:5" x14ac:dyDescent="0.25">
      <c r="A567" s="1">
        <v>565</v>
      </c>
      <c r="B567">
        <v>2013</v>
      </c>
      <c r="C567" t="s">
        <v>2085</v>
      </c>
      <c r="D567">
        <v>97</v>
      </c>
      <c r="E567">
        <v>370.51826414127942</v>
      </c>
    </row>
    <row r="568" spans="1:5" x14ac:dyDescent="0.25">
      <c r="A568" s="1">
        <v>566</v>
      </c>
      <c r="B568">
        <v>2011</v>
      </c>
      <c r="C568" t="s">
        <v>2085</v>
      </c>
      <c r="D568">
        <v>51</v>
      </c>
      <c r="E568">
        <v>720.37400758032709</v>
      </c>
    </row>
    <row r="569" spans="1:5" x14ac:dyDescent="0.25">
      <c r="A569" s="1">
        <v>567</v>
      </c>
      <c r="B569">
        <v>2016</v>
      </c>
      <c r="C569" t="s">
        <v>2085</v>
      </c>
      <c r="D569">
        <v>62</v>
      </c>
      <c r="E569">
        <v>296.33804665842371</v>
      </c>
    </row>
    <row r="570" spans="1:5" x14ac:dyDescent="0.25">
      <c r="A570" s="1">
        <v>568</v>
      </c>
      <c r="B570">
        <v>2017</v>
      </c>
      <c r="C570" t="s">
        <v>2086</v>
      </c>
      <c r="D570">
        <v>29</v>
      </c>
      <c r="E570">
        <v>220.13793103448279</v>
      </c>
    </row>
    <row r="571" spans="1:5" x14ac:dyDescent="0.25">
      <c r="A571" s="1">
        <v>569</v>
      </c>
      <c r="B571">
        <v>2012</v>
      </c>
      <c r="C571" t="s">
        <v>2086</v>
      </c>
      <c r="D571">
        <v>25</v>
      </c>
      <c r="E571">
        <v>2326.0883032226561</v>
      </c>
    </row>
    <row r="572" spans="1:5" x14ac:dyDescent="0.25">
      <c r="A572" s="1">
        <v>570</v>
      </c>
      <c r="B572">
        <v>2014</v>
      </c>
      <c r="C572" t="s">
        <v>2086</v>
      </c>
      <c r="D572">
        <v>30</v>
      </c>
      <c r="E572">
        <v>1348.8</v>
      </c>
    </row>
    <row r="573" spans="1:5" x14ac:dyDescent="0.25">
      <c r="A573" s="1">
        <v>571</v>
      </c>
      <c r="B573">
        <v>2015</v>
      </c>
      <c r="C573" t="s">
        <v>2086</v>
      </c>
      <c r="D573">
        <v>14</v>
      </c>
      <c r="E573">
        <v>317.14285714285722</v>
      </c>
    </row>
    <row r="574" spans="1:5" x14ac:dyDescent="0.25">
      <c r="A574" s="1">
        <v>572</v>
      </c>
      <c r="B574">
        <v>2016</v>
      </c>
      <c r="C574" t="s">
        <v>2086</v>
      </c>
      <c r="D574">
        <v>115</v>
      </c>
      <c r="E574">
        <v>2182.5391304347831</v>
      </c>
    </row>
    <row r="575" spans="1:5" x14ac:dyDescent="0.25">
      <c r="A575" s="1">
        <v>573</v>
      </c>
      <c r="B575">
        <v>2017</v>
      </c>
      <c r="C575" t="s">
        <v>2087</v>
      </c>
      <c r="D575">
        <v>2</v>
      </c>
      <c r="E575">
        <v>43.742776870727539</v>
      </c>
    </row>
    <row r="576" spans="1:5" x14ac:dyDescent="0.25">
      <c r="A576" s="1">
        <v>574</v>
      </c>
      <c r="B576">
        <v>2015</v>
      </c>
      <c r="C576" t="s">
        <v>2088</v>
      </c>
      <c r="D576">
        <v>3</v>
      </c>
      <c r="E576">
        <v>774.53374544779456</v>
      </c>
    </row>
    <row r="577" spans="1:5" x14ac:dyDescent="0.25">
      <c r="A577" s="1">
        <v>575</v>
      </c>
      <c r="B577">
        <v>2014</v>
      </c>
      <c r="C577" t="s">
        <v>2088</v>
      </c>
      <c r="D577">
        <v>3</v>
      </c>
      <c r="E577">
        <v>2822.384129842123</v>
      </c>
    </row>
    <row r="578" spans="1:5" x14ac:dyDescent="0.25">
      <c r="A578" s="1">
        <v>576</v>
      </c>
      <c r="B578">
        <v>2013</v>
      </c>
      <c r="C578" t="s">
        <v>2088</v>
      </c>
      <c r="D578">
        <v>1</v>
      </c>
      <c r="E578">
        <v>903.69000244140625</v>
      </c>
    </row>
    <row r="579" spans="1:5" x14ac:dyDescent="0.25">
      <c r="A579" s="1">
        <v>577</v>
      </c>
      <c r="B579">
        <v>2012</v>
      </c>
      <c r="C579" t="s">
        <v>2089</v>
      </c>
      <c r="D579">
        <v>21</v>
      </c>
      <c r="E579">
        <v>447.14431181408111</v>
      </c>
    </row>
    <row r="580" spans="1:5" x14ac:dyDescent="0.25">
      <c r="A580" s="1">
        <v>578</v>
      </c>
      <c r="B580">
        <v>2011</v>
      </c>
      <c r="C580" t="s">
        <v>2089</v>
      </c>
      <c r="D580">
        <v>18</v>
      </c>
      <c r="E580">
        <v>526.89140319824219</v>
      </c>
    </row>
    <row r="581" spans="1:5" x14ac:dyDescent="0.25">
      <c r="A581" s="1">
        <v>579</v>
      </c>
      <c r="B581">
        <v>2017</v>
      </c>
      <c r="C581" t="s">
        <v>2089</v>
      </c>
      <c r="D581">
        <v>18</v>
      </c>
      <c r="E581">
        <v>374.66666666666669</v>
      </c>
    </row>
    <row r="582" spans="1:5" x14ac:dyDescent="0.25">
      <c r="A582" s="1">
        <v>580</v>
      </c>
      <c r="B582">
        <v>2010</v>
      </c>
      <c r="C582" t="s">
        <v>2089</v>
      </c>
      <c r="D582">
        <v>7</v>
      </c>
      <c r="E582">
        <v>3246.8571428571431</v>
      </c>
    </row>
    <row r="583" spans="1:5" x14ac:dyDescent="0.25">
      <c r="A583" s="1">
        <v>581</v>
      </c>
      <c r="B583">
        <v>2014</v>
      </c>
      <c r="C583" t="s">
        <v>2089</v>
      </c>
      <c r="D583">
        <v>20</v>
      </c>
      <c r="E583">
        <v>362.4</v>
      </c>
    </row>
    <row r="584" spans="1:5" x14ac:dyDescent="0.25">
      <c r="A584" s="1">
        <v>582</v>
      </c>
      <c r="B584">
        <v>2016</v>
      </c>
      <c r="C584" t="s">
        <v>2089</v>
      </c>
      <c r="D584">
        <v>13</v>
      </c>
      <c r="E584">
        <v>360.3264934833233</v>
      </c>
    </row>
    <row r="585" spans="1:5" x14ac:dyDescent="0.25">
      <c r="A585" s="1">
        <v>583</v>
      </c>
      <c r="B585">
        <v>2013</v>
      </c>
      <c r="C585" t="s">
        <v>2089</v>
      </c>
      <c r="D585">
        <v>16</v>
      </c>
      <c r="E585">
        <v>351</v>
      </c>
    </row>
    <row r="586" spans="1:5" x14ac:dyDescent="0.25">
      <c r="A586" s="1">
        <v>584</v>
      </c>
      <c r="B586">
        <v>2015</v>
      </c>
      <c r="C586" t="s">
        <v>2089</v>
      </c>
      <c r="D586">
        <v>13</v>
      </c>
      <c r="E586">
        <v>398.46294931265032</v>
      </c>
    </row>
    <row r="587" spans="1:5" x14ac:dyDescent="0.25">
      <c r="A587" s="1">
        <v>585</v>
      </c>
      <c r="B587">
        <v>2013</v>
      </c>
      <c r="C587" t="s">
        <v>2090</v>
      </c>
      <c r="D587">
        <v>280</v>
      </c>
      <c r="E587">
        <v>560.55678655803206</v>
      </c>
    </row>
    <row r="588" spans="1:5" x14ac:dyDescent="0.25">
      <c r="A588" s="1">
        <v>586</v>
      </c>
      <c r="B588">
        <v>2010</v>
      </c>
      <c r="C588" t="s">
        <v>2090</v>
      </c>
      <c r="D588">
        <v>1081</v>
      </c>
      <c r="E588">
        <v>474.93129114456531</v>
      </c>
    </row>
    <row r="589" spans="1:5" x14ac:dyDescent="0.25">
      <c r="A589" s="1">
        <v>587</v>
      </c>
      <c r="B589">
        <v>2011</v>
      </c>
      <c r="C589" t="s">
        <v>2090</v>
      </c>
      <c r="D589">
        <v>906</v>
      </c>
      <c r="E589">
        <v>653.07303988533897</v>
      </c>
    </row>
    <row r="590" spans="1:5" x14ac:dyDescent="0.25">
      <c r="A590" s="1">
        <v>588</v>
      </c>
      <c r="B590">
        <v>2012</v>
      </c>
      <c r="C590" t="s">
        <v>2090</v>
      </c>
      <c r="D590">
        <v>597</v>
      </c>
      <c r="E590">
        <v>709.29734449265788</v>
      </c>
    </row>
    <row r="591" spans="1:5" x14ac:dyDescent="0.25">
      <c r="A591" s="1">
        <v>589</v>
      </c>
      <c r="B591">
        <v>2013</v>
      </c>
      <c r="C591" t="s">
        <v>2091</v>
      </c>
      <c r="D591">
        <v>209</v>
      </c>
      <c r="E591">
        <v>131.4787686559857</v>
      </c>
    </row>
    <row r="592" spans="1:5" x14ac:dyDescent="0.25">
      <c r="A592" s="1">
        <v>590</v>
      </c>
      <c r="B592">
        <v>2017</v>
      </c>
      <c r="C592" t="s">
        <v>2091</v>
      </c>
      <c r="D592">
        <v>400</v>
      </c>
      <c r="E592">
        <v>216.5828432710469</v>
      </c>
    </row>
    <row r="593" spans="1:5" x14ac:dyDescent="0.25">
      <c r="A593" s="1">
        <v>591</v>
      </c>
      <c r="B593">
        <v>2012</v>
      </c>
      <c r="C593" t="s">
        <v>2091</v>
      </c>
      <c r="D593">
        <v>163</v>
      </c>
      <c r="E593">
        <v>156.06164757450301</v>
      </c>
    </row>
    <row r="594" spans="1:5" x14ac:dyDescent="0.25">
      <c r="A594" s="1">
        <v>592</v>
      </c>
      <c r="B594">
        <v>2015</v>
      </c>
      <c r="C594" t="s">
        <v>2091</v>
      </c>
      <c r="D594">
        <v>369</v>
      </c>
      <c r="E594">
        <v>109.14690726914699</v>
      </c>
    </row>
    <row r="595" spans="1:5" x14ac:dyDescent="0.25">
      <c r="A595" s="1">
        <v>593</v>
      </c>
      <c r="B595">
        <v>2016</v>
      </c>
      <c r="C595" t="s">
        <v>2091</v>
      </c>
      <c r="D595">
        <v>553</v>
      </c>
      <c r="E595">
        <v>152.99509194664699</v>
      </c>
    </row>
    <row r="596" spans="1:5" x14ac:dyDescent="0.25">
      <c r="A596" s="1">
        <v>594</v>
      </c>
      <c r="B596">
        <v>2010</v>
      </c>
      <c r="C596" t="s">
        <v>2091</v>
      </c>
      <c r="D596">
        <v>221</v>
      </c>
      <c r="E596">
        <v>96.83232121678634</v>
      </c>
    </row>
    <row r="597" spans="1:5" x14ac:dyDescent="0.25">
      <c r="A597" s="1">
        <v>595</v>
      </c>
      <c r="B597">
        <v>2011</v>
      </c>
      <c r="C597" t="s">
        <v>2091</v>
      </c>
      <c r="D597">
        <v>171</v>
      </c>
      <c r="E597">
        <v>162.8911694736596</v>
      </c>
    </row>
    <row r="598" spans="1:5" x14ac:dyDescent="0.25">
      <c r="A598" s="1">
        <v>596</v>
      </c>
      <c r="B598">
        <v>2014</v>
      </c>
      <c r="C598" t="s">
        <v>2091</v>
      </c>
      <c r="D598">
        <v>379</v>
      </c>
      <c r="E598">
        <v>131.11391757094449</v>
      </c>
    </row>
    <row r="599" spans="1:5" x14ac:dyDescent="0.25">
      <c r="A599" s="1">
        <v>597</v>
      </c>
      <c r="B599">
        <v>2013</v>
      </c>
      <c r="C599" t="s">
        <v>2092</v>
      </c>
      <c r="D599">
        <v>89</v>
      </c>
      <c r="E599">
        <v>707.93549479493936</v>
      </c>
    </row>
    <row r="600" spans="1:5" x14ac:dyDescent="0.25">
      <c r="A600" s="1">
        <v>598</v>
      </c>
      <c r="B600">
        <v>2014</v>
      </c>
      <c r="C600" t="s">
        <v>2092</v>
      </c>
      <c r="D600">
        <v>16</v>
      </c>
      <c r="E600">
        <v>1456.7248001098631</v>
      </c>
    </row>
    <row r="601" spans="1:5" x14ac:dyDescent="0.25">
      <c r="A601" s="1">
        <v>599</v>
      </c>
      <c r="B601">
        <v>2012</v>
      </c>
      <c r="C601" t="s">
        <v>2092</v>
      </c>
      <c r="D601">
        <v>215</v>
      </c>
      <c r="E601">
        <v>599.92233737526942</v>
      </c>
    </row>
    <row r="602" spans="1:5" x14ac:dyDescent="0.25">
      <c r="A602" s="1">
        <v>600</v>
      </c>
      <c r="B602">
        <v>2015</v>
      </c>
      <c r="C602" t="s">
        <v>2092</v>
      </c>
      <c r="D602">
        <v>10</v>
      </c>
      <c r="E602">
        <v>1456.6244262695311</v>
      </c>
    </row>
    <row r="603" spans="1:5" x14ac:dyDescent="0.25">
      <c r="A603" s="1">
        <v>601</v>
      </c>
      <c r="B603">
        <v>2016</v>
      </c>
      <c r="C603" t="s">
        <v>2092</v>
      </c>
      <c r="D603">
        <v>12</v>
      </c>
      <c r="E603">
        <v>1457.492553710938</v>
      </c>
    </row>
    <row r="604" spans="1:5" x14ac:dyDescent="0.25">
      <c r="A604" s="1">
        <v>602</v>
      </c>
      <c r="B604">
        <v>2010</v>
      </c>
      <c r="C604" t="s">
        <v>2092</v>
      </c>
      <c r="D604">
        <v>307</v>
      </c>
      <c r="E604">
        <v>691.19686274439198</v>
      </c>
    </row>
    <row r="605" spans="1:5" x14ac:dyDescent="0.25">
      <c r="A605" s="1">
        <v>603</v>
      </c>
      <c r="B605">
        <v>2017</v>
      </c>
      <c r="C605" t="s">
        <v>2092</v>
      </c>
      <c r="D605">
        <v>10</v>
      </c>
      <c r="E605">
        <v>1455.6169799804691</v>
      </c>
    </row>
    <row r="606" spans="1:5" x14ac:dyDescent="0.25">
      <c r="A606" s="1">
        <v>604</v>
      </c>
      <c r="B606">
        <v>2011</v>
      </c>
      <c r="C606" t="s">
        <v>2092</v>
      </c>
      <c r="D606">
        <v>165</v>
      </c>
      <c r="E606">
        <v>539.93932176828389</v>
      </c>
    </row>
    <row r="607" spans="1:5" x14ac:dyDescent="0.25">
      <c r="A607" s="1">
        <v>605</v>
      </c>
      <c r="B607">
        <v>2016</v>
      </c>
      <c r="C607" t="s">
        <v>2093</v>
      </c>
      <c r="D607">
        <v>2216</v>
      </c>
      <c r="E607">
        <v>3187.4116467706558</v>
      </c>
    </row>
    <row r="608" spans="1:5" x14ac:dyDescent="0.25">
      <c r="A608" s="1">
        <v>606</v>
      </c>
      <c r="B608">
        <v>2013</v>
      </c>
      <c r="C608" t="s">
        <v>2093</v>
      </c>
      <c r="D608">
        <v>2081</v>
      </c>
      <c r="E608">
        <v>2587.851273693871</v>
      </c>
    </row>
    <row r="609" spans="1:5" x14ac:dyDescent="0.25">
      <c r="A609" s="1">
        <v>607</v>
      </c>
      <c r="B609">
        <v>2012</v>
      </c>
      <c r="C609" t="s">
        <v>2093</v>
      </c>
      <c r="D609">
        <v>2549</v>
      </c>
      <c r="E609">
        <v>1494.347469419253</v>
      </c>
    </row>
    <row r="610" spans="1:5" x14ac:dyDescent="0.25">
      <c r="A610" s="1">
        <v>608</v>
      </c>
      <c r="B610">
        <v>2010</v>
      </c>
      <c r="C610" t="s">
        <v>2093</v>
      </c>
      <c r="D610">
        <v>4048</v>
      </c>
      <c r="E610">
        <v>1610.564041546638</v>
      </c>
    </row>
    <row r="611" spans="1:5" x14ac:dyDescent="0.25">
      <c r="A611" s="1">
        <v>609</v>
      </c>
      <c r="B611">
        <v>2014</v>
      </c>
      <c r="C611" t="s">
        <v>2093</v>
      </c>
      <c r="D611">
        <v>2885</v>
      </c>
      <c r="E611">
        <v>2770.7347889997718</v>
      </c>
    </row>
    <row r="612" spans="1:5" x14ac:dyDescent="0.25">
      <c r="A612" s="1">
        <v>610</v>
      </c>
      <c r="B612">
        <v>2011</v>
      </c>
      <c r="C612" t="s">
        <v>2093</v>
      </c>
      <c r="D612">
        <v>3206</v>
      </c>
      <c r="E612">
        <v>1135.8624472463421</v>
      </c>
    </row>
    <row r="613" spans="1:5" x14ac:dyDescent="0.25">
      <c r="A613" s="1">
        <v>611</v>
      </c>
      <c r="B613">
        <v>2017</v>
      </c>
      <c r="C613" t="s">
        <v>2093</v>
      </c>
      <c r="D613">
        <v>1810</v>
      </c>
      <c r="E613">
        <v>1451.54134697677</v>
      </c>
    </row>
    <row r="614" spans="1:5" x14ac:dyDescent="0.25">
      <c r="A614" s="1">
        <v>612</v>
      </c>
      <c r="B614">
        <v>2015</v>
      </c>
      <c r="C614" t="s">
        <v>2093</v>
      </c>
      <c r="D614">
        <v>2566</v>
      </c>
      <c r="E614">
        <v>2467.0059918487618</v>
      </c>
    </row>
    <row r="615" spans="1:5" x14ac:dyDescent="0.25">
      <c r="A615" s="1">
        <v>613</v>
      </c>
      <c r="B615">
        <v>2014</v>
      </c>
      <c r="C615" t="s">
        <v>2094</v>
      </c>
      <c r="D615">
        <v>598834</v>
      </c>
      <c r="E615">
        <v>410.81479661963112</v>
      </c>
    </row>
    <row r="616" spans="1:5" x14ac:dyDescent="0.25">
      <c r="A616" s="1">
        <v>614</v>
      </c>
      <c r="B616">
        <v>2010</v>
      </c>
      <c r="C616" t="s">
        <v>2094</v>
      </c>
      <c r="D616">
        <v>659915</v>
      </c>
      <c r="E616">
        <v>330.55963188049333</v>
      </c>
    </row>
    <row r="617" spans="1:5" x14ac:dyDescent="0.25">
      <c r="A617" s="1">
        <v>615</v>
      </c>
      <c r="B617">
        <v>2016</v>
      </c>
      <c r="C617" t="s">
        <v>2094</v>
      </c>
      <c r="D617">
        <v>592948</v>
      </c>
      <c r="E617">
        <v>312.96973084289527</v>
      </c>
    </row>
    <row r="618" spans="1:5" x14ac:dyDescent="0.25">
      <c r="A618" s="1">
        <v>616</v>
      </c>
      <c r="B618">
        <v>2012</v>
      </c>
      <c r="C618" t="s">
        <v>2094</v>
      </c>
      <c r="D618">
        <v>551734</v>
      </c>
      <c r="E618">
        <v>246.12351039334499</v>
      </c>
    </row>
    <row r="619" spans="1:5" x14ac:dyDescent="0.25">
      <c r="A619" s="1">
        <v>617</v>
      </c>
      <c r="B619">
        <v>2011</v>
      </c>
      <c r="C619" t="s">
        <v>2094</v>
      </c>
      <c r="D619">
        <v>551359</v>
      </c>
      <c r="E619">
        <v>262.43897882303679</v>
      </c>
    </row>
    <row r="620" spans="1:5" x14ac:dyDescent="0.25">
      <c r="A620" s="1">
        <v>618</v>
      </c>
      <c r="B620">
        <v>2015</v>
      </c>
      <c r="C620" t="s">
        <v>2094</v>
      </c>
      <c r="D620">
        <v>610475</v>
      </c>
      <c r="E620">
        <v>345.16154431664569</v>
      </c>
    </row>
    <row r="621" spans="1:5" x14ac:dyDescent="0.25">
      <c r="A621" s="1">
        <v>619</v>
      </c>
      <c r="B621">
        <v>2013</v>
      </c>
      <c r="C621" t="s">
        <v>2094</v>
      </c>
      <c r="D621">
        <v>564624</v>
      </c>
      <c r="E621">
        <v>299.27431774797827</v>
      </c>
    </row>
    <row r="622" spans="1:5" x14ac:dyDescent="0.25">
      <c r="A622" s="1">
        <v>620</v>
      </c>
      <c r="B622">
        <v>2017</v>
      </c>
      <c r="C622" t="s">
        <v>2094</v>
      </c>
      <c r="D622">
        <v>477069</v>
      </c>
      <c r="E622">
        <v>270.16395252186521</v>
      </c>
    </row>
    <row r="623" spans="1:5" x14ac:dyDescent="0.25">
      <c r="A623" s="1">
        <v>621</v>
      </c>
      <c r="B623">
        <v>2011</v>
      </c>
      <c r="C623" t="s">
        <v>2095</v>
      </c>
      <c r="D623">
        <v>114588</v>
      </c>
      <c r="E623">
        <v>3.1900115511816911</v>
      </c>
    </row>
    <row r="624" spans="1:5" x14ac:dyDescent="0.25">
      <c r="A624" s="1">
        <v>622</v>
      </c>
      <c r="B624">
        <v>2016</v>
      </c>
      <c r="C624" t="s">
        <v>2095</v>
      </c>
      <c r="D624">
        <v>234918</v>
      </c>
      <c r="E624">
        <v>6.1011620044558494</v>
      </c>
    </row>
    <row r="625" spans="1:5" x14ac:dyDescent="0.25">
      <c r="A625" s="1">
        <v>623</v>
      </c>
      <c r="B625">
        <v>2017</v>
      </c>
      <c r="C625" t="s">
        <v>2095</v>
      </c>
      <c r="D625">
        <v>227696</v>
      </c>
      <c r="E625">
        <v>4.9618329901839324</v>
      </c>
    </row>
    <row r="626" spans="1:5" x14ac:dyDescent="0.25">
      <c r="A626" s="1">
        <v>624</v>
      </c>
      <c r="B626">
        <v>2015</v>
      </c>
      <c r="C626" t="s">
        <v>2095</v>
      </c>
      <c r="D626">
        <v>218186</v>
      </c>
      <c r="E626">
        <v>3.9728760343831691</v>
      </c>
    </row>
    <row r="627" spans="1:5" x14ac:dyDescent="0.25">
      <c r="A627" s="1">
        <v>625</v>
      </c>
      <c r="B627">
        <v>2014</v>
      </c>
      <c r="C627" t="s">
        <v>2095</v>
      </c>
      <c r="D627">
        <v>202518</v>
      </c>
      <c r="E627">
        <v>3.1713813234115071</v>
      </c>
    </row>
    <row r="628" spans="1:5" x14ac:dyDescent="0.25">
      <c r="A628" s="1">
        <v>626</v>
      </c>
      <c r="B628">
        <v>2010</v>
      </c>
      <c r="C628" t="s">
        <v>2095</v>
      </c>
      <c r="D628">
        <v>118989</v>
      </c>
      <c r="E628">
        <v>2.7468791053876331</v>
      </c>
    </row>
    <row r="629" spans="1:5" x14ac:dyDescent="0.25">
      <c r="A629" s="1">
        <v>627</v>
      </c>
      <c r="B629">
        <v>2012</v>
      </c>
      <c r="C629" t="s">
        <v>2095</v>
      </c>
      <c r="D629">
        <v>127445</v>
      </c>
      <c r="E629">
        <v>4.4548982846922653</v>
      </c>
    </row>
    <row r="630" spans="1:5" x14ac:dyDescent="0.25">
      <c r="A630" s="1">
        <v>628</v>
      </c>
      <c r="B630">
        <v>2013</v>
      </c>
      <c r="C630" t="s">
        <v>2095</v>
      </c>
      <c r="D630">
        <v>154817</v>
      </c>
      <c r="E630">
        <v>4.4261785930541322</v>
      </c>
    </row>
    <row r="631" spans="1:5" x14ac:dyDescent="0.25">
      <c r="A631" s="1">
        <v>629</v>
      </c>
      <c r="B631">
        <v>2017</v>
      </c>
      <c r="C631" t="s">
        <v>2096</v>
      </c>
      <c r="D631">
        <v>2</v>
      </c>
      <c r="E631">
        <v>11.390138745307921</v>
      </c>
    </row>
    <row r="632" spans="1:5" x14ac:dyDescent="0.25">
      <c r="A632" s="1">
        <v>630</v>
      </c>
      <c r="B632">
        <v>2017</v>
      </c>
      <c r="C632" t="s">
        <v>2097</v>
      </c>
      <c r="D632">
        <v>83</v>
      </c>
      <c r="E632">
        <v>116.3087424901595</v>
      </c>
    </row>
    <row r="633" spans="1:5" x14ac:dyDescent="0.25">
      <c r="A633" s="1">
        <v>631</v>
      </c>
      <c r="B633">
        <v>2013</v>
      </c>
      <c r="C633" t="s">
        <v>2097</v>
      </c>
      <c r="D633">
        <v>66</v>
      </c>
      <c r="E633">
        <v>1150.1983228741269</v>
      </c>
    </row>
    <row r="634" spans="1:5" x14ac:dyDescent="0.25">
      <c r="A634" s="1">
        <v>632</v>
      </c>
      <c r="B634">
        <v>2012</v>
      </c>
      <c r="C634" t="s">
        <v>2097</v>
      </c>
      <c r="D634">
        <v>58</v>
      </c>
      <c r="E634">
        <v>984.15695154255832</v>
      </c>
    </row>
    <row r="635" spans="1:5" x14ac:dyDescent="0.25">
      <c r="A635" s="1">
        <v>633</v>
      </c>
      <c r="B635">
        <v>2015</v>
      </c>
      <c r="C635" t="s">
        <v>2097</v>
      </c>
      <c r="D635">
        <v>40</v>
      </c>
      <c r="E635">
        <v>312.99040017351513</v>
      </c>
    </row>
    <row r="636" spans="1:5" x14ac:dyDescent="0.25">
      <c r="A636" s="1">
        <v>634</v>
      </c>
      <c r="B636">
        <v>2010</v>
      </c>
      <c r="C636" t="s">
        <v>2097</v>
      </c>
      <c r="D636">
        <v>68</v>
      </c>
      <c r="E636">
        <v>329.68738581152519</v>
      </c>
    </row>
    <row r="637" spans="1:5" x14ac:dyDescent="0.25">
      <c r="A637" s="1">
        <v>635</v>
      </c>
      <c r="B637">
        <v>2011</v>
      </c>
      <c r="C637" t="s">
        <v>2097</v>
      </c>
      <c r="D637">
        <v>73</v>
      </c>
      <c r="E637">
        <v>824.94854324811126</v>
      </c>
    </row>
    <row r="638" spans="1:5" x14ac:dyDescent="0.25">
      <c r="A638" s="1">
        <v>636</v>
      </c>
      <c r="B638">
        <v>2014</v>
      </c>
      <c r="C638" t="s">
        <v>2097</v>
      </c>
      <c r="D638">
        <v>56</v>
      </c>
      <c r="E638">
        <v>1404.1967325210569</v>
      </c>
    </row>
    <row r="639" spans="1:5" x14ac:dyDescent="0.25">
      <c r="A639" s="1">
        <v>637</v>
      </c>
      <c r="B639">
        <v>2016</v>
      </c>
      <c r="C639" t="s">
        <v>2097</v>
      </c>
      <c r="D639">
        <v>86</v>
      </c>
      <c r="E639">
        <v>243.01917225330371</v>
      </c>
    </row>
    <row r="640" spans="1:5" x14ac:dyDescent="0.25">
      <c r="A640" s="1">
        <v>638</v>
      </c>
      <c r="B640">
        <v>2015</v>
      </c>
      <c r="C640" t="s">
        <v>2098</v>
      </c>
      <c r="D640">
        <v>7703</v>
      </c>
      <c r="E640">
        <v>1193.245391727517</v>
      </c>
    </row>
    <row r="641" spans="1:5" x14ac:dyDescent="0.25">
      <c r="A641" s="1">
        <v>639</v>
      </c>
      <c r="B641">
        <v>2016</v>
      </c>
      <c r="C641" t="s">
        <v>2098</v>
      </c>
      <c r="D641">
        <v>9287</v>
      </c>
      <c r="E641">
        <v>1095.6486726952569</v>
      </c>
    </row>
    <row r="642" spans="1:5" x14ac:dyDescent="0.25">
      <c r="A642" s="1">
        <v>640</v>
      </c>
      <c r="B642">
        <v>2012</v>
      </c>
      <c r="C642" t="s">
        <v>2098</v>
      </c>
      <c r="D642">
        <v>4752</v>
      </c>
      <c r="E642">
        <v>1102.394703587906</v>
      </c>
    </row>
    <row r="643" spans="1:5" x14ac:dyDescent="0.25">
      <c r="A643" s="1">
        <v>641</v>
      </c>
      <c r="B643">
        <v>2010</v>
      </c>
      <c r="C643" t="s">
        <v>2098</v>
      </c>
      <c r="D643">
        <v>4185</v>
      </c>
      <c r="E643">
        <v>1308.3700435704011</v>
      </c>
    </row>
    <row r="644" spans="1:5" x14ac:dyDescent="0.25">
      <c r="A644" s="1">
        <v>642</v>
      </c>
      <c r="B644">
        <v>2017</v>
      </c>
      <c r="C644" t="s">
        <v>2098</v>
      </c>
      <c r="D644">
        <v>7730</v>
      </c>
      <c r="E644">
        <v>1024.105071704171</v>
      </c>
    </row>
    <row r="645" spans="1:5" x14ac:dyDescent="0.25">
      <c r="A645" s="1">
        <v>643</v>
      </c>
      <c r="B645">
        <v>2013</v>
      </c>
      <c r="C645" t="s">
        <v>2098</v>
      </c>
      <c r="D645">
        <v>4982</v>
      </c>
      <c r="E645">
        <v>1203.526477590724</v>
      </c>
    </row>
    <row r="646" spans="1:5" x14ac:dyDescent="0.25">
      <c r="A646" s="1">
        <v>644</v>
      </c>
      <c r="B646">
        <v>2014</v>
      </c>
      <c r="C646" t="s">
        <v>2098</v>
      </c>
      <c r="D646">
        <v>6147</v>
      </c>
      <c r="E646">
        <v>1233.5459717297281</v>
      </c>
    </row>
    <row r="647" spans="1:5" x14ac:dyDescent="0.25">
      <c r="A647" s="1">
        <v>645</v>
      </c>
      <c r="B647">
        <v>2011</v>
      </c>
      <c r="C647" t="s">
        <v>2098</v>
      </c>
      <c r="D647">
        <v>4696</v>
      </c>
      <c r="E647">
        <v>1205.093253014581</v>
      </c>
    </row>
    <row r="648" spans="1:5" x14ac:dyDescent="0.25">
      <c r="A648" s="1">
        <v>646</v>
      </c>
      <c r="B648">
        <v>2016</v>
      </c>
      <c r="C648" t="s">
        <v>2099</v>
      </c>
      <c r="D648">
        <v>343</v>
      </c>
      <c r="E648">
        <v>8.5822805338715669E-2</v>
      </c>
    </row>
    <row r="649" spans="1:5" x14ac:dyDescent="0.25">
      <c r="A649" s="1">
        <v>647</v>
      </c>
      <c r="B649">
        <v>2013</v>
      </c>
      <c r="C649" t="s">
        <v>2099</v>
      </c>
      <c r="D649">
        <v>347</v>
      </c>
      <c r="E649">
        <v>9.5967018764777381E-2</v>
      </c>
    </row>
    <row r="650" spans="1:5" x14ac:dyDescent="0.25">
      <c r="A650" s="1">
        <v>648</v>
      </c>
      <c r="B650">
        <v>2017</v>
      </c>
      <c r="C650" t="s">
        <v>2099</v>
      </c>
      <c r="D650">
        <v>87</v>
      </c>
      <c r="E650">
        <v>8.7008301232909341E-2</v>
      </c>
    </row>
    <row r="651" spans="1:5" x14ac:dyDescent="0.25">
      <c r="A651" s="1">
        <v>649</v>
      </c>
      <c r="B651">
        <v>2010</v>
      </c>
      <c r="C651" t="s">
        <v>2099</v>
      </c>
      <c r="D651">
        <v>338</v>
      </c>
      <c r="E651">
        <v>0.10764875071475929</v>
      </c>
    </row>
    <row r="652" spans="1:5" x14ac:dyDescent="0.25">
      <c r="A652" s="1">
        <v>650</v>
      </c>
      <c r="B652">
        <v>2012</v>
      </c>
      <c r="C652" t="s">
        <v>2099</v>
      </c>
      <c r="D652">
        <v>307</v>
      </c>
      <c r="E652">
        <v>8.8102606003830991E-2</v>
      </c>
    </row>
    <row r="653" spans="1:5" x14ac:dyDescent="0.25">
      <c r="A653" s="1">
        <v>651</v>
      </c>
      <c r="B653">
        <v>2014</v>
      </c>
      <c r="C653" t="s">
        <v>2099</v>
      </c>
      <c r="D653">
        <v>293</v>
      </c>
      <c r="E653">
        <v>0.1078223360117538</v>
      </c>
    </row>
    <row r="654" spans="1:5" x14ac:dyDescent="0.25">
      <c r="A654" s="1">
        <v>652</v>
      </c>
      <c r="B654">
        <v>2011</v>
      </c>
      <c r="C654" t="s">
        <v>2099</v>
      </c>
      <c r="D654">
        <v>355</v>
      </c>
      <c r="E654">
        <v>0.1043951486853856</v>
      </c>
    </row>
    <row r="655" spans="1:5" x14ac:dyDescent="0.25">
      <c r="A655" s="1">
        <v>653</v>
      </c>
      <c r="B655">
        <v>2015</v>
      </c>
      <c r="C655" t="s">
        <v>2099</v>
      </c>
      <c r="D655">
        <v>315</v>
      </c>
      <c r="E655">
        <v>8.9756613790929793E-2</v>
      </c>
    </row>
    <row r="656" spans="1:5" x14ac:dyDescent="0.25">
      <c r="A656" s="1">
        <v>654</v>
      </c>
      <c r="B656">
        <v>2013</v>
      </c>
      <c r="C656" t="s">
        <v>2100</v>
      </c>
      <c r="D656">
        <v>54</v>
      </c>
      <c r="E656">
        <v>364.33472792583478</v>
      </c>
    </row>
    <row r="657" spans="1:5" x14ac:dyDescent="0.25">
      <c r="A657" s="1">
        <v>655</v>
      </c>
      <c r="B657">
        <v>2014</v>
      </c>
      <c r="C657" t="s">
        <v>2100</v>
      </c>
      <c r="D657">
        <v>45</v>
      </c>
      <c r="E657">
        <v>60.648535443014573</v>
      </c>
    </row>
    <row r="658" spans="1:5" x14ac:dyDescent="0.25">
      <c r="A658" s="1">
        <v>656</v>
      </c>
      <c r="B658">
        <v>2017</v>
      </c>
      <c r="C658" t="s">
        <v>2100</v>
      </c>
      <c r="D658">
        <v>73</v>
      </c>
      <c r="E658">
        <v>30.101202385780741</v>
      </c>
    </row>
    <row r="659" spans="1:5" x14ac:dyDescent="0.25">
      <c r="A659" s="1">
        <v>657</v>
      </c>
      <c r="B659">
        <v>2015</v>
      </c>
      <c r="C659" t="s">
        <v>2100</v>
      </c>
      <c r="D659">
        <v>62</v>
      </c>
      <c r="E659">
        <v>55.784458599744298</v>
      </c>
    </row>
    <row r="660" spans="1:5" x14ac:dyDescent="0.25">
      <c r="A660" s="1">
        <v>658</v>
      </c>
      <c r="B660">
        <v>2016</v>
      </c>
      <c r="C660" t="s">
        <v>2100</v>
      </c>
      <c r="D660">
        <v>65</v>
      </c>
      <c r="E660">
        <v>39.608235546258783</v>
      </c>
    </row>
    <row r="661" spans="1:5" x14ac:dyDescent="0.25">
      <c r="A661" s="1">
        <v>659</v>
      </c>
      <c r="B661">
        <v>2012</v>
      </c>
      <c r="C661" t="s">
        <v>2100</v>
      </c>
      <c r="D661">
        <v>39</v>
      </c>
      <c r="E661">
        <v>447.27318276866117</v>
      </c>
    </row>
    <row r="662" spans="1:5" x14ac:dyDescent="0.25">
      <c r="A662" s="1">
        <v>660</v>
      </c>
      <c r="B662">
        <v>2010</v>
      </c>
      <c r="C662" t="s">
        <v>2100</v>
      </c>
      <c r="D662">
        <v>52</v>
      </c>
      <c r="E662">
        <v>735.77442254326661</v>
      </c>
    </row>
    <row r="663" spans="1:5" x14ac:dyDescent="0.25">
      <c r="A663" s="1">
        <v>661</v>
      </c>
      <c r="B663">
        <v>2011</v>
      </c>
      <c r="C663" t="s">
        <v>2100</v>
      </c>
      <c r="D663">
        <v>49</v>
      </c>
      <c r="E663">
        <v>195.09832429095189</v>
      </c>
    </row>
    <row r="664" spans="1:5" x14ac:dyDescent="0.25">
      <c r="A664" s="1">
        <v>662</v>
      </c>
      <c r="B664">
        <v>2017</v>
      </c>
      <c r="C664" t="s">
        <v>1622</v>
      </c>
      <c r="D664">
        <v>14</v>
      </c>
      <c r="E664">
        <v>840.6688553946359</v>
      </c>
    </row>
    <row r="665" spans="1:5" x14ac:dyDescent="0.25">
      <c r="A665" s="1">
        <v>663</v>
      </c>
      <c r="B665">
        <v>2017</v>
      </c>
      <c r="C665" t="s">
        <v>2101</v>
      </c>
      <c r="D665">
        <v>17</v>
      </c>
      <c r="E665">
        <v>1515.6612144919</v>
      </c>
    </row>
    <row r="666" spans="1:5" x14ac:dyDescent="0.25">
      <c r="A666" s="1">
        <v>664</v>
      </c>
      <c r="B666">
        <v>2014</v>
      </c>
      <c r="C666" t="s">
        <v>2101</v>
      </c>
      <c r="D666">
        <v>7</v>
      </c>
      <c r="E666">
        <v>320.30770765032088</v>
      </c>
    </row>
    <row r="667" spans="1:5" x14ac:dyDescent="0.25">
      <c r="A667" s="1">
        <v>665</v>
      </c>
      <c r="B667">
        <v>2016</v>
      </c>
      <c r="C667" t="s">
        <v>2101</v>
      </c>
      <c r="D667">
        <v>12</v>
      </c>
      <c r="E667">
        <v>1280.800181388855</v>
      </c>
    </row>
    <row r="668" spans="1:5" x14ac:dyDescent="0.25">
      <c r="A668" s="1">
        <v>666</v>
      </c>
      <c r="B668">
        <v>2015</v>
      </c>
      <c r="C668" t="s">
        <v>2101</v>
      </c>
      <c r="D668">
        <v>15</v>
      </c>
      <c r="E668">
        <v>1248.306573486328</v>
      </c>
    </row>
    <row r="669" spans="1:5" x14ac:dyDescent="0.25">
      <c r="A669" s="1">
        <v>667</v>
      </c>
      <c r="B669">
        <v>2012</v>
      </c>
      <c r="C669" t="s">
        <v>2101</v>
      </c>
      <c r="D669">
        <v>14</v>
      </c>
      <c r="E669">
        <v>400.64846910749162</v>
      </c>
    </row>
    <row r="670" spans="1:5" x14ac:dyDescent="0.25">
      <c r="A670" s="1">
        <v>668</v>
      </c>
      <c r="B670">
        <v>2011</v>
      </c>
      <c r="C670" t="s">
        <v>2101</v>
      </c>
      <c r="D670">
        <v>15</v>
      </c>
      <c r="E670">
        <v>497.30425821940099</v>
      </c>
    </row>
    <row r="671" spans="1:5" x14ac:dyDescent="0.25">
      <c r="A671" s="1">
        <v>669</v>
      </c>
      <c r="B671">
        <v>2013</v>
      </c>
      <c r="C671" t="s">
        <v>2101</v>
      </c>
      <c r="D671">
        <v>11</v>
      </c>
      <c r="E671">
        <v>459.63745394620031</v>
      </c>
    </row>
    <row r="672" spans="1:5" x14ac:dyDescent="0.25">
      <c r="A672" s="1">
        <v>670</v>
      </c>
      <c r="B672">
        <v>2010</v>
      </c>
      <c r="C672" t="s">
        <v>2101</v>
      </c>
      <c r="D672">
        <v>17</v>
      </c>
      <c r="E672">
        <v>267.94093120799351</v>
      </c>
    </row>
    <row r="673" spans="1:5" x14ac:dyDescent="0.25">
      <c r="A673" s="1">
        <v>671</v>
      </c>
      <c r="B673">
        <v>2013</v>
      </c>
      <c r="C673" t="s">
        <v>2102</v>
      </c>
      <c r="D673">
        <v>1280</v>
      </c>
      <c r="E673">
        <v>1103.440474594408</v>
      </c>
    </row>
    <row r="674" spans="1:5" x14ac:dyDescent="0.25">
      <c r="A674" s="1">
        <v>672</v>
      </c>
      <c r="B674">
        <v>2010</v>
      </c>
      <c r="C674" t="s">
        <v>2102</v>
      </c>
      <c r="D674">
        <v>3279</v>
      </c>
      <c r="E674">
        <v>1558.384734574179</v>
      </c>
    </row>
    <row r="675" spans="1:5" x14ac:dyDescent="0.25">
      <c r="A675" s="1">
        <v>673</v>
      </c>
      <c r="B675">
        <v>2015</v>
      </c>
      <c r="C675" t="s">
        <v>2102</v>
      </c>
      <c r="D675">
        <v>1449</v>
      </c>
      <c r="E675">
        <v>1768.077816743679</v>
      </c>
    </row>
    <row r="676" spans="1:5" x14ac:dyDescent="0.25">
      <c r="A676" s="1">
        <v>674</v>
      </c>
      <c r="B676">
        <v>2017</v>
      </c>
      <c r="C676" t="s">
        <v>2102</v>
      </c>
      <c r="D676">
        <v>1485</v>
      </c>
      <c r="E676">
        <v>316.6477364277298</v>
      </c>
    </row>
    <row r="677" spans="1:5" x14ac:dyDescent="0.25">
      <c r="A677" s="1">
        <v>675</v>
      </c>
      <c r="B677">
        <v>2012</v>
      </c>
      <c r="C677" t="s">
        <v>2102</v>
      </c>
      <c r="D677">
        <v>1325</v>
      </c>
      <c r="E677">
        <v>3327.685325644376</v>
      </c>
    </row>
    <row r="678" spans="1:5" x14ac:dyDescent="0.25">
      <c r="A678" s="1">
        <v>676</v>
      </c>
      <c r="B678">
        <v>2016</v>
      </c>
      <c r="C678" t="s">
        <v>2102</v>
      </c>
      <c r="D678">
        <v>1485</v>
      </c>
      <c r="E678">
        <v>1428.7449445101349</v>
      </c>
    </row>
    <row r="679" spans="1:5" x14ac:dyDescent="0.25">
      <c r="A679" s="1">
        <v>677</v>
      </c>
      <c r="B679">
        <v>2014</v>
      </c>
      <c r="C679" t="s">
        <v>2102</v>
      </c>
      <c r="D679">
        <v>1446</v>
      </c>
      <c r="E679">
        <v>660.26607283018268</v>
      </c>
    </row>
    <row r="680" spans="1:5" x14ac:dyDescent="0.25">
      <c r="A680" s="1">
        <v>678</v>
      </c>
      <c r="B680">
        <v>2011</v>
      </c>
      <c r="C680" t="s">
        <v>2102</v>
      </c>
      <c r="D680">
        <v>2764</v>
      </c>
      <c r="E680">
        <v>1226.1587417809301</v>
      </c>
    </row>
    <row r="681" spans="1:5" x14ac:dyDescent="0.25">
      <c r="A681" s="1">
        <v>679</v>
      </c>
      <c r="B681">
        <v>2016</v>
      </c>
      <c r="C681" t="s">
        <v>2103</v>
      </c>
      <c r="D681">
        <v>11</v>
      </c>
      <c r="E681">
        <v>130.27027823708269</v>
      </c>
    </row>
    <row r="682" spans="1:5" x14ac:dyDescent="0.25">
      <c r="A682" s="1">
        <v>680</v>
      </c>
      <c r="B682">
        <v>2015</v>
      </c>
      <c r="C682" t="s">
        <v>2103</v>
      </c>
      <c r="D682">
        <v>28</v>
      </c>
      <c r="E682">
        <v>1856.635481493814</v>
      </c>
    </row>
    <row r="683" spans="1:5" x14ac:dyDescent="0.25">
      <c r="A683" s="1">
        <v>681</v>
      </c>
      <c r="B683">
        <v>2017</v>
      </c>
      <c r="C683" t="s">
        <v>2103</v>
      </c>
      <c r="D683">
        <v>13</v>
      </c>
      <c r="E683">
        <v>109.0804509382982</v>
      </c>
    </row>
    <row r="684" spans="1:5" x14ac:dyDescent="0.25">
      <c r="A684" s="1">
        <v>682</v>
      </c>
      <c r="B684">
        <v>2012</v>
      </c>
      <c r="C684" t="s">
        <v>2103</v>
      </c>
      <c r="D684">
        <v>4</v>
      </c>
      <c r="E684">
        <v>307.58208084106451</v>
      </c>
    </row>
    <row r="685" spans="1:5" x14ac:dyDescent="0.25">
      <c r="A685" s="1">
        <v>683</v>
      </c>
      <c r="B685">
        <v>2013</v>
      </c>
      <c r="C685" t="s">
        <v>2103</v>
      </c>
      <c r="D685">
        <v>18</v>
      </c>
      <c r="E685">
        <v>3780.723934597439</v>
      </c>
    </row>
    <row r="686" spans="1:5" x14ac:dyDescent="0.25">
      <c r="A686" s="1">
        <v>684</v>
      </c>
      <c r="B686">
        <v>2014</v>
      </c>
      <c r="C686" t="s">
        <v>2103</v>
      </c>
      <c r="D686">
        <v>17</v>
      </c>
      <c r="E686">
        <v>4356.7445110994231</v>
      </c>
    </row>
    <row r="687" spans="1:5" x14ac:dyDescent="0.25">
      <c r="A687" s="1">
        <v>685</v>
      </c>
      <c r="B687">
        <v>2016</v>
      </c>
      <c r="C687" t="s">
        <v>2104</v>
      </c>
      <c r="D687">
        <v>37</v>
      </c>
      <c r="E687">
        <v>311.76978982461458</v>
      </c>
    </row>
    <row r="688" spans="1:5" x14ac:dyDescent="0.25">
      <c r="A688" s="1">
        <v>686</v>
      </c>
      <c r="B688">
        <v>2017</v>
      </c>
      <c r="C688" t="s">
        <v>2104</v>
      </c>
      <c r="D688">
        <v>26</v>
      </c>
      <c r="E688">
        <v>281.96976500291089</v>
      </c>
    </row>
    <row r="689" spans="1:5" x14ac:dyDescent="0.25">
      <c r="A689" s="1">
        <v>687</v>
      </c>
      <c r="B689">
        <v>2015</v>
      </c>
      <c r="C689" t="s">
        <v>2104</v>
      </c>
      <c r="D689">
        <v>32</v>
      </c>
      <c r="E689">
        <v>408.4365701675415</v>
      </c>
    </row>
    <row r="690" spans="1:5" x14ac:dyDescent="0.25">
      <c r="A690" s="1">
        <v>688</v>
      </c>
      <c r="B690">
        <v>2010</v>
      </c>
      <c r="C690" t="s">
        <v>2104</v>
      </c>
      <c r="D690">
        <v>32</v>
      </c>
      <c r="E690">
        <v>994.16854095458984</v>
      </c>
    </row>
    <row r="691" spans="1:5" x14ac:dyDescent="0.25">
      <c r="A691" s="1">
        <v>689</v>
      </c>
      <c r="B691">
        <v>2013</v>
      </c>
      <c r="C691" t="s">
        <v>2104</v>
      </c>
      <c r="D691">
        <v>37</v>
      </c>
      <c r="E691">
        <v>448.49882053684541</v>
      </c>
    </row>
    <row r="692" spans="1:5" x14ac:dyDescent="0.25">
      <c r="A692" s="1">
        <v>690</v>
      </c>
      <c r="B692">
        <v>2011</v>
      </c>
      <c r="C692" t="s">
        <v>2104</v>
      </c>
      <c r="D692">
        <v>50</v>
      </c>
      <c r="E692">
        <v>515.19943115234378</v>
      </c>
    </row>
    <row r="693" spans="1:5" x14ac:dyDescent="0.25">
      <c r="A693" s="1">
        <v>691</v>
      </c>
      <c r="B693">
        <v>2012</v>
      </c>
      <c r="C693" t="s">
        <v>2104</v>
      </c>
      <c r="D693">
        <v>36</v>
      </c>
      <c r="E693">
        <v>485.23499382866748</v>
      </c>
    </row>
    <row r="694" spans="1:5" x14ac:dyDescent="0.25">
      <c r="A694" s="1">
        <v>692</v>
      </c>
      <c r="B694">
        <v>2014</v>
      </c>
      <c r="C694" t="s">
        <v>2104</v>
      </c>
      <c r="D694">
        <v>34</v>
      </c>
      <c r="E694">
        <v>359.70831657858457</v>
      </c>
    </row>
    <row r="695" spans="1:5" x14ac:dyDescent="0.25">
      <c r="A695" s="1">
        <v>693</v>
      </c>
      <c r="B695">
        <v>2011</v>
      </c>
      <c r="C695" t="s">
        <v>2105</v>
      </c>
      <c r="D695">
        <v>27821</v>
      </c>
      <c r="E695">
        <v>213.1270727986556</v>
      </c>
    </row>
    <row r="696" spans="1:5" x14ac:dyDescent="0.25">
      <c r="A696" s="1">
        <v>694</v>
      </c>
      <c r="B696">
        <v>2016</v>
      </c>
      <c r="C696" t="s">
        <v>2105</v>
      </c>
      <c r="D696">
        <v>14825</v>
      </c>
      <c r="E696">
        <v>86.271626634355044</v>
      </c>
    </row>
    <row r="697" spans="1:5" x14ac:dyDescent="0.25">
      <c r="A697" s="1">
        <v>695</v>
      </c>
      <c r="B697">
        <v>2010</v>
      </c>
      <c r="C697" t="s">
        <v>2105</v>
      </c>
      <c r="D697">
        <v>20779</v>
      </c>
      <c r="E697">
        <v>774.95488754612882</v>
      </c>
    </row>
    <row r="698" spans="1:5" x14ac:dyDescent="0.25">
      <c r="A698" s="1">
        <v>696</v>
      </c>
      <c r="B698">
        <v>2015</v>
      </c>
      <c r="C698" t="s">
        <v>2105</v>
      </c>
      <c r="D698">
        <v>16467</v>
      </c>
      <c r="E698">
        <v>182.0861866663866</v>
      </c>
    </row>
    <row r="699" spans="1:5" x14ac:dyDescent="0.25">
      <c r="A699" s="1">
        <v>697</v>
      </c>
      <c r="B699">
        <v>2013</v>
      </c>
      <c r="C699" t="s">
        <v>2105</v>
      </c>
      <c r="D699">
        <v>16989</v>
      </c>
      <c r="E699">
        <v>57.081897537080643</v>
      </c>
    </row>
    <row r="700" spans="1:5" x14ac:dyDescent="0.25">
      <c r="A700" s="1">
        <v>698</v>
      </c>
      <c r="B700">
        <v>2012</v>
      </c>
      <c r="C700" t="s">
        <v>2105</v>
      </c>
      <c r="D700">
        <v>25158</v>
      </c>
      <c r="E700">
        <v>107.05210844965811</v>
      </c>
    </row>
    <row r="701" spans="1:5" x14ac:dyDescent="0.25">
      <c r="A701" s="1">
        <v>699</v>
      </c>
      <c r="B701">
        <v>2014</v>
      </c>
      <c r="C701" t="s">
        <v>2105</v>
      </c>
      <c r="D701">
        <v>16624</v>
      </c>
      <c r="E701">
        <v>50.424496911413243</v>
      </c>
    </row>
    <row r="702" spans="1:5" x14ac:dyDescent="0.25">
      <c r="A702" s="1">
        <v>700</v>
      </c>
      <c r="B702">
        <v>2017</v>
      </c>
      <c r="C702" t="s">
        <v>2105</v>
      </c>
      <c r="D702">
        <v>12611</v>
      </c>
      <c r="E702">
        <v>171.152594084192</v>
      </c>
    </row>
    <row r="703" spans="1:5" x14ac:dyDescent="0.25">
      <c r="A703" s="1">
        <v>701</v>
      </c>
      <c r="B703">
        <v>2015</v>
      </c>
      <c r="C703" t="s">
        <v>2106</v>
      </c>
      <c r="D703">
        <v>326</v>
      </c>
      <c r="E703">
        <v>335.46122780167991</v>
      </c>
    </row>
    <row r="704" spans="1:5" x14ac:dyDescent="0.25">
      <c r="A704" s="1">
        <v>702</v>
      </c>
      <c r="B704">
        <v>2014</v>
      </c>
      <c r="C704" t="s">
        <v>2106</v>
      </c>
      <c r="D704">
        <v>338</v>
      </c>
      <c r="E704">
        <v>242.75983231219311</v>
      </c>
    </row>
    <row r="705" spans="1:5" x14ac:dyDescent="0.25">
      <c r="A705" s="1">
        <v>703</v>
      </c>
      <c r="B705">
        <v>2011</v>
      </c>
      <c r="C705" t="s">
        <v>2106</v>
      </c>
      <c r="D705">
        <v>282</v>
      </c>
      <c r="E705">
        <v>265.8388604348433</v>
      </c>
    </row>
    <row r="706" spans="1:5" x14ac:dyDescent="0.25">
      <c r="A706" s="1">
        <v>704</v>
      </c>
      <c r="B706">
        <v>2012</v>
      </c>
      <c r="C706" t="s">
        <v>2106</v>
      </c>
      <c r="D706">
        <v>266</v>
      </c>
      <c r="E706">
        <v>1306.1989546221</v>
      </c>
    </row>
    <row r="707" spans="1:5" x14ac:dyDescent="0.25">
      <c r="A707" s="1">
        <v>705</v>
      </c>
      <c r="B707">
        <v>2017</v>
      </c>
      <c r="C707" t="s">
        <v>2106</v>
      </c>
      <c r="D707">
        <v>282</v>
      </c>
      <c r="E707">
        <v>280.62641343072801</v>
      </c>
    </row>
    <row r="708" spans="1:5" x14ac:dyDescent="0.25">
      <c r="A708" s="1">
        <v>706</v>
      </c>
      <c r="B708">
        <v>2010</v>
      </c>
      <c r="C708" t="s">
        <v>2106</v>
      </c>
      <c r="D708">
        <v>372</v>
      </c>
      <c r="E708">
        <v>269.0588873787633</v>
      </c>
    </row>
    <row r="709" spans="1:5" x14ac:dyDescent="0.25">
      <c r="A709" s="1">
        <v>707</v>
      </c>
      <c r="B709">
        <v>2016</v>
      </c>
      <c r="C709" t="s">
        <v>2106</v>
      </c>
      <c r="D709">
        <v>395</v>
      </c>
      <c r="E709">
        <v>282.0281719796775</v>
      </c>
    </row>
    <row r="710" spans="1:5" x14ac:dyDescent="0.25">
      <c r="A710" s="1">
        <v>708</v>
      </c>
      <c r="B710">
        <v>2013</v>
      </c>
      <c r="C710" t="s">
        <v>2106</v>
      </c>
      <c r="D710">
        <v>281</v>
      </c>
      <c r="E710">
        <v>277.85870235140209</v>
      </c>
    </row>
    <row r="711" spans="1:5" x14ac:dyDescent="0.25">
      <c r="A711" s="1">
        <v>709</v>
      </c>
      <c r="B711">
        <v>2017</v>
      </c>
      <c r="C711" t="s">
        <v>2107</v>
      </c>
      <c r="D711">
        <v>20</v>
      </c>
      <c r="E711">
        <v>271.26690502166753</v>
      </c>
    </row>
    <row r="712" spans="1:5" x14ac:dyDescent="0.25">
      <c r="A712" s="1">
        <v>710</v>
      </c>
      <c r="B712">
        <v>2011</v>
      </c>
      <c r="C712" t="s">
        <v>2107</v>
      </c>
      <c r="D712">
        <v>35</v>
      </c>
      <c r="E712">
        <v>1769.8762371063231</v>
      </c>
    </row>
    <row r="713" spans="1:5" x14ac:dyDescent="0.25">
      <c r="A713" s="1">
        <v>711</v>
      </c>
      <c r="B713">
        <v>2015</v>
      </c>
      <c r="C713" t="s">
        <v>2107</v>
      </c>
      <c r="D713">
        <v>29</v>
      </c>
      <c r="E713">
        <v>289.33929265778642</v>
      </c>
    </row>
    <row r="714" spans="1:5" x14ac:dyDescent="0.25">
      <c r="A714" s="1">
        <v>712</v>
      </c>
      <c r="B714">
        <v>2013</v>
      </c>
      <c r="C714" t="s">
        <v>2107</v>
      </c>
      <c r="D714">
        <v>26</v>
      </c>
      <c r="E714">
        <v>370.34790567251349</v>
      </c>
    </row>
    <row r="715" spans="1:5" x14ac:dyDescent="0.25">
      <c r="A715" s="1">
        <v>713</v>
      </c>
      <c r="B715">
        <v>2012</v>
      </c>
      <c r="C715" t="s">
        <v>2107</v>
      </c>
      <c r="D715">
        <v>47</v>
      </c>
      <c r="E715">
        <v>1042.1825886990159</v>
      </c>
    </row>
    <row r="716" spans="1:5" x14ac:dyDescent="0.25">
      <c r="A716" s="1">
        <v>714</v>
      </c>
      <c r="B716">
        <v>2014</v>
      </c>
      <c r="C716" t="s">
        <v>2107</v>
      </c>
      <c r="D716">
        <v>27</v>
      </c>
      <c r="E716">
        <v>425.09670182510661</v>
      </c>
    </row>
    <row r="717" spans="1:5" x14ac:dyDescent="0.25">
      <c r="A717" s="1">
        <v>715</v>
      </c>
      <c r="B717">
        <v>2010</v>
      </c>
      <c r="C717" t="s">
        <v>2107</v>
      </c>
      <c r="D717">
        <v>27</v>
      </c>
      <c r="E717">
        <v>1150.0825140608681</v>
      </c>
    </row>
    <row r="718" spans="1:5" x14ac:dyDescent="0.25">
      <c r="A718" s="1">
        <v>716</v>
      </c>
      <c r="B718">
        <v>2016</v>
      </c>
      <c r="C718" t="s">
        <v>2107</v>
      </c>
      <c r="D718">
        <v>20</v>
      </c>
      <c r="E718">
        <v>300.10373823642732</v>
      </c>
    </row>
    <row r="719" spans="1:5" x14ac:dyDescent="0.25">
      <c r="A719" s="1">
        <v>717</v>
      </c>
      <c r="B719">
        <v>2011</v>
      </c>
      <c r="C719" t="s">
        <v>2108</v>
      </c>
      <c r="D719">
        <v>83710</v>
      </c>
      <c r="E719">
        <v>178.59487340792299</v>
      </c>
    </row>
    <row r="720" spans="1:5" x14ac:dyDescent="0.25">
      <c r="A720" s="1">
        <v>718</v>
      </c>
      <c r="B720">
        <v>2016</v>
      </c>
      <c r="C720" t="s">
        <v>2108</v>
      </c>
      <c r="D720">
        <v>92486</v>
      </c>
      <c r="E720">
        <v>77.432252319552205</v>
      </c>
    </row>
    <row r="721" spans="1:5" x14ac:dyDescent="0.25">
      <c r="A721" s="1">
        <v>719</v>
      </c>
      <c r="B721">
        <v>2017</v>
      </c>
      <c r="C721" t="s">
        <v>2108</v>
      </c>
      <c r="D721">
        <v>143103</v>
      </c>
      <c r="E721">
        <v>76.797851379420152</v>
      </c>
    </row>
    <row r="722" spans="1:5" x14ac:dyDescent="0.25">
      <c r="A722" s="1">
        <v>720</v>
      </c>
      <c r="B722">
        <v>2010</v>
      </c>
      <c r="C722" t="s">
        <v>2108</v>
      </c>
      <c r="D722">
        <v>75867</v>
      </c>
      <c r="E722">
        <v>81.086217485677082</v>
      </c>
    </row>
    <row r="723" spans="1:5" x14ac:dyDescent="0.25">
      <c r="A723" s="1">
        <v>721</v>
      </c>
      <c r="B723">
        <v>2012</v>
      </c>
      <c r="C723" t="s">
        <v>2108</v>
      </c>
      <c r="D723">
        <v>67176</v>
      </c>
      <c r="E723">
        <v>108.3714076921796</v>
      </c>
    </row>
    <row r="724" spans="1:5" x14ac:dyDescent="0.25">
      <c r="A724" s="1">
        <v>722</v>
      </c>
      <c r="B724">
        <v>2013</v>
      </c>
      <c r="C724" t="s">
        <v>2108</v>
      </c>
      <c r="D724">
        <v>68034</v>
      </c>
      <c r="E724">
        <v>99.296234129086997</v>
      </c>
    </row>
    <row r="725" spans="1:5" x14ac:dyDescent="0.25">
      <c r="A725" s="1">
        <v>723</v>
      </c>
      <c r="B725">
        <v>2015</v>
      </c>
      <c r="C725" t="s">
        <v>2108</v>
      </c>
      <c r="D725">
        <v>86535</v>
      </c>
      <c r="E725">
        <v>81.435956323874379</v>
      </c>
    </row>
    <row r="726" spans="1:5" x14ac:dyDescent="0.25">
      <c r="A726" s="1">
        <v>724</v>
      </c>
      <c r="B726">
        <v>2014</v>
      </c>
      <c r="C726" t="s">
        <v>2108</v>
      </c>
      <c r="D726">
        <v>81491</v>
      </c>
      <c r="E726">
        <v>94.969209863586926</v>
      </c>
    </row>
    <row r="727" spans="1:5" x14ac:dyDescent="0.25">
      <c r="A727" s="1">
        <v>725</v>
      </c>
      <c r="B727">
        <v>2012</v>
      </c>
      <c r="C727" t="s">
        <v>2109</v>
      </c>
      <c r="D727">
        <v>41</v>
      </c>
      <c r="E727">
        <v>370.72481778772868</v>
      </c>
    </row>
    <row r="728" spans="1:5" x14ac:dyDescent="0.25">
      <c r="A728" s="1">
        <v>726</v>
      </c>
      <c r="B728">
        <v>2016</v>
      </c>
      <c r="C728" t="s">
        <v>2109</v>
      </c>
      <c r="D728">
        <v>28</v>
      </c>
      <c r="E728">
        <v>228.88605083738051</v>
      </c>
    </row>
    <row r="729" spans="1:5" x14ac:dyDescent="0.25">
      <c r="A729" s="1">
        <v>727</v>
      </c>
      <c r="B729">
        <v>2015</v>
      </c>
      <c r="C729" t="s">
        <v>2109</v>
      </c>
      <c r="D729">
        <v>36</v>
      </c>
      <c r="E729">
        <v>288.96696620517309</v>
      </c>
    </row>
    <row r="730" spans="1:5" x14ac:dyDescent="0.25">
      <c r="A730" s="1">
        <v>728</v>
      </c>
      <c r="B730">
        <v>2013</v>
      </c>
      <c r="C730" t="s">
        <v>2109</v>
      </c>
      <c r="D730">
        <v>38</v>
      </c>
      <c r="E730">
        <v>371.47749378806668</v>
      </c>
    </row>
    <row r="731" spans="1:5" x14ac:dyDescent="0.25">
      <c r="A731" s="1">
        <v>729</v>
      </c>
      <c r="B731">
        <v>2010</v>
      </c>
      <c r="C731" t="s">
        <v>2109</v>
      </c>
      <c r="D731">
        <v>23</v>
      </c>
      <c r="E731">
        <v>1143.1213731869409</v>
      </c>
    </row>
    <row r="732" spans="1:5" x14ac:dyDescent="0.25">
      <c r="A732" s="1">
        <v>730</v>
      </c>
      <c r="B732">
        <v>2014</v>
      </c>
      <c r="C732" t="s">
        <v>2109</v>
      </c>
      <c r="D732">
        <v>45</v>
      </c>
      <c r="E732">
        <v>331.95360556708442</v>
      </c>
    </row>
    <row r="733" spans="1:5" x14ac:dyDescent="0.25">
      <c r="A733" s="1">
        <v>731</v>
      </c>
      <c r="B733">
        <v>2011</v>
      </c>
      <c r="C733" t="s">
        <v>2109</v>
      </c>
      <c r="D733">
        <v>37</v>
      </c>
      <c r="E733">
        <v>591.23964010702593</v>
      </c>
    </row>
    <row r="734" spans="1:5" x14ac:dyDescent="0.25">
      <c r="A734" s="1">
        <v>732</v>
      </c>
      <c r="B734">
        <v>2017</v>
      </c>
      <c r="C734" t="s">
        <v>2109</v>
      </c>
      <c r="D734">
        <v>50</v>
      </c>
      <c r="E734">
        <v>351.56931037902831</v>
      </c>
    </row>
    <row r="735" spans="1:5" x14ac:dyDescent="0.25">
      <c r="A735" s="1">
        <v>733</v>
      </c>
      <c r="B735">
        <v>2015</v>
      </c>
      <c r="C735" t="s">
        <v>2110</v>
      </c>
      <c r="D735">
        <v>17</v>
      </c>
      <c r="E735">
        <v>979.21455181346221</v>
      </c>
    </row>
    <row r="736" spans="1:5" x14ac:dyDescent="0.25">
      <c r="A736" s="1">
        <v>734</v>
      </c>
      <c r="B736">
        <v>2016</v>
      </c>
      <c r="C736" t="s">
        <v>2110</v>
      </c>
      <c r="D736">
        <v>22</v>
      </c>
      <c r="E736">
        <v>1090.326089360497</v>
      </c>
    </row>
    <row r="737" spans="1:5" x14ac:dyDescent="0.25">
      <c r="A737" s="1">
        <v>735</v>
      </c>
      <c r="B737">
        <v>2013</v>
      </c>
      <c r="C737" t="s">
        <v>2110</v>
      </c>
      <c r="D737">
        <v>2</v>
      </c>
      <c r="E737">
        <v>813.41058349609375</v>
      </c>
    </row>
    <row r="738" spans="1:5" x14ac:dyDescent="0.25">
      <c r="A738" s="1">
        <v>736</v>
      </c>
      <c r="B738">
        <v>2017</v>
      </c>
      <c r="C738" t="s">
        <v>2110</v>
      </c>
      <c r="D738">
        <v>26</v>
      </c>
      <c r="E738">
        <v>793.71588596779088</v>
      </c>
    </row>
    <row r="739" spans="1:5" x14ac:dyDescent="0.25">
      <c r="A739" s="1">
        <v>737</v>
      </c>
      <c r="B739">
        <v>2011</v>
      </c>
      <c r="C739" t="s">
        <v>2110</v>
      </c>
      <c r="D739">
        <v>5</v>
      </c>
      <c r="E739">
        <v>1455.417211914063</v>
      </c>
    </row>
    <row r="740" spans="1:5" x14ac:dyDescent="0.25">
      <c r="A740" s="1">
        <v>738</v>
      </c>
      <c r="B740">
        <v>2010</v>
      </c>
      <c r="C740" t="s">
        <v>2110</v>
      </c>
      <c r="D740">
        <v>7</v>
      </c>
      <c r="E740">
        <v>1062.981132234846</v>
      </c>
    </row>
    <row r="741" spans="1:5" x14ac:dyDescent="0.25">
      <c r="A741" s="1">
        <v>739</v>
      </c>
      <c r="B741">
        <v>2012</v>
      </c>
      <c r="C741" t="s">
        <v>2110</v>
      </c>
      <c r="D741">
        <v>8</v>
      </c>
      <c r="E741">
        <v>792.71044635772705</v>
      </c>
    </row>
    <row r="742" spans="1:5" x14ac:dyDescent="0.25">
      <c r="A742" s="1">
        <v>740</v>
      </c>
      <c r="B742">
        <v>2014</v>
      </c>
      <c r="C742" t="s">
        <v>2110</v>
      </c>
      <c r="D742">
        <v>9</v>
      </c>
      <c r="E742">
        <v>1455.7350531684031</v>
      </c>
    </row>
    <row r="743" spans="1:5" x14ac:dyDescent="0.25">
      <c r="A743" s="1">
        <v>741</v>
      </c>
      <c r="B743">
        <v>2010</v>
      </c>
      <c r="C743" t="s">
        <v>2111</v>
      </c>
      <c r="D743">
        <v>17</v>
      </c>
      <c r="E743">
        <v>265.77114105224609</v>
      </c>
    </row>
    <row r="744" spans="1:5" x14ac:dyDescent="0.25">
      <c r="A744" s="1">
        <v>742</v>
      </c>
      <c r="B744">
        <v>2016</v>
      </c>
      <c r="C744" t="s">
        <v>2111</v>
      </c>
      <c r="D744">
        <v>15</v>
      </c>
      <c r="E744">
        <v>915.45794881184895</v>
      </c>
    </row>
    <row r="745" spans="1:5" x14ac:dyDescent="0.25">
      <c r="A745" s="1">
        <v>743</v>
      </c>
      <c r="B745">
        <v>2012</v>
      </c>
      <c r="C745" t="s">
        <v>2111</v>
      </c>
      <c r="D745">
        <v>7</v>
      </c>
      <c r="E745">
        <v>481.92457035609652</v>
      </c>
    </row>
    <row r="746" spans="1:5" x14ac:dyDescent="0.25">
      <c r="A746" s="1">
        <v>744</v>
      </c>
      <c r="B746">
        <v>2014</v>
      </c>
      <c r="C746" t="s">
        <v>2111</v>
      </c>
      <c r="D746">
        <v>13</v>
      </c>
      <c r="E746">
        <v>1544.156407282903</v>
      </c>
    </row>
    <row r="747" spans="1:5" x14ac:dyDescent="0.25">
      <c r="A747" s="1">
        <v>745</v>
      </c>
      <c r="B747">
        <v>2013</v>
      </c>
      <c r="C747" t="s">
        <v>2111</v>
      </c>
      <c r="D747">
        <v>12</v>
      </c>
      <c r="E747">
        <v>1569.050973256429</v>
      </c>
    </row>
    <row r="748" spans="1:5" x14ac:dyDescent="0.25">
      <c r="A748" s="1">
        <v>746</v>
      </c>
      <c r="B748">
        <v>2015</v>
      </c>
      <c r="C748" t="s">
        <v>2111</v>
      </c>
      <c r="D748">
        <v>10</v>
      </c>
      <c r="E748">
        <v>915.16925659179685</v>
      </c>
    </row>
    <row r="749" spans="1:5" x14ac:dyDescent="0.25">
      <c r="A749" s="1">
        <v>747</v>
      </c>
      <c r="B749">
        <v>2017</v>
      </c>
      <c r="C749" t="s">
        <v>2111</v>
      </c>
      <c r="D749">
        <v>9</v>
      </c>
      <c r="E749">
        <v>1740.4428405761721</v>
      </c>
    </row>
    <row r="750" spans="1:5" x14ac:dyDescent="0.25">
      <c r="A750" s="1">
        <v>748</v>
      </c>
      <c r="B750">
        <v>2011</v>
      </c>
      <c r="C750" t="s">
        <v>2111</v>
      </c>
      <c r="D750">
        <v>7</v>
      </c>
      <c r="E750">
        <v>382.69892665318082</v>
      </c>
    </row>
    <row r="751" spans="1:5" x14ac:dyDescent="0.25">
      <c r="A751" s="1">
        <v>749</v>
      </c>
      <c r="B751">
        <v>2016</v>
      </c>
      <c r="C751" t="s">
        <v>2112</v>
      </c>
      <c r="D751">
        <v>33</v>
      </c>
      <c r="E751">
        <v>173.76579856872559</v>
      </c>
    </row>
    <row r="752" spans="1:5" x14ac:dyDescent="0.25">
      <c r="A752" s="1">
        <v>750</v>
      </c>
      <c r="B752">
        <v>2013</v>
      </c>
      <c r="C752" t="s">
        <v>2112</v>
      </c>
      <c r="D752">
        <v>53</v>
      </c>
      <c r="E752">
        <v>1524.6369590039519</v>
      </c>
    </row>
    <row r="753" spans="1:5" x14ac:dyDescent="0.25">
      <c r="A753" s="1">
        <v>751</v>
      </c>
      <c r="B753">
        <v>2015</v>
      </c>
      <c r="C753" t="s">
        <v>2112</v>
      </c>
      <c r="D753">
        <v>22</v>
      </c>
      <c r="E753">
        <v>1970.755378029563</v>
      </c>
    </row>
    <row r="754" spans="1:5" x14ac:dyDescent="0.25">
      <c r="A754" s="1">
        <v>752</v>
      </c>
      <c r="B754">
        <v>2012</v>
      </c>
      <c r="C754" t="s">
        <v>2112</v>
      </c>
      <c r="D754">
        <v>6</v>
      </c>
      <c r="E754">
        <v>1606.28488667806</v>
      </c>
    </row>
    <row r="755" spans="1:5" x14ac:dyDescent="0.25">
      <c r="A755" s="1">
        <v>753</v>
      </c>
      <c r="B755">
        <v>2014</v>
      </c>
      <c r="C755" t="s">
        <v>2112</v>
      </c>
      <c r="D755">
        <v>44</v>
      </c>
      <c r="E755">
        <v>4275.555168541995</v>
      </c>
    </row>
    <row r="756" spans="1:5" x14ac:dyDescent="0.25">
      <c r="A756" s="1">
        <v>754</v>
      </c>
      <c r="B756">
        <v>2017</v>
      </c>
      <c r="C756" t="s">
        <v>2112</v>
      </c>
      <c r="D756">
        <v>32</v>
      </c>
      <c r="E756">
        <v>231.8702708594501</v>
      </c>
    </row>
    <row r="757" spans="1:5" x14ac:dyDescent="0.25">
      <c r="A757" s="1">
        <v>755</v>
      </c>
      <c r="B757">
        <v>2017</v>
      </c>
      <c r="C757" t="s">
        <v>2113</v>
      </c>
      <c r="D757">
        <v>142</v>
      </c>
      <c r="E757">
        <v>6.0686326777221451</v>
      </c>
    </row>
    <row r="758" spans="1:5" x14ac:dyDescent="0.25">
      <c r="A758" s="1">
        <v>756</v>
      </c>
      <c r="B758">
        <v>2016</v>
      </c>
      <c r="C758" t="s">
        <v>2113</v>
      </c>
      <c r="D758">
        <v>33</v>
      </c>
      <c r="E758">
        <v>8.2771548294659816</v>
      </c>
    </row>
    <row r="759" spans="1:5" x14ac:dyDescent="0.25">
      <c r="A759" s="1">
        <v>757</v>
      </c>
      <c r="B759">
        <v>2016</v>
      </c>
      <c r="C759" t="s">
        <v>2114</v>
      </c>
      <c r="D759">
        <v>3</v>
      </c>
      <c r="E759">
        <v>1219.346333821615</v>
      </c>
    </row>
    <row r="760" spans="1:5" x14ac:dyDescent="0.25">
      <c r="A760" s="1">
        <v>758</v>
      </c>
      <c r="B760">
        <v>2014</v>
      </c>
      <c r="C760" t="s">
        <v>2114</v>
      </c>
      <c r="D760">
        <v>1</v>
      </c>
      <c r="E760">
        <v>165.61222839355469</v>
      </c>
    </row>
    <row r="761" spans="1:5" x14ac:dyDescent="0.25">
      <c r="A761" s="1">
        <v>759</v>
      </c>
      <c r="B761">
        <v>2012</v>
      </c>
      <c r="C761" t="s">
        <v>2114</v>
      </c>
      <c r="D761">
        <v>8</v>
      </c>
      <c r="E761">
        <v>627.93687438964844</v>
      </c>
    </row>
    <row r="762" spans="1:5" x14ac:dyDescent="0.25">
      <c r="A762" s="1">
        <v>760</v>
      </c>
      <c r="B762">
        <v>2010</v>
      </c>
      <c r="C762" t="s">
        <v>2114</v>
      </c>
      <c r="D762">
        <v>4</v>
      </c>
      <c r="E762">
        <v>231.0827808380127</v>
      </c>
    </row>
    <row r="763" spans="1:5" x14ac:dyDescent="0.25">
      <c r="A763" s="1">
        <v>761</v>
      </c>
      <c r="B763">
        <v>2017</v>
      </c>
      <c r="C763" t="s">
        <v>2114</v>
      </c>
      <c r="D763">
        <v>2</v>
      </c>
      <c r="E763">
        <v>650.83499145507812</v>
      </c>
    </row>
    <row r="764" spans="1:5" x14ac:dyDescent="0.25">
      <c r="A764" s="1">
        <v>762</v>
      </c>
      <c r="B764">
        <v>2013</v>
      </c>
      <c r="C764" t="s">
        <v>2114</v>
      </c>
      <c r="D764">
        <v>8</v>
      </c>
      <c r="E764">
        <v>447.89080333709722</v>
      </c>
    </row>
    <row r="765" spans="1:5" x14ac:dyDescent="0.25">
      <c r="A765" s="1">
        <v>763</v>
      </c>
      <c r="B765">
        <v>2011</v>
      </c>
      <c r="C765" t="s">
        <v>2114</v>
      </c>
      <c r="D765">
        <v>2</v>
      </c>
      <c r="E765">
        <v>312.83486938476562</v>
      </c>
    </row>
    <row r="766" spans="1:5" x14ac:dyDescent="0.25">
      <c r="A766" s="1">
        <v>764</v>
      </c>
      <c r="B766">
        <v>2015</v>
      </c>
      <c r="C766" t="s">
        <v>2114</v>
      </c>
      <c r="D766">
        <v>1</v>
      </c>
      <c r="E766">
        <v>555.7138671875</v>
      </c>
    </row>
    <row r="767" spans="1:5" x14ac:dyDescent="0.25">
      <c r="A767" s="1">
        <v>765</v>
      </c>
      <c r="B767">
        <v>2013</v>
      </c>
      <c r="C767" t="s">
        <v>2115</v>
      </c>
      <c r="D767">
        <v>10</v>
      </c>
      <c r="E767">
        <v>360.82822211980817</v>
      </c>
    </row>
    <row r="768" spans="1:5" x14ac:dyDescent="0.25">
      <c r="A768" s="1">
        <v>766</v>
      </c>
      <c r="B768">
        <v>2010</v>
      </c>
      <c r="C768" t="s">
        <v>2115</v>
      </c>
      <c r="D768">
        <v>22</v>
      </c>
      <c r="E768">
        <v>392.11842005361211</v>
      </c>
    </row>
    <row r="769" spans="1:5" x14ac:dyDescent="0.25">
      <c r="A769" s="1">
        <v>767</v>
      </c>
      <c r="B769">
        <v>2011</v>
      </c>
      <c r="C769" t="s">
        <v>2115</v>
      </c>
      <c r="D769">
        <v>17</v>
      </c>
      <c r="E769">
        <v>1464.724645977511</v>
      </c>
    </row>
    <row r="770" spans="1:5" x14ac:dyDescent="0.25">
      <c r="A770" s="1">
        <v>768</v>
      </c>
      <c r="B770">
        <v>2012</v>
      </c>
      <c r="C770" t="s">
        <v>2115</v>
      </c>
      <c r="D770">
        <v>37</v>
      </c>
      <c r="E770">
        <v>463.46275973964379</v>
      </c>
    </row>
    <row r="771" spans="1:5" x14ac:dyDescent="0.25">
      <c r="A771" s="1">
        <v>769</v>
      </c>
      <c r="B771">
        <v>2016</v>
      </c>
      <c r="C771" t="s">
        <v>2116</v>
      </c>
      <c r="D771">
        <v>38214</v>
      </c>
      <c r="E771">
        <v>5.6081145974525857</v>
      </c>
    </row>
    <row r="772" spans="1:5" x14ac:dyDescent="0.25">
      <c r="A772" s="1">
        <v>770</v>
      </c>
      <c r="B772">
        <v>2013</v>
      </c>
      <c r="C772" t="s">
        <v>2116</v>
      </c>
      <c r="D772">
        <v>8638</v>
      </c>
      <c r="E772">
        <v>2.8173953902440392</v>
      </c>
    </row>
    <row r="773" spans="1:5" x14ac:dyDescent="0.25">
      <c r="A773" s="1">
        <v>771</v>
      </c>
      <c r="B773">
        <v>2014</v>
      </c>
      <c r="C773" t="s">
        <v>2116</v>
      </c>
      <c r="D773">
        <v>17365</v>
      </c>
      <c r="E773">
        <v>2.7574835393767669</v>
      </c>
    </row>
    <row r="774" spans="1:5" x14ac:dyDescent="0.25">
      <c r="A774" s="1">
        <v>772</v>
      </c>
      <c r="B774">
        <v>2010</v>
      </c>
      <c r="C774" t="s">
        <v>2116</v>
      </c>
      <c r="D774">
        <v>6673</v>
      </c>
      <c r="E774">
        <v>2.5769366204959692</v>
      </c>
    </row>
    <row r="775" spans="1:5" x14ac:dyDescent="0.25">
      <c r="A775" s="1">
        <v>773</v>
      </c>
      <c r="B775">
        <v>2012</v>
      </c>
      <c r="C775" t="s">
        <v>2116</v>
      </c>
      <c r="D775">
        <v>6549</v>
      </c>
      <c r="E775">
        <v>3.2268845131684758</v>
      </c>
    </row>
    <row r="776" spans="1:5" x14ac:dyDescent="0.25">
      <c r="A776" s="1">
        <v>774</v>
      </c>
      <c r="B776">
        <v>2015</v>
      </c>
      <c r="C776" t="s">
        <v>2116</v>
      </c>
      <c r="D776">
        <v>25670</v>
      </c>
      <c r="E776">
        <v>3.2413998078340089</v>
      </c>
    </row>
    <row r="777" spans="1:5" x14ac:dyDescent="0.25">
      <c r="A777" s="1">
        <v>775</v>
      </c>
      <c r="B777">
        <v>2011</v>
      </c>
      <c r="C777" t="s">
        <v>2116</v>
      </c>
      <c r="D777">
        <v>6020</v>
      </c>
      <c r="E777">
        <v>2.960295172515897</v>
      </c>
    </row>
    <row r="778" spans="1:5" x14ac:dyDescent="0.25">
      <c r="A778" s="1">
        <v>776</v>
      </c>
      <c r="B778">
        <v>2017</v>
      </c>
      <c r="C778" t="s">
        <v>2116</v>
      </c>
      <c r="D778">
        <v>30834</v>
      </c>
      <c r="E778">
        <v>6.2814748193870527</v>
      </c>
    </row>
    <row r="779" spans="1:5" x14ac:dyDescent="0.25">
      <c r="A779" s="1">
        <v>777</v>
      </c>
      <c r="B779">
        <v>2010</v>
      </c>
      <c r="C779" t="s">
        <v>2117</v>
      </c>
      <c r="D779">
        <v>188795</v>
      </c>
      <c r="E779">
        <v>1316.6420324740179</v>
      </c>
    </row>
    <row r="780" spans="1:5" x14ac:dyDescent="0.25">
      <c r="A780" s="1">
        <v>778</v>
      </c>
      <c r="B780">
        <v>2017</v>
      </c>
      <c r="C780" t="s">
        <v>2117</v>
      </c>
      <c r="D780">
        <v>142217</v>
      </c>
      <c r="E780">
        <v>316.17600165718062</v>
      </c>
    </row>
    <row r="781" spans="1:5" x14ac:dyDescent="0.25">
      <c r="A781" s="1">
        <v>779</v>
      </c>
      <c r="B781">
        <v>2016</v>
      </c>
      <c r="C781" t="s">
        <v>2117</v>
      </c>
      <c r="D781">
        <v>160811</v>
      </c>
      <c r="E781">
        <v>823.54223362169603</v>
      </c>
    </row>
    <row r="782" spans="1:5" x14ac:dyDescent="0.25">
      <c r="A782" s="1">
        <v>780</v>
      </c>
      <c r="B782">
        <v>2011</v>
      </c>
      <c r="C782" t="s">
        <v>2117</v>
      </c>
      <c r="D782">
        <v>170666</v>
      </c>
      <c r="E782">
        <v>1335.8622454923509</v>
      </c>
    </row>
    <row r="783" spans="1:5" x14ac:dyDescent="0.25">
      <c r="A783" s="1">
        <v>781</v>
      </c>
      <c r="B783">
        <v>2013</v>
      </c>
      <c r="C783" t="s">
        <v>2117</v>
      </c>
      <c r="D783">
        <v>165267</v>
      </c>
      <c r="E783">
        <v>1333.930011879627</v>
      </c>
    </row>
    <row r="784" spans="1:5" x14ac:dyDescent="0.25">
      <c r="A784" s="1">
        <v>782</v>
      </c>
      <c r="B784">
        <v>2015</v>
      </c>
      <c r="C784" t="s">
        <v>2117</v>
      </c>
      <c r="D784">
        <v>158739</v>
      </c>
      <c r="E784">
        <v>1143.6759812665921</v>
      </c>
    </row>
    <row r="785" spans="1:5" x14ac:dyDescent="0.25">
      <c r="A785" s="1">
        <v>783</v>
      </c>
      <c r="B785">
        <v>2014</v>
      </c>
      <c r="C785" t="s">
        <v>2117</v>
      </c>
      <c r="D785">
        <v>167568</v>
      </c>
      <c r="E785">
        <v>955.76828876721333</v>
      </c>
    </row>
    <row r="786" spans="1:5" x14ac:dyDescent="0.25">
      <c r="A786" s="1">
        <v>784</v>
      </c>
      <c r="B786">
        <v>2012</v>
      </c>
      <c r="C786" t="s">
        <v>2117</v>
      </c>
      <c r="D786">
        <v>169990</v>
      </c>
      <c r="E786">
        <v>1331.281501867069</v>
      </c>
    </row>
    <row r="787" spans="1:5" x14ac:dyDescent="0.25">
      <c r="A787" s="1">
        <v>785</v>
      </c>
      <c r="B787">
        <v>2014</v>
      </c>
      <c r="C787" t="s">
        <v>2118</v>
      </c>
      <c r="D787">
        <v>12475</v>
      </c>
      <c r="E787">
        <v>61.054540449710252</v>
      </c>
    </row>
    <row r="788" spans="1:5" x14ac:dyDescent="0.25">
      <c r="A788" s="1">
        <v>786</v>
      </c>
      <c r="B788">
        <v>2017</v>
      </c>
      <c r="C788" t="s">
        <v>2118</v>
      </c>
      <c r="D788">
        <v>91</v>
      </c>
      <c r="E788">
        <v>145.10337337687781</v>
      </c>
    </row>
    <row r="789" spans="1:5" x14ac:dyDescent="0.25">
      <c r="A789" s="1">
        <v>787</v>
      </c>
      <c r="B789">
        <v>2012</v>
      </c>
      <c r="C789" t="s">
        <v>2118</v>
      </c>
      <c r="D789">
        <v>11657</v>
      </c>
      <c r="E789">
        <v>81.594312166248827</v>
      </c>
    </row>
    <row r="790" spans="1:5" x14ac:dyDescent="0.25">
      <c r="A790" s="1">
        <v>788</v>
      </c>
      <c r="B790">
        <v>2016</v>
      </c>
      <c r="C790" t="s">
        <v>2118</v>
      </c>
      <c r="D790">
        <v>6108</v>
      </c>
      <c r="E790">
        <v>423.36770237170742</v>
      </c>
    </row>
    <row r="791" spans="1:5" x14ac:dyDescent="0.25">
      <c r="A791" s="1">
        <v>789</v>
      </c>
      <c r="B791">
        <v>2013</v>
      </c>
      <c r="C791" t="s">
        <v>2118</v>
      </c>
      <c r="D791">
        <v>12078</v>
      </c>
      <c r="E791">
        <v>50.428723910427117</v>
      </c>
    </row>
    <row r="792" spans="1:5" x14ac:dyDescent="0.25">
      <c r="A792" s="1">
        <v>790</v>
      </c>
      <c r="B792">
        <v>2015</v>
      </c>
      <c r="C792" t="s">
        <v>2118</v>
      </c>
      <c r="D792">
        <v>12938</v>
      </c>
      <c r="E792">
        <v>106.1321426691557</v>
      </c>
    </row>
    <row r="793" spans="1:5" x14ac:dyDescent="0.25">
      <c r="A793" s="1">
        <v>791</v>
      </c>
      <c r="B793">
        <v>2011</v>
      </c>
      <c r="C793" t="s">
        <v>2118</v>
      </c>
      <c r="D793">
        <v>5844</v>
      </c>
      <c r="E793">
        <v>185.2278445630343</v>
      </c>
    </row>
    <row r="794" spans="1:5" x14ac:dyDescent="0.25">
      <c r="A794" s="1">
        <v>792</v>
      </c>
      <c r="B794">
        <v>2012</v>
      </c>
      <c r="C794" t="s">
        <v>2119</v>
      </c>
      <c r="D794">
        <v>1012</v>
      </c>
      <c r="E794">
        <v>815.77784361054182</v>
      </c>
    </row>
    <row r="795" spans="1:5" x14ac:dyDescent="0.25">
      <c r="A795" s="1">
        <v>793</v>
      </c>
      <c r="B795">
        <v>2016</v>
      </c>
      <c r="C795" t="s">
        <v>2119</v>
      </c>
      <c r="D795">
        <v>269</v>
      </c>
      <c r="E795">
        <v>452.14207350542989</v>
      </c>
    </row>
    <row r="796" spans="1:5" x14ac:dyDescent="0.25">
      <c r="A796" s="1">
        <v>794</v>
      </c>
      <c r="B796">
        <v>2013</v>
      </c>
      <c r="C796" t="s">
        <v>2119</v>
      </c>
      <c r="D796">
        <v>371</v>
      </c>
      <c r="E796">
        <v>830.39719752288568</v>
      </c>
    </row>
    <row r="797" spans="1:5" x14ac:dyDescent="0.25">
      <c r="A797" s="1">
        <v>795</v>
      </c>
      <c r="B797">
        <v>2011</v>
      </c>
      <c r="C797" t="s">
        <v>2119</v>
      </c>
      <c r="D797">
        <v>975</v>
      </c>
      <c r="E797">
        <v>776.37172074342391</v>
      </c>
    </row>
    <row r="798" spans="1:5" x14ac:dyDescent="0.25">
      <c r="A798" s="1">
        <v>796</v>
      </c>
      <c r="B798">
        <v>2017</v>
      </c>
      <c r="C798" t="s">
        <v>2119</v>
      </c>
      <c r="D798">
        <v>253</v>
      </c>
      <c r="E798">
        <v>597.03979716093647</v>
      </c>
    </row>
    <row r="799" spans="1:5" x14ac:dyDescent="0.25">
      <c r="A799" s="1">
        <v>797</v>
      </c>
      <c r="B799">
        <v>2014</v>
      </c>
      <c r="C799" t="s">
        <v>2119</v>
      </c>
      <c r="D799">
        <v>383</v>
      </c>
      <c r="E799">
        <v>620.16312262159101</v>
      </c>
    </row>
    <row r="800" spans="1:5" x14ac:dyDescent="0.25">
      <c r="A800" s="1">
        <v>798</v>
      </c>
      <c r="B800">
        <v>2015</v>
      </c>
      <c r="C800" t="s">
        <v>2119</v>
      </c>
      <c r="D800">
        <v>371</v>
      </c>
      <c r="E800">
        <v>502.37440496377872</v>
      </c>
    </row>
    <row r="801" spans="1:5" x14ac:dyDescent="0.25">
      <c r="A801" s="1">
        <v>799</v>
      </c>
      <c r="B801">
        <v>2010</v>
      </c>
      <c r="C801" t="s">
        <v>2119</v>
      </c>
      <c r="D801">
        <v>1072</v>
      </c>
      <c r="E801">
        <v>713.65815022917218</v>
      </c>
    </row>
    <row r="802" spans="1:5" x14ac:dyDescent="0.25">
      <c r="A802" s="1">
        <v>800</v>
      </c>
      <c r="B802">
        <v>2015</v>
      </c>
      <c r="C802" t="s">
        <v>2120</v>
      </c>
      <c r="D802">
        <v>5</v>
      </c>
      <c r="E802">
        <v>429.14115905761719</v>
      </c>
    </row>
    <row r="803" spans="1:5" x14ac:dyDescent="0.25">
      <c r="A803" s="1">
        <v>801</v>
      </c>
      <c r="B803">
        <v>2016</v>
      </c>
      <c r="C803" t="s">
        <v>2120</v>
      </c>
      <c r="D803">
        <v>8</v>
      </c>
      <c r="E803">
        <v>577.93923688866198</v>
      </c>
    </row>
    <row r="804" spans="1:5" x14ac:dyDescent="0.25">
      <c r="A804" s="1">
        <v>802</v>
      </c>
      <c r="B804">
        <v>2014</v>
      </c>
      <c r="C804" t="s">
        <v>2120</v>
      </c>
      <c r="D804">
        <v>9</v>
      </c>
      <c r="E804">
        <v>1456.0348036024311</v>
      </c>
    </row>
    <row r="805" spans="1:5" x14ac:dyDescent="0.25">
      <c r="A805" s="1">
        <v>803</v>
      </c>
      <c r="B805">
        <v>2013</v>
      </c>
      <c r="C805" t="s">
        <v>2120</v>
      </c>
      <c r="D805">
        <v>3</v>
      </c>
      <c r="E805">
        <v>988.71423467000329</v>
      </c>
    </row>
    <row r="806" spans="1:5" x14ac:dyDescent="0.25">
      <c r="A806" s="1">
        <v>804</v>
      </c>
      <c r="B806">
        <v>2011</v>
      </c>
      <c r="C806" t="s">
        <v>2120</v>
      </c>
      <c r="D806">
        <v>4</v>
      </c>
      <c r="E806">
        <v>743.67860889434814</v>
      </c>
    </row>
    <row r="807" spans="1:5" x14ac:dyDescent="0.25">
      <c r="A807" s="1">
        <v>805</v>
      </c>
      <c r="B807">
        <v>2017</v>
      </c>
      <c r="C807" t="s">
        <v>2120</v>
      </c>
      <c r="D807">
        <v>8</v>
      </c>
      <c r="E807">
        <v>412.50249218940729</v>
      </c>
    </row>
    <row r="808" spans="1:5" x14ac:dyDescent="0.25">
      <c r="A808" s="1">
        <v>806</v>
      </c>
      <c r="B808">
        <v>2012</v>
      </c>
      <c r="C808" t="s">
        <v>2120</v>
      </c>
      <c r="D808">
        <v>5</v>
      </c>
      <c r="E808">
        <v>642.11153755187991</v>
      </c>
    </row>
    <row r="809" spans="1:5" x14ac:dyDescent="0.25">
      <c r="A809" s="1">
        <v>807</v>
      </c>
      <c r="B809">
        <v>2010</v>
      </c>
      <c r="C809" t="s">
        <v>2121</v>
      </c>
      <c r="D809">
        <v>1</v>
      </c>
      <c r="E809">
        <v>213.52471923828119</v>
      </c>
    </row>
    <row r="810" spans="1:5" x14ac:dyDescent="0.25">
      <c r="A810" s="1">
        <v>808</v>
      </c>
      <c r="B810">
        <v>2011</v>
      </c>
      <c r="C810" t="s">
        <v>2121</v>
      </c>
      <c r="D810">
        <v>1</v>
      </c>
      <c r="E810">
        <v>693.35498046875</v>
      </c>
    </row>
    <row r="811" spans="1:5" x14ac:dyDescent="0.25">
      <c r="A811" s="1">
        <v>809</v>
      </c>
      <c r="B811">
        <v>2012</v>
      </c>
      <c r="C811" t="s">
        <v>2121</v>
      </c>
      <c r="D811">
        <v>4</v>
      </c>
      <c r="E811">
        <v>579.45833015441895</v>
      </c>
    </row>
    <row r="812" spans="1:5" x14ac:dyDescent="0.25">
      <c r="A812" s="1">
        <v>810</v>
      </c>
      <c r="B812">
        <v>2013</v>
      </c>
      <c r="C812" t="s">
        <v>2121</v>
      </c>
      <c r="D812">
        <v>3</v>
      </c>
      <c r="E812">
        <v>43.116111437479653</v>
      </c>
    </row>
    <row r="813" spans="1:5" x14ac:dyDescent="0.25">
      <c r="A813" s="1">
        <v>811</v>
      </c>
      <c r="B813">
        <v>2014</v>
      </c>
      <c r="C813" t="s">
        <v>2122</v>
      </c>
      <c r="D813">
        <v>705</v>
      </c>
      <c r="E813">
        <v>301.03431183392479</v>
      </c>
    </row>
    <row r="814" spans="1:5" x14ac:dyDescent="0.25">
      <c r="A814" s="1">
        <v>812</v>
      </c>
      <c r="B814">
        <v>2017</v>
      </c>
      <c r="C814" t="s">
        <v>2122</v>
      </c>
      <c r="D814">
        <v>859</v>
      </c>
      <c r="E814">
        <v>229.8967315869989</v>
      </c>
    </row>
    <row r="815" spans="1:5" x14ac:dyDescent="0.25">
      <c r="A815" s="1">
        <v>813</v>
      </c>
      <c r="B815">
        <v>2012</v>
      </c>
      <c r="C815" t="s">
        <v>2122</v>
      </c>
      <c r="D815">
        <v>595</v>
      </c>
      <c r="E815">
        <v>175.91283348953399</v>
      </c>
    </row>
    <row r="816" spans="1:5" x14ac:dyDescent="0.25">
      <c r="A816" s="1">
        <v>814</v>
      </c>
      <c r="B816">
        <v>2016</v>
      </c>
      <c r="C816" t="s">
        <v>2122</v>
      </c>
      <c r="D816">
        <v>751</v>
      </c>
      <c r="E816">
        <v>238.3950470955956</v>
      </c>
    </row>
    <row r="817" spans="1:5" x14ac:dyDescent="0.25">
      <c r="A817" s="1">
        <v>815</v>
      </c>
      <c r="B817">
        <v>2011</v>
      </c>
      <c r="C817" t="s">
        <v>2122</v>
      </c>
      <c r="D817">
        <v>689</v>
      </c>
      <c r="E817">
        <v>178.8270235291597</v>
      </c>
    </row>
    <row r="818" spans="1:5" x14ac:dyDescent="0.25">
      <c r="A818" s="1">
        <v>816</v>
      </c>
      <c r="B818">
        <v>2015</v>
      </c>
      <c r="C818" t="s">
        <v>2122</v>
      </c>
      <c r="D818">
        <v>905</v>
      </c>
      <c r="E818">
        <v>150.340219237676</v>
      </c>
    </row>
    <row r="819" spans="1:5" x14ac:dyDescent="0.25">
      <c r="A819" s="1">
        <v>817</v>
      </c>
      <c r="B819">
        <v>2010</v>
      </c>
      <c r="C819" t="s">
        <v>2122</v>
      </c>
      <c r="D819">
        <v>611</v>
      </c>
      <c r="E819">
        <v>132.3426925727515</v>
      </c>
    </row>
    <row r="820" spans="1:5" x14ac:dyDescent="0.25">
      <c r="A820" s="1">
        <v>818</v>
      </c>
      <c r="B820">
        <v>2013</v>
      </c>
      <c r="C820" t="s">
        <v>2122</v>
      </c>
      <c r="D820">
        <v>552</v>
      </c>
      <c r="E820">
        <v>216.22738037320471</v>
      </c>
    </row>
    <row r="821" spans="1:5" x14ac:dyDescent="0.25">
      <c r="A821" s="1">
        <v>819</v>
      </c>
      <c r="B821">
        <v>2011</v>
      </c>
      <c r="C821" t="s">
        <v>2123</v>
      </c>
      <c r="D821">
        <v>142762</v>
      </c>
      <c r="E821">
        <v>3.3719253064801871</v>
      </c>
    </row>
    <row r="822" spans="1:5" x14ac:dyDescent="0.25">
      <c r="A822" s="1">
        <v>820</v>
      </c>
      <c r="B822">
        <v>2010</v>
      </c>
      <c r="C822" t="s">
        <v>2123</v>
      </c>
      <c r="D822">
        <v>139926</v>
      </c>
      <c r="E822">
        <v>3.2561221259163422</v>
      </c>
    </row>
    <row r="823" spans="1:5" x14ac:dyDescent="0.25">
      <c r="A823" s="1">
        <v>821</v>
      </c>
      <c r="B823">
        <v>2014</v>
      </c>
      <c r="C823" t="s">
        <v>2123</v>
      </c>
      <c r="D823">
        <v>222746</v>
      </c>
      <c r="E823">
        <v>3.3689621418258739</v>
      </c>
    </row>
    <row r="824" spans="1:5" x14ac:dyDescent="0.25">
      <c r="A824" s="1">
        <v>822</v>
      </c>
      <c r="B824">
        <v>2017</v>
      </c>
      <c r="C824" t="s">
        <v>2123</v>
      </c>
      <c r="D824">
        <v>427565</v>
      </c>
      <c r="E824">
        <v>5.9645705811794807</v>
      </c>
    </row>
    <row r="825" spans="1:5" x14ac:dyDescent="0.25">
      <c r="A825" s="1">
        <v>823</v>
      </c>
      <c r="B825">
        <v>2016</v>
      </c>
      <c r="C825" t="s">
        <v>2123</v>
      </c>
      <c r="D825">
        <v>396218</v>
      </c>
      <c r="E825">
        <v>6.0806872880515694</v>
      </c>
    </row>
    <row r="826" spans="1:5" x14ac:dyDescent="0.25">
      <c r="A826" s="1">
        <v>824</v>
      </c>
      <c r="B826">
        <v>2015</v>
      </c>
      <c r="C826" t="s">
        <v>2123</v>
      </c>
      <c r="D826">
        <v>303620</v>
      </c>
      <c r="E826">
        <v>4.3493814674169204</v>
      </c>
    </row>
    <row r="827" spans="1:5" x14ac:dyDescent="0.25">
      <c r="A827" s="1">
        <v>825</v>
      </c>
      <c r="B827">
        <v>2012</v>
      </c>
      <c r="C827" t="s">
        <v>2123</v>
      </c>
      <c r="D827">
        <v>136442</v>
      </c>
      <c r="E827">
        <v>5.7824770615818117</v>
      </c>
    </row>
    <row r="828" spans="1:5" x14ac:dyDescent="0.25">
      <c r="A828" s="1">
        <v>826</v>
      </c>
      <c r="B828">
        <v>2013</v>
      </c>
      <c r="C828" t="s">
        <v>2123</v>
      </c>
      <c r="D828">
        <v>161651</v>
      </c>
      <c r="E828">
        <v>3.659235703945833</v>
      </c>
    </row>
    <row r="829" spans="1:5" x14ac:dyDescent="0.25">
      <c r="A829" s="1">
        <v>827</v>
      </c>
      <c r="B829">
        <v>2016</v>
      </c>
      <c r="C829" t="s">
        <v>2124</v>
      </c>
      <c r="D829">
        <v>71</v>
      </c>
      <c r="E829">
        <v>5.6837597783182714</v>
      </c>
    </row>
    <row r="830" spans="1:5" x14ac:dyDescent="0.25">
      <c r="A830" s="1">
        <v>828</v>
      </c>
      <c r="B830">
        <v>2017</v>
      </c>
      <c r="C830" t="s">
        <v>2124</v>
      </c>
      <c r="D830">
        <v>118</v>
      </c>
      <c r="E830">
        <v>6.6254024865516161</v>
      </c>
    </row>
    <row r="831" spans="1:5" x14ac:dyDescent="0.25">
      <c r="A831" s="1">
        <v>829</v>
      </c>
      <c r="B831">
        <v>2011</v>
      </c>
      <c r="C831" t="s">
        <v>2125</v>
      </c>
      <c r="D831">
        <v>3</v>
      </c>
      <c r="E831">
        <v>2.9279629985491429</v>
      </c>
    </row>
    <row r="832" spans="1:5" x14ac:dyDescent="0.25">
      <c r="A832" s="1">
        <v>830</v>
      </c>
      <c r="B832">
        <v>2010</v>
      </c>
      <c r="C832" t="s">
        <v>2125</v>
      </c>
      <c r="D832">
        <v>7</v>
      </c>
      <c r="E832">
        <v>1.795198410749435</v>
      </c>
    </row>
    <row r="833" spans="1:5" x14ac:dyDescent="0.25">
      <c r="A833" s="1">
        <v>831</v>
      </c>
      <c r="B833">
        <v>2016</v>
      </c>
      <c r="C833" t="s">
        <v>2125</v>
      </c>
      <c r="D833">
        <v>44</v>
      </c>
      <c r="E833">
        <v>3.9410164125941018</v>
      </c>
    </row>
    <row r="834" spans="1:5" x14ac:dyDescent="0.25">
      <c r="A834" s="1">
        <v>832</v>
      </c>
      <c r="B834">
        <v>2015</v>
      </c>
      <c r="C834" t="s">
        <v>2125</v>
      </c>
      <c r="D834">
        <v>40</v>
      </c>
      <c r="E834">
        <v>2.4186666738241911</v>
      </c>
    </row>
    <row r="835" spans="1:5" x14ac:dyDescent="0.25">
      <c r="A835" s="1">
        <v>833</v>
      </c>
      <c r="B835">
        <v>2012</v>
      </c>
      <c r="C835" t="s">
        <v>2125</v>
      </c>
      <c r="D835">
        <v>2</v>
      </c>
      <c r="E835">
        <v>1.185694426298141</v>
      </c>
    </row>
    <row r="836" spans="1:5" x14ac:dyDescent="0.25">
      <c r="A836" s="1">
        <v>834</v>
      </c>
      <c r="B836">
        <v>2014</v>
      </c>
      <c r="C836" t="s">
        <v>2125</v>
      </c>
      <c r="D836">
        <v>26</v>
      </c>
      <c r="E836">
        <v>3.2783973962068562</v>
      </c>
    </row>
    <row r="837" spans="1:5" x14ac:dyDescent="0.25">
      <c r="A837" s="1">
        <v>835</v>
      </c>
      <c r="B837">
        <v>2017</v>
      </c>
      <c r="C837" t="s">
        <v>2125</v>
      </c>
      <c r="D837">
        <v>56</v>
      </c>
      <c r="E837">
        <v>5.3353967956666439</v>
      </c>
    </row>
    <row r="838" spans="1:5" x14ac:dyDescent="0.25">
      <c r="A838" s="1">
        <v>836</v>
      </c>
      <c r="B838">
        <v>2013</v>
      </c>
      <c r="C838" t="s">
        <v>2125</v>
      </c>
      <c r="D838">
        <v>5</v>
      </c>
      <c r="E838">
        <v>2.682277804613113</v>
      </c>
    </row>
    <row r="839" spans="1:5" x14ac:dyDescent="0.25">
      <c r="A839" s="1">
        <v>837</v>
      </c>
      <c r="B839">
        <v>2010</v>
      </c>
      <c r="C839" t="s">
        <v>269</v>
      </c>
      <c r="D839">
        <v>5</v>
      </c>
      <c r="E839">
        <v>416.74366441965111</v>
      </c>
    </row>
    <row r="840" spans="1:5" x14ac:dyDescent="0.25">
      <c r="A840" s="1">
        <v>838</v>
      </c>
      <c r="B840">
        <v>2017</v>
      </c>
      <c r="C840" t="s">
        <v>269</v>
      </c>
      <c r="D840">
        <v>3</v>
      </c>
      <c r="E840">
        <v>216.0000915527344</v>
      </c>
    </row>
    <row r="841" spans="1:5" x14ac:dyDescent="0.25">
      <c r="A841" s="1">
        <v>839</v>
      </c>
      <c r="B841">
        <v>2016</v>
      </c>
      <c r="C841" t="s">
        <v>269</v>
      </c>
      <c r="D841">
        <v>5</v>
      </c>
      <c r="E841">
        <v>969.61228027343748</v>
      </c>
    </row>
    <row r="842" spans="1:5" x14ac:dyDescent="0.25">
      <c r="A842" s="1">
        <v>840</v>
      </c>
      <c r="B842">
        <v>2011</v>
      </c>
      <c r="C842" t="s">
        <v>269</v>
      </c>
      <c r="D842">
        <v>5</v>
      </c>
      <c r="E842">
        <v>382.43987998962399</v>
      </c>
    </row>
    <row r="843" spans="1:5" x14ac:dyDescent="0.25">
      <c r="A843" s="1">
        <v>841</v>
      </c>
      <c r="B843">
        <v>2012</v>
      </c>
      <c r="C843" t="s">
        <v>269</v>
      </c>
      <c r="D843">
        <v>6</v>
      </c>
      <c r="E843">
        <v>447.85051435232162</v>
      </c>
    </row>
    <row r="844" spans="1:5" x14ac:dyDescent="0.25">
      <c r="A844" s="1">
        <v>842</v>
      </c>
      <c r="B844">
        <v>2015</v>
      </c>
      <c r="C844" t="s">
        <v>269</v>
      </c>
      <c r="D844">
        <v>1</v>
      </c>
      <c r="E844">
        <v>192</v>
      </c>
    </row>
    <row r="845" spans="1:5" x14ac:dyDescent="0.25">
      <c r="A845" s="1">
        <v>843</v>
      </c>
      <c r="B845">
        <v>2013</v>
      </c>
      <c r="C845" t="s">
        <v>269</v>
      </c>
      <c r="D845">
        <v>3</v>
      </c>
      <c r="E845">
        <v>662.01639811197913</v>
      </c>
    </row>
    <row r="846" spans="1:5" x14ac:dyDescent="0.25">
      <c r="A846" s="1">
        <v>844</v>
      </c>
      <c r="B846">
        <v>2016</v>
      </c>
      <c r="C846" t="s">
        <v>2126</v>
      </c>
      <c r="D846">
        <v>6</v>
      </c>
      <c r="E846">
        <v>1865.933610280355</v>
      </c>
    </row>
    <row r="847" spans="1:5" x14ac:dyDescent="0.25">
      <c r="A847" s="1">
        <v>845</v>
      </c>
      <c r="B847">
        <v>2015</v>
      </c>
      <c r="C847" t="s">
        <v>2126</v>
      </c>
      <c r="D847">
        <v>4</v>
      </c>
      <c r="E847">
        <v>1705.57105255127</v>
      </c>
    </row>
    <row r="848" spans="1:5" x14ac:dyDescent="0.25">
      <c r="A848" s="1">
        <v>846</v>
      </c>
      <c r="B848">
        <v>2014</v>
      </c>
      <c r="C848" t="s">
        <v>2126</v>
      </c>
      <c r="D848">
        <v>4</v>
      </c>
      <c r="E848">
        <v>1712.1079978942871</v>
      </c>
    </row>
    <row r="849" spans="1:5" x14ac:dyDescent="0.25">
      <c r="A849" s="1">
        <v>847</v>
      </c>
      <c r="B849">
        <v>2017</v>
      </c>
      <c r="C849" t="s">
        <v>2126</v>
      </c>
      <c r="D849">
        <v>1</v>
      </c>
      <c r="E849">
        <v>406.0111083984375</v>
      </c>
    </row>
    <row r="850" spans="1:5" x14ac:dyDescent="0.25">
      <c r="A850" s="1">
        <v>848</v>
      </c>
      <c r="B850">
        <v>2010</v>
      </c>
      <c r="C850" t="s">
        <v>2127</v>
      </c>
      <c r="D850">
        <v>4</v>
      </c>
      <c r="E850">
        <v>727.41985321044922</v>
      </c>
    </row>
    <row r="851" spans="1:5" x14ac:dyDescent="0.25">
      <c r="A851" s="1">
        <v>849</v>
      </c>
      <c r="B851">
        <v>2011</v>
      </c>
      <c r="C851" t="s">
        <v>2127</v>
      </c>
      <c r="D851">
        <v>1</v>
      </c>
      <c r="E851">
        <v>915.59332275390625</v>
      </c>
    </row>
    <row r="852" spans="1:5" x14ac:dyDescent="0.25">
      <c r="A852" s="1">
        <v>850</v>
      </c>
      <c r="B852">
        <v>2012</v>
      </c>
      <c r="C852" t="s">
        <v>2127</v>
      </c>
      <c r="D852">
        <v>1</v>
      </c>
      <c r="E852">
        <v>218.6661071777344</v>
      </c>
    </row>
    <row r="853" spans="1:5" x14ac:dyDescent="0.25">
      <c r="A853" s="1">
        <v>851</v>
      </c>
      <c r="B853">
        <v>2011</v>
      </c>
      <c r="C853" t="s">
        <v>2128</v>
      </c>
      <c r="D853">
        <v>1</v>
      </c>
      <c r="E853">
        <v>2.4852778911590581</v>
      </c>
    </row>
    <row r="854" spans="1:5" x14ac:dyDescent="0.25">
      <c r="A854" s="1">
        <v>852</v>
      </c>
      <c r="B854">
        <v>2010</v>
      </c>
      <c r="C854" t="s">
        <v>2128</v>
      </c>
      <c r="D854">
        <v>10</v>
      </c>
      <c r="E854">
        <v>136.5403876379132</v>
      </c>
    </row>
    <row r="855" spans="1:5" x14ac:dyDescent="0.25">
      <c r="A855" s="1">
        <v>853</v>
      </c>
      <c r="B855">
        <v>2017</v>
      </c>
      <c r="C855" t="s">
        <v>2128</v>
      </c>
      <c r="D855">
        <v>1</v>
      </c>
      <c r="E855">
        <v>0.29055556654930109</v>
      </c>
    </row>
    <row r="856" spans="1:5" x14ac:dyDescent="0.25">
      <c r="A856" s="1">
        <v>854</v>
      </c>
      <c r="B856">
        <v>2012</v>
      </c>
      <c r="C856" t="s">
        <v>2128</v>
      </c>
      <c r="D856">
        <v>7</v>
      </c>
      <c r="E856">
        <v>7.5662301683000157</v>
      </c>
    </row>
    <row r="857" spans="1:5" x14ac:dyDescent="0.25">
      <c r="A857" s="1">
        <v>855</v>
      </c>
      <c r="B857">
        <v>2016</v>
      </c>
      <c r="C857" t="s">
        <v>2128</v>
      </c>
      <c r="D857">
        <v>1</v>
      </c>
      <c r="E857">
        <v>0.6433333158493042</v>
      </c>
    </row>
    <row r="858" spans="1:5" x14ac:dyDescent="0.25">
      <c r="A858" s="1">
        <v>856</v>
      </c>
      <c r="B858">
        <v>2015</v>
      </c>
      <c r="C858" t="s">
        <v>2128</v>
      </c>
      <c r="D858">
        <v>5</v>
      </c>
      <c r="E858">
        <v>19.98383318185806</v>
      </c>
    </row>
    <row r="859" spans="1:5" x14ac:dyDescent="0.25">
      <c r="A859" s="1">
        <v>857</v>
      </c>
      <c r="B859">
        <v>2014</v>
      </c>
      <c r="C859" t="s">
        <v>2128</v>
      </c>
      <c r="D859">
        <v>3</v>
      </c>
      <c r="E859">
        <v>128.45731219649309</v>
      </c>
    </row>
    <row r="860" spans="1:5" x14ac:dyDescent="0.25">
      <c r="A860" s="1">
        <v>858</v>
      </c>
      <c r="B860">
        <v>2013</v>
      </c>
      <c r="C860" t="s">
        <v>2128</v>
      </c>
      <c r="D860">
        <v>2</v>
      </c>
      <c r="E860">
        <v>167.69541898369789</v>
      </c>
    </row>
    <row r="861" spans="1:5" x14ac:dyDescent="0.25">
      <c r="A861" s="1">
        <v>859</v>
      </c>
      <c r="B861">
        <v>2010</v>
      </c>
      <c r="C861" t="s">
        <v>2129</v>
      </c>
      <c r="D861">
        <v>37973</v>
      </c>
      <c r="E861">
        <v>160.90539378840259</v>
      </c>
    </row>
    <row r="862" spans="1:5" x14ac:dyDescent="0.25">
      <c r="A862" s="1">
        <v>860</v>
      </c>
      <c r="B862">
        <v>2013</v>
      </c>
      <c r="C862" t="s">
        <v>2129</v>
      </c>
      <c r="D862">
        <v>124</v>
      </c>
      <c r="E862">
        <v>198.07798986329189</v>
      </c>
    </row>
    <row r="863" spans="1:5" x14ac:dyDescent="0.25">
      <c r="A863" s="1">
        <v>861</v>
      </c>
      <c r="B863">
        <v>2014</v>
      </c>
      <c r="C863" t="s">
        <v>2129</v>
      </c>
      <c r="D863">
        <v>11</v>
      </c>
      <c r="E863">
        <v>282.16335608742452</v>
      </c>
    </row>
    <row r="864" spans="1:5" x14ac:dyDescent="0.25">
      <c r="A864" s="1">
        <v>862</v>
      </c>
      <c r="B864">
        <v>2012</v>
      </c>
      <c r="C864" t="s">
        <v>2129</v>
      </c>
      <c r="D864">
        <v>4006</v>
      </c>
      <c r="E864">
        <v>48.988723088161862</v>
      </c>
    </row>
    <row r="865" spans="1:5" x14ac:dyDescent="0.25">
      <c r="A865" s="1">
        <v>863</v>
      </c>
      <c r="B865">
        <v>2011</v>
      </c>
      <c r="C865" t="s">
        <v>2129</v>
      </c>
      <c r="D865">
        <v>30549</v>
      </c>
      <c r="E865">
        <v>94.837103185405823</v>
      </c>
    </row>
    <row r="866" spans="1:5" x14ac:dyDescent="0.25">
      <c r="A866" s="1">
        <v>864</v>
      </c>
      <c r="B866">
        <v>2017</v>
      </c>
      <c r="C866" t="s">
        <v>2130</v>
      </c>
      <c r="D866">
        <v>321</v>
      </c>
      <c r="E866">
        <v>49.668629997523027</v>
      </c>
    </row>
    <row r="867" spans="1:5" x14ac:dyDescent="0.25">
      <c r="A867" s="1">
        <v>865</v>
      </c>
      <c r="B867">
        <v>2016</v>
      </c>
      <c r="C867" t="s">
        <v>2130</v>
      </c>
      <c r="D867">
        <v>385</v>
      </c>
      <c r="E867">
        <v>121.3558179754716</v>
      </c>
    </row>
    <row r="868" spans="1:5" x14ac:dyDescent="0.25">
      <c r="A868" s="1">
        <v>866</v>
      </c>
      <c r="B868">
        <v>2010</v>
      </c>
      <c r="C868" t="s">
        <v>2130</v>
      </c>
      <c r="D868">
        <v>289</v>
      </c>
      <c r="E868">
        <v>75.965671400297879</v>
      </c>
    </row>
    <row r="869" spans="1:5" x14ac:dyDescent="0.25">
      <c r="A869" s="1">
        <v>867</v>
      </c>
      <c r="B869">
        <v>2015</v>
      </c>
      <c r="C869" t="s">
        <v>2130</v>
      </c>
      <c r="D869">
        <v>359</v>
      </c>
      <c r="E869">
        <v>173.70878954302299</v>
      </c>
    </row>
    <row r="870" spans="1:5" x14ac:dyDescent="0.25">
      <c r="A870" s="1">
        <v>868</v>
      </c>
      <c r="B870">
        <v>2014</v>
      </c>
      <c r="C870" t="s">
        <v>2130</v>
      </c>
      <c r="D870">
        <v>293</v>
      </c>
      <c r="E870">
        <v>905.37347722256959</v>
      </c>
    </row>
    <row r="871" spans="1:5" x14ac:dyDescent="0.25">
      <c r="A871" s="1">
        <v>869</v>
      </c>
      <c r="B871">
        <v>2012</v>
      </c>
      <c r="C871" t="s">
        <v>2130</v>
      </c>
      <c r="D871">
        <v>263</v>
      </c>
      <c r="E871">
        <v>142.42005726309779</v>
      </c>
    </row>
    <row r="872" spans="1:5" x14ac:dyDescent="0.25">
      <c r="A872" s="1">
        <v>870</v>
      </c>
      <c r="B872">
        <v>2011</v>
      </c>
      <c r="C872" t="s">
        <v>2130</v>
      </c>
      <c r="D872">
        <v>277</v>
      </c>
      <c r="E872">
        <v>118.2234719759828</v>
      </c>
    </row>
    <row r="873" spans="1:5" x14ac:dyDescent="0.25">
      <c r="A873" s="1">
        <v>871</v>
      </c>
      <c r="B873">
        <v>2013</v>
      </c>
      <c r="C873" t="s">
        <v>2130</v>
      </c>
      <c r="D873">
        <v>269</v>
      </c>
      <c r="E873">
        <v>628.14913737098084</v>
      </c>
    </row>
    <row r="874" spans="1:5" x14ac:dyDescent="0.25">
      <c r="A874" s="1">
        <v>872</v>
      </c>
      <c r="B874">
        <v>2015</v>
      </c>
      <c r="C874" t="s">
        <v>2131</v>
      </c>
      <c r="D874">
        <v>7</v>
      </c>
      <c r="E874">
        <v>617.14285714285711</v>
      </c>
    </row>
    <row r="875" spans="1:5" x14ac:dyDescent="0.25">
      <c r="A875" s="1">
        <v>873</v>
      </c>
      <c r="B875">
        <v>2012</v>
      </c>
      <c r="C875" t="s">
        <v>2131</v>
      </c>
      <c r="D875">
        <v>3</v>
      </c>
      <c r="E875">
        <v>3179.794026692708</v>
      </c>
    </row>
    <row r="876" spans="1:5" x14ac:dyDescent="0.25">
      <c r="A876" s="1">
        <v>874</v>
      </c>
      <c r="B876">
        <v>2016</v>
      </c>
      <c r="C876" t="s">
        <v>2131</v>
      </c>
      <c r="D876">
        <v>20</v>
      </c>
      <c r="E876">
        <v>775.2</v>
      </c>
    </row>
    <row r="877" spans="1:5" x14ac:dyDescent="0.25">
      <c r="A877" s="1">
        <v>875</v>
      </c>
      <c r="B877">
        <v>2017</v>
      </c>
      <c r="C877" t="s">
        <v>2131</v>
      </c>
      <c r="D877">
        <v>20</v>
      </c>
      <c r="E877">
        <v>250.8</v>
      </c>
    </row>
    <row r="878" spans="1:5" x14ac:dyDescent="0.25">
      <c r="A878" s="1">
        <v>876</v>
      </c>
      <c r="B878">
        <v>2014</v>
      </c>
      <c r="C878" t="s">
        <v>2131</v>
      </c>
      <c r="D878">
        <v>8</v>
      </c>
      <c r="E878">
        <v>660</v>
      </c>
    </row>
    <row r="879" spans="1:5" x14ac:dyDescent="0.25">
      <c r="A879" s="1">
        <v>877</v>
      </c>
      <c r="B879">
        <v>2015</v>
      </c>
      <c r="C879" t="s">
        <v>293</v>
      </c>
      <c r="D879">
        <v>1</v>
      </c>
      <c r="E879">
        <v>84.136665344238281</v>
      </c>
    </row>
    <row r="880" spans="1:5" x14ac:dyDescent="0.25">
      <c r="A880" s="1">
        <v>878</v>
      </c>
      <c r="B880">
        <v>2013</v>
      </c>
      <c r="C880" t="s">
        <v>2132</v>
      </c>
      <c r="D880">
        <v>22</v>
      </c>
      <c r="E880">
        <v>48.42097277261994</v>
      </c>
    </row>
    <row r="881" spans="1:5" x14ac:dyDescent="0.25">
      <c r="A881" s="1">
        <v>879</v>
      </c>
      <c r="B881">
        <v>2012</v>
      </c>
      <c r="C881" t="s">
        <v>2132</v>
      </c>
      <c r="D881">
        <v>74</v>
      </c>
      <c r="E881">
        <v>119.3095871870582</v>
      </c>
    </row>
    <row r="882" spans="1:5" x14ac:dyDescent="0.25">
      <c r="A882" s="1">
        <v>880</v>
      </c>
      <c r="B882">
        <v>2011</v>
      </c>
      <c r="C882" t="s">
        <v>2132</v>
      </c>
      <c r="D882">
        <v>33</v>
      </c>
      <c r="E882">
        <v>140.2594613161954</v>
      </c>
    </row>
    <row r="883" spans="1:5" x14ac:dyDescent="0.25">
      <c r="A883" s="1">
        <v>881</v>
      </c>
      <c r="B883">
        <v>2011</v>
      </c>
      <c r="C883" t="s">
        <v>2133</v>
      </c>
      <c r="D883">
        <v>348</v>
      </c>
      <c r="E883">
        <v>310.52613612701151</v>
      </c>
    </row>
    <row r="884" spans="1:5" x14ac:dyDescent="0.25">
      <c r="A884" s="1">
        <v>882</v>
      </c>
      <c r="B884">
        <v>2010</v>
      </c>
      <c r="C884" t="s">
        <v>2133</v>
      </c>
      <c r="D884">
        <v>192</v>
      </c>
      <c r="E884">
        <v>538.88674702246988</v>
      </c>
    </row>
    <row r="885" spans="1:5" x14ac:dyDescent="0.25">
      <c r="A885" s="1">
        <v>883</v>
      </c>
      <c r="B885">
        <v>2013</v>
      </c>
      <c r="C885" t="s">
        <v>2133</v>
      </c>
      <c r="D885">
        <v>315</v>
      </c>
      <c r="E885">
        <v>361.51878184969462</v>
      </c>
    </row>
    <row r="886" spans="1:5" x14ac:dyDescent="0.25">
      <c r="A886" s="1">
        <v>884</v>
      </c>
      <c r="B886">
        <v>2014</v>
      </c>
      <c r="C886" t="s">
        <v>2133</v>
      </c>
      <c r="D886">
        <v>267</v>
      </c>
      <c r="E886">
        <v>310.53438748134658</v>
      </c>
    </row>
    <row r="887" spans="1:5" x14ac:dyDescent="0.25">
      <c r="A887" s="1">
        <v>885</v>
      </c>
      <c r="B887">
        <v>2012</v>
      </c>
      <c r="C887" t="s">
        <v>2133</v>
      </c>
      <c r="D887">
        <v>329</v>
      </c>
      <c r="E887">
        <v>393.48035284813409</v>
      </c>
    </row>
    <row r="888" spans="1:5" x14ac:dyDescent="0.25">
      <c r="A888" s="1">
        <v>886</v>
      </c>
      <c r="B888">
        <v>2016</v>
      </c>
      <c r="C888" t="s">
        <v>2133</v>
      </c>
      <c r="D888">
        <v>371</v>
      </c>
      <c r="E888">
        <v>316.12118065003762</v>
      </c>
    </row>
    <row r="889" spans="1:5" x14ac:dyDescent="0.25">
      <c r="A889" s="1">
        <v>887</v>
      </c>
      <c r="B889">
        <v>2017</v>
      </c>
      <c r="C889" t="s">
        <v>2133</v>
      </c>
      <c r="D889">
        <v>351</v>
      </c>
      <c r="E889">
        <v>278.2678211570805</v>
      </c>
    </row>
    <row r="890" spans="1:5" x14ac:dyDescent="0.25">
      <c r="A890" s="1">
        <v>888</v>
      </c>
      <c r="B890">
        <v>2015</v>
      </c>
      <c r="C890" t="s">
        <v>2133</v>
      </c>
      <c r="D890">
        <v>356</v>
      </c>
      <c r="E890">
        <v>357.70004463731573</v>
      </c>
    </row>
    <row r="891" spans="1:5" x14ac:dyDescent="0.25">
      <c r="A891" s="1">
        <v>889</v>
      </c>
      <c r="B891">
        <v>2011</v>
      </c>
      <c r="C891" t="s">
        <v>2134</v>
      </c>
      <c r="D891">
        <v>9</v>
      </c>
      <c r="E891">
        <v>199.54574161105691</v>
      </c>
    </row>
    <row r="892" spans="1:5" x14ac:dyDescent="0.25">
      <c r="A892" s="1">
        <v>890</v>
      </c>
      <c r="B892">
        <v>2010</v>
      </c>
      <c r="C892" t="s">
        <v>2134</v>
      </c>
      <c r="D892">
        <v>2</v>
      </c>
      <c r="E892">
        <v>647.52374267578125</v>
      </c>
    </row>
    <row r="893" spans="1:5" x14ac:dyDescent="0.25">
      <c r="A893" s="1">
        <v>891</v>
      </c>
      <c r="B893">
        <v>2014</v>
      </c>
      <c r="C893" t="s">
        <v>2134</v>
      </c>
      <c r="D893">
        <v>2</v>
      </c>
      <c r="E893">
        <v>75.150974273681641</v>
      </c>
    </row>
    <row r="894" spans="1:5" x14ac:dyDescent="0.25">
      <c r="A894" s="1">
        <v>892</v>
      </c>
      <c r="B894">
        <v>2012</v>
      </c>
      <c r="C894" t="s">
        <v>2134</v>
      </c>
      <c r="D894">
        <v>10</v>
      </c>
      <c r="E894">
        <v>162.574530673027</v>
      </c>
    </row>
    <row r="895" spans="1:5" x14ac:dyDescent="0.25">
      <c r="A895" s="1">
        <v>893</v>
      </c>
      <c r="B895">
        <v>2017</v>
      </c>
      <c r="C895" t="s">
        <v>2134</v>
      </c>
      <c r="D895">
        <v>5</v>
      </c>
      <c r="E895">
        <v>223.00488529205319</v>
      </c>
    </row>
    <row r="896" spans="1:5" x14ac:dyDescent="0.25">
      <c r="A896" s="1">
        <v>894</v>
      </c>
      <c r="B896">
        <v>2013</v>
      </c>
      <c r="C896" t="s">
        <v>2134</v>
      </c>
      <c r="D896">
        <v>6</v>
      </c>
      <c r="E896">
        <v>359.94593652089429</v>
      </c>
    </row>
    <row r="897" spans="1:5" x14ac:dyDescent="0.25">
      <c r="A897" s="1">
        <v>895</v>
      </c>
      <c r="B897">
        <v>2016</v>
      </c>
      <c r="C897" t="s">
        <v>2134</v>
      </c>
      <c r="D897">
        <v>5</v>
      </c>
      <c r="E897">
        <v>75.988389587402338</v>
      </c>
    </row>
    <row r="898" spans="1:5" x14ac:dyDescent="0.25">
      <c r="A898" s="1">
        <v>896</v>
      </c>
      <c r="B898">
        <v>2014</v>
      </c>
      <c r="C898" t="s">
        <v>297</v>
      </c>
      <c r="D898">
        <v>727</v>
      </c>
      <c r="E898">
        <v>347.91446235378311</v>
      </c>
    </row>
    <row r="899" spans="1:5" x14ac:dyDescent="0.25">
      <c r="A899" s="1">
        <v>897</v>
      </c>
      <c r="B899">
        <v>2011</v>
      </c>
      <c r="C899" t="s">
        <v>297</v>
      </c>
      <c r="D899">
        <v>1329</v>
      </c>
      <c r="E899">
        <v>388.2885490575058</v>
      </c>
    </row>
    <row r="900" spans="1:5" x14ac:dyDescent="0.25">
      <c r="A900" s="1">
        <v>898</v>
      </c>
      <c r="B900">
        <v>2010</v>
      </c>
      <c r="C900" t="s">
        <v>297</v>
      </c>
      <c r="D900">
        <v>950</v>
      </c>
      <c r="E900">
        <v>621.39548356387172</v>
      </c>
    </row>
    <row r="901" spans="1:5" x14ac:dyDescent="0.25">
      <c r="A901" s="1">
        <v>899</v>
      </c>
      <c r="B901">
        <v>2012</v>
      </c>
      <c r="C901" t="s">
        <v>297</v>
      </c>
      <c r="D901">
        <v>819</v>
      </c>
      <c r="E901">
        <v>677.30538618313528</v>
      </c>
    </row>
    <row r="902" spans="1:5" x14ac:dyDescent="0.25">
      <c r="A902" s="1">
        <v>900</v>
      </c>
      <c r="B902">
        <v>2015</v>
      </c>
      <c r="C902" t="s">
        <v>297</v>
      </c>
      <c r="D902">
        <v>776</v>
      </c>
      <c r="E902">
        <v>379.38600789995621</v>
      </c>
    </row>
    <row r="903" spans="1:5" x14ac:dyDescent="0.25">
      <c r="A903" s="1">
        <v>901</v>
      </c>
      <c r="B903">
        <v>2016</v>
      </c>
      <c r="C903" t="s">
        <v>297</v>
      </c>
      <c r="D903">
        <v>839</v>
      </c>
      <c r="E903">
        <v>397.2051721725511</v>
      </c>
    </row>
    <row r="904" spans="1:5" x14ac:dyDescent="0.25">
      <c r="A904" s="1">
        <v>902</v>
      </c>
      <c r="B904">
        <v>2017</v>
      </c>
      <c r="C904" t="s">
        <v>297</v>
      </c>
      <c r="D904">
        <v>914</v>
      </c>
      <c r="E904">
        <v>273.46383822701978</v>
      </c>
    </row>
    <row r="905" spans="1:5" x14ac:dyDescent="0.25">
      <c r="A905" s="1">
        <v>903</v>
      </c>
      <c r="B905">
        <v>2013</v>
      </c>
      <c r="C905" t="s">
        <v>297</v>
      </c>
      <c r="D905">
        <v>757</v>
      </c>
      <c r="E905">
        <v>380.13771713661862</v>
      </c>
    </row>
    <row r="906" spans="1:5" x14ac:dyDescent="0.25">
      <c r="A906" s="1">
        <v>904</v>
      </c>
      <c r="B906">
        <v>2014</v>
      </c>
      <c r="C906" t="s">
        <v>2135</v>
      </c>
      <c r="D906">
        <v>174</v>
      </c>
      <c r="E906">
        <v>4598.0360233701513</v>
      </c>
    </row>
    <row r="907" spans="1:5" x14ac:dyDescent="0.25">
      <c r="A907" s="1">
        <v>905</v>
      </c>
      <c r="B907">
        <v>2012</v>
      </c>
      <c r="C907" t="s">
        <v>2135</v>
      </c>
      <c r="D907">
        <v>24</v>
      </c>
      <c r="E907">
        <v>639.21876748402917</v>
      </c>
    </row>
    <row r="908" spans="1:5" x14ac:dyDescent="0.25">
      <c r="A908" s="1">
        <v>906</v>
      </c>
      <c r="B908">
        <v>2013</v>
      </c>
      <c r="C908" t="s">
        <v>2135</v>
      </c>
      <c r="D908">
        <v>91</v>
      </c>
      <c r="E908">
        <v>4327.5691370282857</v>
      </c>
    </row>
    <row r="909" spans="1:5" x14ac:dyDescent="0.25">
      <c r="A909" s="1">
        <v>907</v>
      </c>
      <c r="B909">
        <v>2017</v>
      </c>
      <c r="C909" t="s">
        <v>2135</v>
      </c>
      <c r="D909">
        <v>129</v>
      </c>
      <c r="E909">
        <v>122.9087191464365</v>
      </c>
    </row>
    <row r="910" spans="1:5" x14ac:dyDescent="0.25">
      <c r="A910" s="1">
        <v>908</v>
      </c>
      <c r="B910">
        <v>2015</v>
      </c>
      <c r="C910" t="s">
        <v>2135</v>
      </c>
      <c r="D910">
        <v>196</v>
      </c>
      <c r="E910">
        <v>2276.2363314312329</v>
      </c>
    </row>
    <row r="911" spans="1:5" x14ac:dyDescent="0.25">
      <c r="A911" s="1">
        <v>909</v>
      </c>
      <c r="B911">
        <v>2016</v>
      </c>
      <c r="C911" t="s">
        <v>2135</v>
      </c>
      <c r="D911">
        <v>160</v>
      </c>
      <c r="E911">
        <v>188.76195201650259</v>
      </c>
    </row>
    <row r="912" spans="1:5" x14ac:dyDescent="0.25">
      <c r="A912" s="1">
        <v>910</v>
      </c>
      <c r="B912">
        <v>2012</v>
      </c>
      <c r="C912" t="s">
        <v>2136</v>
      </c>
      <c r="D912">
        <v>1</v>
      </c>
      <c r="E912">
        <v>570.92803955078125</v>
      </c>
    </row>
    <row r="913" spans="1:5" x14ac:dyDescent="0.25">
      <c r="A913" s="1">
        <v>911</v>
      </c>
      <c r="B913">
        <v>2011</v>
      </c>
      <c r="C913" t="s">
        <v>2136</v>
      </c>
      <c r="D913">
        <v>3</v>
      </c>
      <c r="E913">
        <v>601.01020304361975</v>
      </c>
    </row>
    <row r="914" spans="1:5" x14ac:dyDescent="0.25">
      <c r="A914" s="1">
        <v>912</v>
      </c>
      <c r="B914">
        <v>2013</v>
      </c>
      <c r="C914" t="s">
        <v>2136</v>
      </c>
      <c r="D914">
        <v>1</v>
      </c>
      <c r="E914">
        <v>117.40944671630859</v>
      </c>
    </row>
    <row r="915" spans="1:5" x14ac:dyDescent="0.25">
      <c r="A915" s="1">
        <v>913</v>
      </c>
      <c r="B915">
        <v>2015</v>
      </c>
      <c r="D915">
        <v>491401</v>
      </c>
    </row>
    <row r="916" spans="1:5" x14ac:dyDescent="0.25">
      <c r="A916" s="1">
        <v>914</v>
      </c>
      <c r="B916">
        <v>2013</v>
      </c>
      <c r="D916">
        <v>397634</v>
      </c>
    </row>
    <row r="917" spans="1:5" x14ac:dyDescent="0.25">
      <c r="A917" s="1">
        <v>915</v>
      </c>
      <c r="B917">
        <v>2014</v>
      </c>
      <c r="D917">
        <v>447023</v>
      </c>
    </row>
    <row r="918" spans="1:5" x14ac:dyDescent="0.25">
      <c r="A918" s="1">
        <v>916</v>
      </c>
      <c r="B918">
        <v>2012</v>
      </c>
      <c r="D918">
        <v>396832</v>
      </c>
    </row>
    <row r="919" spans="1:5" x14ac:dyDescent="0.25">
      <c r="A919" s="1">
        <v>917</v>
      </c>
      <c r="B919">
        <v>2016</v>
      </c>
      <c r="D919">
        <v>459653</v>
      </c>
    </row>
    <row r="920" spans="1:5" x14ac:dyDescent="0.25">
      <c r="A920" s="1">
        <v>918</v>
      </c>
      <c r="B920">
        <v>2010</v>
      </c>
      <c r="D920">
        <v>427164</v>
      </c>
    </row>
    <row r="921" spans="1:5" x14ac:dyDescent="0.25">
      <c r="A921" s="1">
        <v>919</v>
      </c>
      <c r="B921">
        <v>2011</v>
      </c>
      <c r="D921">
        <v>394040</v>
      </c>
    </row>
    <row r="922" spans="1:5" x14ac:dyDescent="0.25">
      <c r="A922" s="1">
        <v>920</v>
      </c>
      <c r="B922">
        <v>2017</v>
      </c>
      <c r="D922">
        <v>409463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4" sqref="G4:H11"/>
    </sheetView>
  </sheetViews>
  <sheetFormatPr defaultRowHeight="15" x14ac:dyDescent="0.25"/>
  <cols>
    <col min="7" max="7" width="13.140625" customWidth="1"/>
    <col min="8" max="8" width="25.7109375" bestFit="1" customWidth="1"/>
  </cols>
  <sheetData>
    <row r="1" spans="1:8" x14ac:dyDescent="0.25">
      <c r="B1" s="1" t="s">
        <v>0</v>
      </c>
      <c r="C1" s="1" t="s">
        <v>2137</v>
      </c>
      <c r="D1" s="1" t="s">
        <v>2</v>
      </c>
      <c r="E1" s="1" t="s">
        <v>3</v>
      </c>
    </row>
    <row r="2" spans="1:8" x14ac:dyDescent="0.25">
      <c r="A2" s="1">
        <v>543</v>
      </c>
      <c r="B2">
        <v>2013</v>
      </c>
      <c r="C2" t="s">
        <v>2681</v>
      </c>
      <c r="D2">
        <v>319870</v>
      </c>
      <c r="E2">
        <v>346.05552760514502</v>
      </c>
    </row>
    <row r="3" spans="1:8" x14ac:dyDescent="0.25">
      <c r="A3" s="1">
        <v>544</v>
      </c>
      <c r="B3">
        <v>2012</v>
      </c>
      <c r="C3" t="s">
        <v>2681</v>
      </c>
      <c r="D3">
        <v>311458</v>
      </c>
      <c r="E3">
        <v>333.76191635670301</v>
      </c>
      <c r="G3" s="3" t="s">
        <v>2687</v>
      </c>
      <c r="H3" t="s">
        <v>2686</v>
      </c>
    </row>
    <row r="4" spans="1:8" x14ac:dyDescent="0.25">
      <c r="A4" s="1">
        <v>545</v>
      </c>
      <c r="B4">
        <v>2016</v>
      </c>
      <c r="C4" t="s">
        <v>2681</v>
      </c>
      <c r="D4">
        <v>412156</v>
      </c>
      <c r="E4">
        <v>234.29306921674541</v>
      </c>
      <c r="G4" s="4">
        <v>2010</v>
      </c>
      <c r="H4" s="2">
        <v>540.47549628691229</v>
      </c>
    </row>
    <row r="5" spans="1:8" x14ac:dyDescent="0.25">
      <c r="A5" s="1">
        <v>546</v>
      </c>
      <c r="B5">
        <v>2011</v>
      </c>
      <c r="C5" t="s">
        <v>2681</v>
      </c>
      <c r="D5">
        <v>282442</v>
      </c>
      <c r="E5">
        <v>412.22344506977998</v>
      </c>
      <c r="G5" s="4">
        <v>2011</v>
      </c>
      <c r="H5" s="2">
        <v>432.65913127112441</v>
      </c>
    </row>
    <row r="6" spans="1:8" x14ac:dyDescent="0.25">
      <c r="A6" s="1">
        <v>547</v>
      </c>
      <c r="B6">
        <v>2017</v>
      </c>
      <c r="C6" t="s">
        <v>2681</v>
      </c>
      <c r="D6">
        <v>369215</v>
      </c>
      <c r="E6">
        <v>166.8759983475895</v>
      </c>
      <c r="G6" s="4">
        <v>2012</v>
      </c>
      <c r="H6" s="2">
        <v>424.04602471750928</v>
      </c>
    </row>
    <row r="7" spans="1:8" x14ac:dyDescent="0.25">
      <c r="A7" s="1">
        <v>548</v>
      </c>
      <c r="B7">
        <v>2010</v>
      </c>
      <c r="C7" t="s">
        <v>2681</v>
      </c>
      <c r="D7">
        <v>164394</v>
      </c>
      <c r="E7">
        <v>665.25989698370324</v>
      </c>
      <c r="G7" s="4">
        <v>2013</v>
      </c>
      <c r="H7" s="2">
        <v>376.37280139190079</v>
      </c>
    </row>
    <row r="8" spans="1:8" x14ac:dyDescent="0.25">
      <c r="A8" s="1">
        <v>549</v>
      </c>
      <c r="B8">
        <v>2014</v>
      </c>
      <c r="C8" t="s">
        <v>2681</v>
      </c>
      <c r="D8">
        <v>365072</v>
      </c>
      <c r="E8">
        <v>311.90282951060459</v>
      </c>
      <c r="G8" s="4">
        <v>2014</v>
      </c>
      <c r="H8" s="2">
        <v>335.14064365908274</v>
      </c>
    </row>
    <row r="9" spans="1:8" x14ac:dyDescent="0.25">
      <c r="A9" s="1">
        <v>550</v>
      </c>
      <c r="B9">
        <v>2015</v>
      </c>
      <c r="C9" t="s">
        <v>2681</v>
      </c>
      <c r="D9">
        <v>384122</v>
      </c>
      <c r="E9">
        <v>266.44256794365202</v>
      </c>
      <c r="G9" s="4">
        <v>2015</v>
      </c>
      <c r="H9" s="2">
        <v>302.66486525369157</v>
      </c>
    </row>
    <row r="10" spans="1:8" x14ac:dyDescent="0.25">
      <c r="A10" s="1">
        <v>551</v>
      </c>
      <c r="B10">
        <v>2017</v>
      </c>
      <c r="C10" t="s">
        <v>2682</v>
      </c>
      <c r="D10">
        <v>626127</v>
      </c>
      <c r="E10">
        <v>158.1827704300313</v>
      </c>
      <c r="G10" s="4">
        <v>2016</v>
      </c>
      <c r="H10" s="2">
        <v>235.23526324852253</v>
      </c>
    </row>
    <row r="11" spans="1:8" x14ac:dyDescent="0.25">
      <c r="A11" s="1">
        <v>552</v>
      </c>
      <c r="B11">
        <v>2013</v>
      </c>
      <c r="C11" t="s">
        <v>2682</v>
      </c>
      <c r="D11">
        <v>520669</v>
      </c>
      <c r="E11">
        <v>444.20233497642988</v>
      </c>
      <c r="G11" s="4">
        <v>2017</v>
      </c>
      <c r="H11" s="2">
        <v>163.96671993759387</v>
      </c>
    </row>
    <row r="12" spans="1:8" x14ac:dyDescent="0.25">
      <c r="A12" s="1">
        <v>553</v>
      </c>
      <c r="B12">
        <v>2010</v>
      </c>
      <c r="C12" t="s">
        <v>2682</v>
      </c>
      <c r="D12">
        <v>329955</v>
      </c>
      <c r="E12">
        <v>514.75797636066147</v>
      </c>
      <c r="G12" s="4" t="s">
        <v>2688</v>
      </c>
      <c r="H12" s="2">
        <v>351.32011822079215</v>
      </c>
    </row>
    <row r="13" spans="1:8" x14ac:dyDescent="0.25">
      <c r="A13" s="1">
        <v>554</v>
      </c>
      <c r="B13">
        <v>2016</v>
      </c>
      <c r="C13" t="s">
        <v>2682</v>
      </c>
      <c r="D13">
        <v>647747</v>
      </c>
      <c r="E13">
        <v>293.82031260357741</v>
      </c>
    </row>
    <row r="14" spans="1:8" x14ac:dyDescent="0.25">
      <c r="A14" s="1">
        <v>555</v>
      </c>
      <c r="B14">
        <v>2012</v>
      </c>
      <c r="C14" t="s">
        <v>2682</v>
      </c>
      <c r="D14">
        <v>506779</v>
      </c>
      <c r="E14">
        <v>471.24509434210307</v>
      </c>
    </row>
    <row r="15" spans="1:8" x14ac:dyDescent="0.25">
      <c r="A15" s="1">
        <v>556</v>
      </c>
      <c r="B15">
        <v>2011</v>
      </c>
      <c r="C15" t="s">
        <v>2682</v>
      </c>
      <c r="D15">
        <v>485692</v>
      </c>
      <c r="E15">
        <v>396.46057169114829</v>
      </c>
    </row>
    <row r="16" spans="1:8" x14ac:dyDescent="0.25">
      <c r="A16" s="1">
        <v>557</v>
      </c>
      <c r="B16">
        <v>2015</v>
      </c>
      <c r="C16" t="s">
        <v>2682</v>
      </c>
      <c r="D16">
        <v>629778</v>
      </c>
      <c r="E16">
        <v>409.29032597449299</v>
      </c>
    </row>
    <row r="17" spans="1:5" x14ac:dyDescent="0.25">
      <c r="A17" s="1">
        <v>558</v>
      </c>
      <c r="B17">
        <v>2014</v>
      </c>
      <c r="C17" t="s">
        <v>2682</v>
      </c>
      <c r="D17">
        <v>593829</v>
      </c>
      <c r="E17">
        <v>437.08320626148651</v>
      </c>
    </row>
    <row r="18" spans="1:5" x14ac:dyDescent="0.25">
      <c r="A18" s="1">
        <v>559</v>
      </c>
      <c r="B18">
        <v>2015</v>
      </c>
      <c r="C18" t="s">
        <v>2683</v>
      </c>
      <c r="D18">
        <v>447144</v>
      </c>
      <c r="E18">
        <v>324.68160898970382</v>
      </c>
    </row>
    <row r="19" spans="1:5" x14ac:dyDescent="0.25">
      <c r="A19" s="1">
        <v>560</v>
      </c>
      <c r="B19">
        <v>2017</v>
      </c>
      <c r="C19" t="s">
        <v>2683</v>
      </c>
      <c r="D19">
        <v>406098</v>
      </c>
      <c r="E19">
        <v>193.03332209954019</v>
      </c>
    </row>
    <row r="20" spans="1:5" x14ac:dyDescent="0.25">
      <c r="A20" s="1">
        <v>561</v>
      </c>
      <c r="B20">
        <v>2010</v>
      </c>
      <c r="C20" t="s">
        <v>2683</v>
      </c>
      <c r="D20">
        <v>237688</v>
      </c>
      <c r="E20">
        <v>545.60938300623889</v>
      </c>
    </row>
    <row r="21" spans="1:5" x14ac:dyDescent="0.25">
      <c r="A21" s="1">
        <v>562</v>
      </c>
      <c r="B21">
        <v>2011</v>
      </c>
      <c r="C21" t="s">
        <v>2683</v>
      </c>
      <c r="D21">
        <v>309404</v>
      </c>
      <c r="E21">
        <v>393.2656415539542</v>
      </c>
    </row>
    <row r="22" spans="1:5" x14ac:dyDescent="0.25">
      <c r="A22" s="1">
        <v>563</v>
      </c>
      <c r="B22">
        <v>2013</v>
      </c>
      <c r="C22" t="s">
        <v>2683</v>
      </c>
      <c r="D22">
        <v>355815</v>
      </c>
      <c r="E22">
        <v>367.40744697731031</v>
      </c>
    </row>
    <row r="23" spans="1:5" x14ac:dyDescent="0.25">
      <c r="A23" s="1">
        <v>564</v>
      </c>
      <c r="B23">
        <v>2016</v>
      </c>
      <c r="C23" t="s">
        <v>2683</v>
      </c>
      <c r="D23">
        <v>488762</v>
      </c>
      <c r="E23">
        <v>244.40696314172041</v>
      </c>
    </row>
    <row r="24" spans="1:5" x14ac:dyDescent="0.25">
      <c r="A24" s="1">
        <v>565</v>
      </c>
      <c r="B24">
        <v>2012</v>
      </c>
      <c r="C24" t="s">
        <v>2683</v>
      </c>
      <c r="D24">
        <v>332502</v>
      </c>
      <c r="E24">
        <v>400.89318925035889</v>
      </c>
    </row>
    <row r="25" spans="1:5" x14ac:dyDescent="0.25">
      <c r="A25" s="1">
        <v>566</v>
      </c>
      <c r="B25">
        <v>2014</v>
      </c>
      <c r="C25" t="s">
        <v>2683</v>
      </c>
      <c r="D25">
        <v>402819</v>
      </c>
      <c r="E25">
        <v>353.01996246818578</v>
      </c>
    </row>
    <row r="26" spans="1:5" x14ac:dyDescent="0.25">
      <c r="A26" s="1">
        <v>567</v>
      </c>
      <c r="B26">
        <v>2013</v>
      </c>
      <c r="C26" t="s">
        <v>2684</v>
      </c>
      <c r="D26">
        <v>354655</v>
      </c>
      <c r="E26">
        <v>449.8393768773376</v>
      </c>
    </row>
    <row r="27" spans="1:5" x14ac:dyDescent="0.25">
      <c r="A27" s="1">
        <v>568</v>
      </c>
      <c r="B27">
        <v>2011</v>
      </c>
      <c r="C27" t="s">
        <v>2684</v>
      </c>
      <c r="D27">
        <v>363686</v>
      </c>
      <c r="E27">
        <v>537.2125769920641</v>
      </c>
    </row>
    <row r="28" spans="1:5" x14ac:dyDescent="0.25">
      <c r="A28" s="1">
        <v>569</v>
      </c>
      <c r="B28">
        <v>2017</v>
      </c>
      <c r="C28" t="s">
        <v>2684</v>
      </c>
      <c r="D28">
        <v>474701</v>
      </c>
      <c r="E28">
        <v>168.0211298309558</v>
      </c>
    </row>
    <row r="29" spans="1:5" x14ac:dyDescent="0.25">
      <c r="A29" s="1">
        <v>570</v>
      </c>
      <c r="B29">
        <v>2014</v>
      </c>
      <c r="C29" t="s">
        <v>2684</v>
      </c>
      <c r="D29">
        <v>425138</v>
      </c>
      <c r="E29">
        <v>389.46949821531842</v>
      </c>
    </row>
    <row r="30" spans="1:5" x14ac:dyDescent="0.25">
      <c r="A30" s="1">
        <v>571</v>
      </c>
      <c r="B30">
        <v>2010</v>
      </c>
      <c r="C30" t="s">
        <v>2684</v>
      </c>
      <c r="D30">
        <v>328761</v>
      </c>
      <c r="E30">
        <v>613.97328642084938</v>
      </c>
    </row>
    <row r="31" spans="1:5" x14ac:dyDescent="0.25">
      <c r="A31" s="1">
        <v>572</v>
      </c>
      <c r="B31">
        <v>2016</v>
      </c>
      <c r="C31" t="s">
        <v>2684</v>
      </c>
      <c r="D31">
        <v>472328</v>
      </c>
      <c r="E31">
        <v>330.19967520508999</v>
      </c>
    </row>
    <row r="32" spans="1:5" x14ac:dyDescent="0.25">
      <c r="A32" s="1">
        <v>573</v>
      </c>
      <c r="B32">
        <v>2015</v>
      </c>
      <c r="C32" t="s">
        <v>2684</v>
      </c>
      <c r="D32">
        <v>467992</v>
      </c>
      <c r="E32">
        <v>430.39788739621349</v>
      </c>
    </row>
    <row r="33" spans="1:5" x14ac:dyDescent="0.25">
      <c r="A33" s="1">
        <v>574</v>
      </c>
      <c r="B33">
        <v>2012</v>
      </c>
      <c r="C33" t="s">
        <v>2684</v>
      </c>
      <c r="D33">
        <v>368045</v>
      </c>
      <c r="E33">
        <v>450.97111929108081</v>
      </c>
    </row>
    <row r="34" spans="1:5" x14ac:dyDescent="0.25">
      <c r="A34" s="1">
        <v>575</v>
      </c>
      <c r="B34">
        <v>2011</v>
      </c>
      <c r="C34" t="s">
        <v>2685</v>
      </c>
      <c r="D34">
        <v>83283</v>
      </c>
      <c r="E34">
        <v>609.29775354159005</v>
      </c>
    </row>
    <row r="35" spans="1:5" x14ac:dyDescent="0.25">
      <c r="A35" s="1">
        <v>576</v>
      </c>
      <c r="B35">
        <v>2013</v>
      </c>
      <c r="C35" t="s">
        <v>2685</v>
      </c>
      <c r="D35">
        <v>75414</v>
      </c>
      <c r="E35">
        <v>577.39246065048928</v>
      </c>
    </row>
    <row r="36" spans="1:5" x14ac:dyDescent="0.25">
      <c r="A36" s="1">
        <v>577</v>
      </c>
      <c r="B36">
        <v>2016</v>
      </c>
      <c r="C36" t="s">
        <v>2685</v>
      </c>
      <c r="D36">
        <v>98429</v>
      </c>
      <c r="E36">
        <v>220.36747196303941</v>
      </c>
    </row>
    <row r="37" spans="1:5" x14ac:dyDescent="0.25">
      <c r="A37" s="1">
        <v>578</v>
      </c>
      <c r="B37">
        <v>2010</v>
      </c>
      <c r="C37" t="s">
        <v>2685</v>
      </c>
      <c r="D37">
        <v>72595</v>
      </c>
      <c r="E37">
        <v>571.74212440817689</v>
      </c>
    </row>
    <row r="38" spans="1:5" x14ac:dyDescent="0.25">
      <c r="A38" s="1">
        <v>579</v>
      </c>
      <c r="B38">
        <v>2015</v>
      </c>
      <c r="C38" t="s">
        <v>2685</v>
      </c>
      <c r="D38">
        <v>95440</v>
      </c>
      <c r="E38">
        <v>263.95056992625967</v>
      </c>
    </row>
    <row r="39" spans="1:5" x14ac:dyDescent="0.25">
      <c r="A39" s="1">
        <v>580</v>
      </c>
      <c r="B39">
        <v>2017</v>
      </c>
      <c r="C39" t="s">
        <v>2685</v>
      </c>
      <c r="D39">
        <v>105850</v>
      </c>
      <c r="E39">
        <v>139.59662565173809</v>
      </c>
    </row>
    <row r="40" spans="1:5" x14ac:dyDescent="0.25">
      <c r="A40" s="1">
        <v>581</v>
      </c>
      <c r="B40">
        <v>2012</v>
      </c>
      <c r="C40" t="s">
        <v>2685</v>
      </c>
      <c r="D40">
        <v>75769</v>
      </c>
      <c r="E40">
        <v>776.53627284007939</v>
      </c>
    </row>
    <row r="41" spans="1:5" x14ac:dyDescent="0.25">
      <c r="A41" s="1">
        <v>582</v>
      </c>
      <c r="B41">
        <v>2014</v>
      </c>
      <c r="C41" t="s">
        <v>2685</v>
      </c>
      <c r="D41">
        <v>89901</v>
      </c>
      <c r="E41">
        <v>340.3791105472348</v>
      </c>
    </row>
    <row r="42" spans="1:5" x14ac:dyDescent="0.25">
      <c r="A42" s="1">
        <v>583</v>
      </c>
      <c r="B42">
        <v>2012</v>
      </c>
      <c r="C42" t="s">
        <v>293</v>
      </c>
      <c r="D42">
        <v>51359</v>
      </c>
      <c r="E42">
        <v>110.8685562247305</v>
      </c>
    </row>
    <row r="43" spans="1:5" x14ac:dyDescent="0.25">
      <c r="A43" s="1">
        <v>584</v>
      </c>
      <c r="B43">
        <v>2011</v>
      </c>
      <c r="C43" t="s">
        <v>293</v>
      </c>
      <c r="D43">
        <v>152678</v>
      </c>
      <c r="E43">
        <v>247.49479877821031</v>
      </c>
    </row>
    <row r="44" spans="1:5" x14ac:dyDescent="0.25">
      <c r="A44" s="1">
        <v>585</v>
      </c>
      <c r="B44">
        <v>2016</v>
      </c>
      <c r="C44" t="s">
        <v>293</v>
      </c>
      <c r="D44">
        <v>75315</v>
      </c>
      <c r="E44">
        <v>88.324087360962409</v>
      </c>
    </row>
    <row r="45" spans="1:5" x14ac:dyDescent="0.25">
      <c r="A45" s="1">
        <v>586</v>
      </c>
      <c r="B45">
        <v>2010</v>
      </c>
      <c r="C45" t="s">
        <v>293</v>
      </c>
      <c r="D45">
        <v>689362</v>
      </c>
      <c r="E45">
        <v>331.51031054184341</v>
      </c>
    </row>
    <row r="46" spans="1:5" x14ac:dyDescent="0.25">
      <c r="A46" s="1">
        <v>587</v>
      </c>
      <c r="B46">
        <v>2017</v>
      </c>
      <c r="C46" t="s">
        <v>293</v>
      </c>
      <c r="D46">
        <v>72806</v>
      </c>
      <c r="E46">
        <v>158.09047326570831</v>
      </c>
    </row>
    <row r="47" spans="1:5" x14ac:dyDescent="0.25">
      <c r="A47" s="1">
        <v>588</v>
      </c>
      <c r="B47">
        <v>2015</v>
      </c>
      <c r="C47" t="s">
        <v>293</v>
      </c>
      <c r="D47">
        <v>81889</v>
      </c>
      <c r="E47">
        <v>121.2262312918273</v>
      </c>
    </row>
    <row r="48" spans="1:5" x14ac:dyDescent="0.25">
      <c r="A48" s="1">
        <v>589</v>
      </c>
      <c r="B48">
        <v>2013</v>
      </c>
      <c r="C48" t="s">
        <v>293</v>
      </c>
      <c r="D48">
        <v>76066</v>
      </c>
      <c r="E48">
        <v>73.33966126469241</v>
      </c>
    </row>
    <row r="49" spans="1:5" x14ac:dyDescent="0.25">
      <c r="A49" s="1">
        <v>590</v>
      </c>
      <c r="B49">
        <v>2014</v>
      </c>
      <c r="C49" t="s">
        <v>293</v>
      </c>
      <c r="D49">
        <v>70108</v>
      </c>
      <c r="E49">
        <v>178.98925495166631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92"/>
  <sheetViews>
    <sheetView workbookViewId="0">
      <selection activeCell="G1" sqref="G1"/>
    </sheetView>
  </sheetViews>
  <sheetFormatPr defaultRowHeight="15" x14ac:dyDescent="0.25"/>
  <cols>
    <col min="1" max="1" width="4" bestFit="1" customWidth="1"/>
    <col min="2" max="2" width="5" bestFit="1" customWidth="1"/>
    <col min="3" max="3" width="22" bestFit="1" customWidth="1"/>
    <col min="4" max="4" width="7" bestFit="1" customWidth="1"/>
    <col min="5" max="5" width="15.28515625" bestFit="1" customWidth="1"/>
  </cols>
  <sheetData>
    <row r="1" spans="1:5" x14ac:dyDescent="0.25">
      <c r="B1" s="1" t="s">
        <v>0</v>
      </c>
      <c r="C1" s="1" t="s">
        <v>2137</v>
      </c>
      <c r="D1" s="1" t="s">
        <v>2</v>
      </c>
      <c r="E1" s="1" t="s">
        <v>3</v>
      </c>
    </row>
    <row r="2" spans="1:5" hidden="1" x14ac:dyDescent="0.25">
      <c r="A2" s="1">
        <v>0</v>
      </c>
      <c r="B2">
        <v>2010</v>
      </c>
      <c r="C2" t="s">
        <v>2138</v>
      </c>
      <c r="D2">
        <v>1</v>
      </c>
      <c r="E2">
        <v>121.15000152587891</v>
      </c>
    </row>
    <row r="3" spans="1:5" hidden="1" x14ac:dyDescent="0.25">
      <c r="A3" s="1">
        <v>1</v>
      </c>
      <c r="B3">
        <v>2010</v>
      </c>
      <c r="C3" t="s">
        <v>2139</v>
      </c>
      <c r="D3">
        <v>1</v>
      </c>
      <c r="E3">
        <v>602.41668701171875</v>
      </c>
    </row>
    <row r="4" spans="1:5" hidden="1" x14ac:dyDescent="0.25">
      <c r="A4" s="1">
        <v>2</v>
      </c>
      <c r="B4">
        <v>2010</v>
      </c>
      <c r="C4" t="s">
        <v>2140</v>
      </c>
      <c r="D4">
        <v>1</v>
      </c>
      <c r="E4">
        <v>144.6000061035156</v>
      </c>
    </row>
    <row r="5" spans="1:5" hidden="1" x14ac:dyDescent="0.25">
      <c r="A5" s="1">
        <v>3</v>
      </c>
      <c r="B5">
        <v>2011</v>
      </c>
      <c r="C5" t="s">
        <v>2141</v>
      </c>
      <c r="D5">
        <v>1</v>
      </c>
      <c r="E5">
        <v>19.816667556762699</v>
      </c>
    </row>
    <row r="6" spans="1:5" hidden="1" x14ac:dyDescent="0.25">
      <c r="A6" s="1">
        <v>4</v>
      </c>
      <c r="B6">
        <v>2010</v>
      </c>
      <c r="C6" t="s">
        <v>2142</v>
      </c>
      <c r="D6">
        <v>1</v>
      </c>
      <c r="E6">
        <v>509.08334350585937</v>
      </c>
    </row>
    <row r="7" spans="1:5" hidden="1" x14ac:dyDescent="0.25">
      <c r="A7" s="1">
        <v>5</v>
      </c>
      <c r="B7">
        <v>2011</v>
      </c>
      <c r="C7" t="s">
        <v>2143</v>
      </c>
      <c r="D7">
        <v>1</v>
      </c>
      <c r="E7">
        <v>47.166667938232422</v>
      </c>
    </row>
    <row r="8" spans="1:5" hidden="1" x14ac:dyDescent="0.25">
      <c r="A8" s="1">
        <v>6</v>
      </c>
      <c r="B8">
        <v>2010</v>
      </c>
      <c r="C8" t="s">
        <v>2144</v>
      </c>
      <c r="D8">
        <v>1</v>
      </c>
      <c r="E8">
        <v>2071.61669921875</v>
      </c>
    </row>
    <row r="9" spans="1:5" hidden="1" x14ac:dyDescent="0.25">
      <c r="A9" s="1">
        <v>7</v>
      </c>
      <c r="B9">
        <v>2013</v>
      </c>
      <c r="C9" t="s">
        <v>2145</v>
      </c>
      <c r="D9">
        <v>1</v>
      </c>
      <c r="E9">
        <v>27.516666412353519</v>
      </c>
    </row>
    <row r="10" spans="1:5" hidden="1" x14ac:dyDescent="0.25">
      <c r="A10" s="1">
        <v>8</v>
      </c>
      <c r="B10">
        <v>2013</v>
      </c>
      <c r="C10" t="s">
        <v>2146</v>
      </c>
      <c r="D10">
        <v>1</v>
      </c>
      <c r="E10">
        <v>19.833333969116211</v>
      </c>
    </row>
    <row r="11" spans="1:5" hidden="1" x14ac:dyDescent="0.25">
      <c r="A11" s="1">
        <v>9</v>
      </c>
      <c r="B11">
        <v>2010</v>
      </c>
      <c r="C11" t="s">
        <v>2147</v>
      </c>
      <c r="D11">
        <v>1</v>
      </c>
      <c r="E11">
        <v>503.23333740234381</v>
      </c>
    </row>
    <row r="12" spans="1:5" hidden="1" x14ac:dyDescent="0.25">
      <c r="A12" s="1">
        <v>10</v>
      </c>
      <c r="B12">
        <v>2012</v>
      </c>
      <c r="C12" t="s">
        <v>2148</v>
      </c>
      <c r="D12">
        <v>1</v>
      </c>
      <c r="E12">
        <v>175.1499938964844</v>
      </c>
    </row>
    <row r="13" spans="1:5" hidden="1" x14ac:dyDescent="0.25">
      <c r="A13" s="1">
        <v>11</v>
      </c>
      <c r="B13">
        <v>2010</v>
      </c>
      <c r="C13" t="s">
        <v>2149</v>
      </c>
      <c r="D13">
        <v>1</v>
      </c>
      <c r="E13">
        <v>131.81666564941409</v>
      </c>
    </row>
    <row r="14" spans="1:5" hidden="1" x14ac:dyDescent="0.25">
      <c r="A14" s="1">
        <v>12</v>
      </c>
      <c r="B14">
        <v>2010</v>
      </c>
      <c r="C14" t="s">
        <v>2150</v>
      </c>
      <c r="D14">
        <v>1</v>
      </c>
      <c r="E14">
        <v>67.783332824707031</v>
      </c>
    </row>
    <row r="15" spans="1:5" hidden="1" x14ac:dyDescent="0.25">
      <c r="A15" s="1">
        <v>13</v>
      </c>
      <c r="B15">
        <v>2011</v>
      </c>
      <c r="C15" t="s">
        <v>2151</v>
      </c>
      <c r="D15">
        <v>1</v>
      </c>
      <c r="E15">
        <v>93.650001525878906</v>
      </c>
    </row>
    <row r="16" spans="1:5" hidden="1" x14ac:dyDescent="0.25">
      <c r="A16" s="1">
        <v>14</v>
      </c>
      <c r="B16">
        <v>2011</v>
      </c>
      <c r="C16" t="s">
        <v>2152</v>
      </c>
      <c r="D16">
        <v>1</v>
      </c>
      <c r="E16">
        <v>190.03334045410159</v>
      </c>
    </row>
    <row r="17" spans="1:5" hidden="1" x14ac:dyDescent="0.25">
      <c r="A17" s="1">
        <v>15</v>
      </c>
      <c r="B17">
        <v>2011</v>
      </c>
      <c r="C17" t="s">
        <v>2153</v>
      </c>
      <c r="D17">
        <v>1</v>
      </c>
      <c r="E17">
        <v>82.416664123535156</v>
      </c>
    </row>
    <row r="18" spans="1:5" hidden="1" x14ac:dyDescent="0.25">
      <c r="A18" s="1">
        <v>16</v>
      </c>
      <c r="B18">
        <v>2010</v>
      </c>
      <c r="C18" t="s">
        <v>2154</v>
      </c>
      <c r="D18">
        <v>1</v>
      </c>
      <c r="E18">
        <v>333.58334350585937</v>
      </c>
    </row>
    <row r="19" spans="1:5" hidden="1" x14ac:dyDescent="0.25">
      <c r="A19" s="1">
        <v>17</v>
      </c>
      <c r="B19">
        <v>2011</v>
      </c>
      <c r="C19" t="s">
        <v>2155</v>
      </c>
      <c r="D19">
        <v>1</v>
      </c>
      <c r="E19">
        <v>137.71665954589841</v>
      </c>
    </row>
    <row r="20" spans="1:5" hidden="1" x14ac:dyDescent="0.25">
      <c r="A20" s="1">
        <v>18</v>
      </c>
      <c r="B20">
        <v>2010</v>
      </c>
      <c r="C20" t="s">
        <v>2156</v>
      </c>
      <c r="D20">
        <v>1</v>
      </c>
      <c r="E20">
        <v>71.25</v>
      </c>
    </row>
    <row r="21" spans="1:5" hidden="1" x14ac:dyDescent="0.25">
      <c r="A21" s="1">
        <v>19</v>
      </c>
      <c r="B21">
        <v>2013</v>
      </c>
      <c r="C21" t="s">
        <v>2157</v>
      </c>
      <c r="D21">
        <v>1</v>
      </c>
      <c r="E21">
        <v>120.06666564941411</v>
      </c>
    </row>
    <row r="22" spans="1:5" hidden="1" x14ac:dyDescent="0.25">
      <c r="A22" s="1">
        <v>20</v>
      </c>
      <c r="B22">
        <v>2011</v>
      </c>
      <c r="C22" t="s">
        <v>2158</v>
      </c>
      <c r="D22">
        <v>1</v>
      </c>
      <c r="E22">
        <v>287.13333129882812</v>
      </c>
    </row>
    <row r="23" spans="1:5" hidden="1" x14ac:dyDescent="0.25">
      <c r="A23" s="1">
        <v>21</v>
      </c>
      <c r="B23">
        <v>2010</v>
      </c>
      <c r="C23" t="s">
        <v>2159</v>
      </c>
      <c r="D23">
        <v>1</v>
      </c>
      <c r="E23">
        <v>71.5</v>
      </c>
    </row>
    <row r="24" spans="1:5" hidden="1" x14ac:dyDescent="0.25">
      <c r="A24" s="1">
        <v>22</v>
      </c>
      <c r="B24">
        <v>2011</v>
      </c>
      <c r="C24" t="s">
        <v>2160</v>
      </c>
      <c r="D24">
        <v>1</v>
      </c>
      <c r="E24">
        <v>170.96665954589841</v>
      </c>
    </row>
    <row r="25" spans="1:5" hidden="1" x14ac:dyDescent="0.25">
      <c r="A25" s="1">
        <v>23</v>
      </c>
      <c r="B25">
        <v>2011</v>
      </c>
      <c r="C25" t="s">
        <v>2161</v>
      </c>
      <c r="D25">
        <v>1</v>
      </c>
      <c r="E25">
        <v>97.316665649414063</v>
      </c>
    </row>
    <row r="26" spans="1:5" hidden="1" x14ac:dyDescent="0.25">
      <c r="A26" s="1">
        <v>24</v>
      </c>
      <c r="B26">
        <v>2010</v>
      </c>
      <c r="C26" t="s">
        <v>2162</v>
      </c>
      <c r="D26">
        <v>1</v>
      </c>
      <c r="E26">
        <v>1776.816650390625</v>
      </c>
    </row>
    <row r="27" spans="1:5" hidden="1" x14ac:dyDescent="0.25">
      <c r="A27" s="1">
        <v>25</v>
      </c>
      <c r="B27">
        <v>2013</v>
      </c>
      <c r="C27" t="s">
        <v>2163</v>
      </c>
      <c r="D27">
        <v>1</v>
      </c>
      <c r="E27">
        <v>120.2666702270508</v>
      </c>
    </row>
    <row r="28" spans="1:5" hidden="1" x14ac:dyDescent="0.25">
      <c r="A28" s="1">
        <v>26</v>
      </c>
      <c r="B28">
        <v>2011</v>
      </c>
      <c r="C28" t="s">
        <v>2164</v>
      </c>
      <c r="D28">
        <v>1</v>
      </c>
      <c r="E28">
        <v>50.733333587646477</v>
      </c>
    </row>
    <row r="29" spans="1:5" hidden="1" x14ac:dyDescent="0.25">
      <c r="A29" s="1">
        <v>27</v>
      </c>
      <c r="B29">
        <v>2011</v>
      </c>
      <c r="C29" t="s">
        <v>2165</v>
      </c>
      <c r="D29">
        <v>1</v>
      </c>
      <c r="E29">
        <v>406.66665649414063</v>
      </c>
    </row>
    <row r="30" spans="1:5" hidden="1" x14ac:dyDescent="0.25">
      <c r="A30" s="1">
        <v>28</v>
      </c>
      <c r="B30">
        <v>2010</v>
      </c>
      <c r="C30" t="s">
        <v>2166</v>
      </c>
      <c r="D30">
        <v>1</v>
      </c>
      <c r="E30">
        <v>1060.716674804688</v>
      </c>
    </row>
    <row r="31" spans="1:5" hidden="1" x14ac:dyDescent="0.25">
      <c r="A31" s="1">
        <v>29</v>
      </c>
      <c r="B31">
        <v>2011</v>
      </c>
      <c r="C31" t="s">
        <v>2167</v>
      </c>
      <c r="D31">
        <v>1</v>
      </c>
      <c r="E31">
        <v>262.29998779296881</v>
      </c>
    </row>
    <row r="32" spans="1:5" hidden="1" x14ac:dyDescent="0.25">
      <c r="A32" s="1">
        <v>30</v>
      </c>
      <c r="B32">
        <v>2010</v>
      </c>
      <c r="C32" t="s">
        <v>2168</v>
      </c>
      <c r="D32">
        <v>1</v>
      </c>
      <c r="E32">
        <v>217.01666259765619</v>
      </c>
    </row>
    <row r="33" spans="1:5" hidden="1" x14ac:dyDescent="0.25">
      <c r="A33" s="1">
        <v>31</v>
      </c>
      <c r="B33">
        <v>2011</v>
      </c>
      <c r="C33" t="s">
        <v>2169</v>
      </c>
      <c r="D33">
        <v>1</v>
      </c>
      <c r="E33">
        <v>45</v>
      </c>
    </row>
    <row r="34" spans="1:5" hidden="1" x14ac:dyDescent="0.25">
      <c r="A34" s="1">
        <v>32</v>
      </c>
      <c r="B34">
        <v>2011</v>
      </c>
      <c r="C34" t="s">
        <v>2170</v>
      </c>
      <c r="D34">
        <v>1</v>
      </c>
      <c r="E34">
        <v>271.68331909179687</v>
      </c>
    </row>
    <row r="35" spans="1:5" hidden="1" x14ac:dyDescent="0.25">
      <c r="A35" s="1">
        <v>33</v>
      </c>
      <c r="B35">
        <v>2012</v>
      </c>
      <c r="C35" t="s">
        <v>2171</v>
      </c>
      <c r="D35">
        <v>1</v>
      </c>
      <c r="E35">
        <v>170.83332824707031</v>
      </c>
    </row>
    <row r="36" spans="1:5" hidden="1" x14ac:dyDescent="0.25">
      <c r="A36" s="1">
        <v>34</v>
      </c>
      <c r="B36">
        <v>2011</v>
      </c>
      <c r="C36" t="s">
        <v>2172</v>
      </c>
      <c r="D36">
        <v>1</v>
      </c>
      <c r="E36">
        <v>54.900001525878913</v>
      </c>
    </row>
    <row r="37" spans="1:5" hidden="1" x14ac:dyDescent="0.25">
      <c r="A37" s="1">
        <v>35</v>
      </c>
      <c r="B37">
        <v>2010</v>
      </c>
      <c r="C37" t="s">
        <v>2173</v>
      </c>
      <c r="D37">
        <v>1</v>
      </c>
      <c r="E37">
        <v>215.3833312988281</v>
      </c>
    </row>
    <row r="38" spans="1:5" hidden="1" x14ac:dyDescent="0.25">
      <c r="A38" s="1">
        <v>36</v>
      </c>
      <c r="B38">
        <v>2011</v>
      </c>
      <c r="C38" t="s">
        <v>2174</v>
      </c>
      <c r="D38">
        <v>1</v>
      </c>
      <c r="E38">
        <v>728.066650390625</v>
      </c>
    </row>
    <row r="39" spans="1:5" hidden="1" x14ac:dyDescent="0.25">
      <c r="A39" s="1">
        <v>37</v>
      </c>
      <c r="B39">
        <v>2012</v>
      </c>
      <c r="C39" t="s">
        <v>2175</v>
      </c>
      <c r="D39">
        <v>1</v>
      </c>
      <c r="E39">
        <v>214.46665954589841</v>
      </c>
    </row>
    <row r="40" spans="1:5" hidden="1" x14ac:dyDescent="0.25">
      <c r="A40" s="1">
        <v>38</v>
      </c>
      <c r="B40">
        <v>2012</v>
      </c>
      <c r="C40" t="s">
        <v>2176</v>
      </c>
      <c r="D40">
        <v>1</v>
      </c>
      <c r="E40">
        <v>232</v>
      </c>
    </row>
    <row r="41" spans="1:5" hidden="1" x14ac:dyDescent="0.25">
      <c r="A41" s="1">
        <v>39</v>
      </c>
      <c r="B41">
        <v>2012</v>
      </c>
      <c r="C41" t="s">
        <v>2177</v>
      </c>
      <c r="D41">
        <v>1</v>
      </c>
      <c r="E41">
        <v>15.933333396911619</v>
      </c>
    </row>
    <row r="42" spans="1:5" hidden="1" x14ac:dyDescent="0.25">
      <c r="A42" s="1">
        <v>40</v>
      </c>
      <c r="B42">
        <v>2010</v>
      </c>
      <c r="C42" t="s">
        <v>2178</v>
      </c>
      <c r="D42">
        <v>1</v>
      </c>
      <c r="E42">
        <v>197.75</v>
      </c>
    </row>
    <row r="43" spans="1:5" hidden="1" x14ac:dyDescent="0.25">
      <c r="A43" s="1">
        <v>41</v>
      </c>
      <c r="B43">
        <v>2010</v>
      </c>
      <c r="C43" t="s">
        <v>2179</v>
      </c>
      <c r="D43">
        <v>1</v>
      </c>
      <c r="E43">
        <v>88.333335876464844</v>
      </c>
    </row>
    <row r="44" spans="1:5" hidden="1" x14ac:dyDescent="0.25">
      <c r="A44" s="1">
        <v>42</v>
      </c>
      <c r="B44">
        <v>2011</v>
      </c>
      <c r="C44" t="s">
        <v>2180</v>
      </c>
      <c r="D44">
        <v>1</v>
      </c>
      <c r="E44">
        <v>94.849998474121094</v>
      </c>
    </row>
    <row r="45" spans="1:5" hidden="1" x14ac:dyDescent="0.25">
      <c r="A45" s="1">
        <v>43</v>
      </c>
      <c r="B45">
        <v>2012</v>
      </c>
      <c r="C45" t="s">
        <v>2181</v>
      </c>
      <c r="D45">
        <v>1</v>
      </c>
      <c r="E45">
        <v>167.48333740234381</v>
      </c>
    </row>
    <row r="46" spans="1:5" hidden="1" x14ac:dyDescent="0.25">
      <c r="A46" s="1">
        <v>44</v>
      </c>
      <c r="B46">
        <v>2011</v>
      </c>
      <c r="C46" t="s">
        <v>2182</v>
      </c>
      <c r="D46">
        <v>1</v>
      </c>
      <c r="E46">
        <v>363.61666870117187</v>
      </c>
    </row>
    <row r="47" spans="1:5" hidden="1" x14ac:dyDescent="0.25">
      <c r="A47" s="1">
        <v>45</v>
      </c>
      <c r="B47">
        <v>2010</v>
      </c>
      <c r="C47" t="s">
        <v>2183</v>
      </c>
      <c r="D47">
        <v>1</v>
      </c>
      <c r="E47">
        <v>279.39999389648438</v>
      </c>
    </row>
    <row r="48" spans="1:5" hidden="1" x14ac:dyDescent="0.25">
      <c r="A48" s="1">
        <v>46</v>
      </c>
      <c r="B48">
        <v>2011</v>
      </c>
      <c r="C48" t="s">
        <v>2184</v>
      </c>
      <c r="D48">
        <v>1</v>
      </c>
      <c r="E48">
        <v>43.333332061767578</v>
      </c>
    </row>
    <row r="49" spans="1:5" hidden="1" x14ac:dyDescent="0.25">
      <c r="A49" s="1">
        <v>47</v>
      </c>
      <c r="B49">
        <v>2011</v>
      </c>
      <c r="C49" t="s">
        <v>2185</v>
      </c>
      <c r="D49">
        <v>1</v>
      </c>
      <c r="E49">
        <v>23.633333206176761</v>
      </c>
    </row>
    <row r="50" spans="1:5" hidden="1" x14ac:dyDescent="0.25">
      <c r="A50" s="1">
        <v>48</v>
      </c>
      <c r="B50">
        <v>2011</v>
      </c>
      <c r="C50" t="s">
        <v>2186</v>
      </c>
      <c r="D50">
        <v>1</v>
      </c>
      <c r="E50">
        <v>39.316665649414063</v>
      </c>
    </row>
    <row r="51" spans="1:5" hidden="1" x14ac:dyDescent="0.25">
      <c r="A51" s="1">
        <v>49</v>
      </c>
      <c r="B51">
        <v>2011</v>
      </c>
      <c r="C51" t="s">
        <v>2187</v>
      </c>
      <c r="D51">
        <v>1</v>
      </c>
      <c r="E51">
        <v>36.950000762939453</v>
      </c>
    </row>
    <row r="52" spans="1:5" hidden="1" x14ac:dyDescent="0.25">
      <c r="A52" s="1">
        <v>50</v>
      </c>
      <c r="B52">
        <v>2010</v>
      </c>
      <c r="C52" t="s">
        <v>2188</v>
      </c>
      <c r="D52">
        <v>1</v>
      </c>
      <c r="E52">
        <v>403.95001220703119</v>
      </c>
    </row>
    <row r="53" spans="1:5" hidden="1" x14ac:dyDescent="0.25">
      <c r="A53" s="1">
        <v>51</v>
      </c>
      <c r="B53">
        <v>2011</v>
      </c>
      <c r="C53" t="s">
        <v>2189</v>
      </c>
      <c r="D53">
        <v>1</v>
      </c>
      <c r="E53">
        <v>26.916666030883789</v>
      </c>
    </row>
    <row r="54" spans="1:5" hidden="1" x14ac:dyDescent="0.25">
      <c r="A54" s="1">
        <v>52</v>
      </c>
      <c r="B54">
        <v>2010</v>
      </c>
      <c r="C54" t="s">
        <v>2190</v>
      </c>
      <c r="D54">
        <v>1</v>
      </c>
      <c r="E54">
        <v>350.41665649414062</v>
      </c>
    </row>
    <row r="55" spans="1:5" hidden="1" x14ac:dyDescent="0.25">
      <c r="A55" s="1">
        <v>53</v>
      </c>
      <c r="B55">
        <v>2010</v>
      </c>
      <c r="C55" t="s">
        <v>2191</v>
      </c>
      <c r="D55">
        <v>1</v>
      </c>
      <c r="E55">
        <v>55.983333587646477</v>
      </c>
    </row>
    <row r="56" spans="1:5" hidden="1" x14ac:dyDescent="0.25">
      <c r="A56" s="1">
        <v>54</v>
      </c>
      <c r="B56">
        <v>2011</v>
      </c>
      <c r="C56" t="s">
        <v>2192</v>
      </c>
      <c r="D56">
        <v>1</v>
      </c>
      <c r="E56">
        <v>23.466667175292969</v>
      </c>
    </row>
    <row r="57" spans="1:5" hidden="1" x14ac:dyDescent="0.25">
      <c r="A57" s="1">
        <v>55</v>
      </c>
      <c r="B57">
        <v>2011</v>
      </c>
      <c r="C57" t="s">
        <v>2193</v>
      </c>
      <c r="D57">
        <v>1</v>
      </c>
      <c r="E57">
        <v>146.05000305175781</v>
      </c>
    </row>
    <row r="58" spans="1:5" hidden="1" x14ac:dyDescent="0.25">
      <c r="A58" s="1">
        <v>56</v>
      </c>
      <c r="B58">
        <v>2010</v>
      </c>
      <c r="C58" t="s">
        <v>2194</v>
      </c>
      <c r="D58">
        <v>1</v>
      </c>
      <c r="E58">
        <v>1102.61669921875</v>
      </c>
    </row>
    <row r="59" spans="1:5" hidden="1" x14ac:dyDescent="0.25">
      <c r="A59" s="1">
        <v>57</v>
      </c>
      <c r="B59">
        <v>2011</v>
      </c>
      <c r="C59" t="s">
        <v>2195</v>
      </c>
      <c r="D59">
        <v>1</v>
      </c>
      <c r="E59">
        <v>67.5</v>
      </c>
    </row>
    <row r="60" spans="1:5" hidden="1" x14ac:dyDescent="0.25">
      <c r="A60" s="1">
        <v>58</v>
      </c>
      <c r="B60">
        <v>2010</v>
      </c>
      <c r="C60" t="s">
        <v>2196</v>
      </c>
      <c r="D60">
        <v>1</v>
      </c>
      <c r="E60">
        <v>1.533333301544189</v>
      </c>
    </row>
    <row r="61" spans="1:5" hidden="1" x14ac:dyDescent="0.25">
      <c r="A61" s="1">
        <v>59</v>
      </c>
      <c r="B61">
        <v>2011</v>
      </c>
      <c r="C61" t="s">
        <v>2197</v>
      </c>
      <c r="D61">
        <v>1</v>
      </c>
      <c r="E61">
        <v>102.18333435058589</v>
      </c>
    </row>
    <row r="62" spans="1:5" hidden="1" x14ac:dyDescent="0.25">
      <c r="A62" s="1">
        <v>60</v>
      </c>
      <c r="B62">
        <v>2011</v>
      </c>
      <c r="C62" t="s">
        <v>2198</v>
      </c>
      <c r="D62">
        <v>1</v>
      </c>
      <c r="E62">
        <v>117.9499969482422</v>
      </c>
    </row>
    <row r="63" spans="1:5" hidden="1" x14ac:dyDescent="0.25">
      <c r="A63" s="1">
        <v>61</v>
      </c>
      <c r="B63">
        <v>2012</v>
      </c>
      <c r="C63" t="s">
        <v>2199</v>
      </c>
      <c r="D63">
        <v>1</v>
      </c>
      <c r="E63">
        <v>266.86666870117187</v>
      </c>
    </row>
    <row r="64" spans="1:5" hidden="1" x14ac:dyDescent="0.25">
      <c r="A64" s="1">
        <v>62</v>
      </c>
      <c r="B64">
        <v>2011</v>
      </c>
      <c r="C64" t="s">
        <v>2200</v>
      </c>
      <c r="D64">
        <v>1</v>
      </c>
      <c r="E64">
        <v>151.3999938964844</v>
      </c>
    </row>
    <row r="65" spans="1:5" hidden="1" x14ac:dyDescent="0.25">
      <c r="A65" s="1">
        <v>63</v>
      </c>
      <c r="B65">
        <v>2011</v>
      </c>
      <c r="C65" t="s">
        <v>2201</v>
      </c>
      <c r="D65">
        <v>1</v>
      </c>
      <c r="E65">
        <v>2929.86669921875</v>
      </c>
    </row>
    <row r="66" spans="1:5" hidden="1" x14ac:dyDescent="0.25">
      <c r="A66" s="1">
        <v>64</v>
      </c>
      <c r="B66">
        <v>2010</v>
      </c>
      <c r="C66" t="s">
        <v>2202</v>
      </c>
      <c r="D66">
        <v>1</v>
      </c>
      <c r="E66">
        <v>403.16665649414062</v>
      </c>
    </row>
    <row r="67" spans="1:5" hidden="1" x14ac:dyDescent="0.25">
      <c r="A67" s="1">
        <v>65</v>
      </c>
      <c r="B67">
        <v>2010</v>
      </c>
      <c r="C67" t="s">
        <v>2203</v>
      </c>
      <c r="D67">
        <v>2</v>
      </c>
      <c r="E67">
        <v>36.600000381469727</v>
      </c>
    </row>
    <row r="68" spans="1:5" hidden="1" x14ac:dyDescent="0.25">
      <c r="A68" s="1">
        <v>66</v>
      </c>
      <c r="B68">
        <v>2011</v>
      </c>
      <c r="C68" t="s">
        <v>2204</v>
      </c>
      <c r="D68">
        <v>1</v>
      </c>
      <c r="E68">
        <v>45.433334350585937</v>
      </c>
    </row>
    <row r="69" spans="1:5" hidden="1" x14ac:dyDescent="0.25">
      <c r="A69" s="1">
        <v>67</v>
      </c>
      <c r="B69">
        <v>2013</v>
      </c>
      <c r="C69" t="s">
        <v>2205</v>
      </c>
      <c r="D69">
        <v>1</v>
      </c>
      <c r="E69">
        <v>84.016670227050781</v>
      </c>
    </row>
    <row r="70" spans="1:5" hidden="1" x14ac:dyDescent="0.25">
      <c r="A70" s="1">
        <v>68</v>
      </c>
      <c r="B70">
        <v>2011</v>
      </c>
      <c r="C70" t="s">
        <v>2206</v>
      </c>
      <c r="D70">
        <v>1</v>
      </c>
      <c r="E70">
        <v>183.05000305175781</v>
      </c>
    </row>
    <row r="71" spans="1:5" hidden="1" x14ac:dyDescent="0.25">
      <c r="A71" s="1">
        <v>69</v>
      </c>
      <c r="B71">
        <v>2010</v>
      </c>
      <c r="C71" t="s">
        <v>2207</v>
      </c>
      <c r="D71">
        <v>1</v>
      </c>
      <c r="E71">
        <v>2843.683349609375</v>
      </c>
    </row>
    <row r="72" spans="1:5" hidden="1" x14ac:dyDescent="0.25">
      <c r="A72" s="1">
        <v>70</v>
      </c>
      <c r="B72">
        <v>2012</v>
      </c>
      <c r="C72" t="s">
        <v>2208</v>
      </c>
      <c r="D72">
        <v>1</v>
      </c>
      <c r="E72">
        <v>812.04998779296875</v>
      </c>
    </row>
    <row r="73" spans="1:5" hidden="1" x14ac:dyDescent="0.25">
      <c r="A73" s="1">
        <v>71</v>
      </c>
      <c r="B73">
        <v>2011</v>
      </c>
      <c r="C73" t="s">
        <v>2209</v>
      </c>
      <c r="D73">
        <v>1</v>
      </c>
      <c r="E73">
        <v>286.2833251953125</v>
      </c>
    </row>
    <row r="74" spans="1:5" hidden="1" x14ac:dyDescent="0.25">
      <c r="A74" s="1">
        <v>72</v>
      </c>
      <c r="B74">
        <v>2011</v>
      </c>
      <c r="C74" t="s">
        <v>2210</v>
      </c>
      <c r="D74">
        <v>1</v>
      </c>
      <c r="E74">
        <v>50.599998474121087</v>
      </c>
    </row>
    <row r="75" spans="1:5" hidden="1" x14ac:dyDescent="0.25">
      <c r="A75" s="1">
        <v>73</v>
      </c>
      <c r="B75">
        <v>2011</v>
      </c>
      <c r="C75" t="s">
        <v>2211</v>
      </c>
      <c r="D75">
        <v>1</v>
      </c>
      <c r="E75">
        <v>95.083335876464844</v>
      </c>
    </row>
    <row r="76" spans="1:5" hidden="1" x14ac:dyDescent="0.25">
      <c r="A76" s="1">
        <v>74</v>
      </c>
      <c r="B76">
        <v>2011</v>
      </c>
      <c r="C76" t="s">
        <v>2212</v>
      </c>
      <c r="D76">
        <v>1</v>
      </c>
      <c r="E76">
        <v>122.716667175293</v>
      </c>
    </row>
    <row r="77" spans="1:5" hidden="1" x14ac:dyDescent="0.25">
      <c r="A77" s="1">
        <v>75</v>
      </c>
      <c r="B77">
        <v>2011</v>
      </c>
      <c r="C77" t="s">
        <v>2213</v>
      </c>
      <c r="D77">
        <v>1</v>
      </c>
      <c r="E77">
        <v>64</v>
      </c>
    </row>
    <row r="78" spans="1:5" hidden="1" x14ac:dyDescent="0.25">
      <c r="A78" s="1">
        <v>76</v>
      </c>
      <c r="B78">
        <v>2010</v>
      </c>
      <c r="C78" t="s">
        <v>2214</v>
      </c>
      <c r="D78">
        <v>1</v>
      </c>
      <c r="E78">
        <v>340.25</v>
      </c>
    </row>
    <row r="79" spans="1:5" hidden="1" x14ac:dyDescent="0.25">
      <c r="A79" s="1">
        <v>77</v>
      </c>
      <c r="B79">
        <v>2010</v>
      </c>
      <c r="C79" t="s">
        <v>2215</v>
      </c>
      <c r="D79">
        <v>1</v>
      </c>
      <c r="E79">
        <v>325.66665649414062</v>
      </c>
    </row>
    <row r="80" spans="1:5" hidden="1" x14ac:dyDescent="0.25">
      <c r="A80" s="1">
        <v>78</v>
      </c>
      <c r="B80">
        <v>2012</v>
      </c>
      <c r="C80" t="s">
        <v>2216</v>
      </c>
      <c r="D80">
        <v>1</v>
      </c>
      <c r="E80">
        <v>99.816665649414063</v>
      </c>
    </row>
    <row r="81" spans="1:5" hidden="1" x14ac:dyDescent="0.25">
      <c r="A81" s="1">
        <v>79</v>
      </c>
      <c r="B81">
        <v>2011</v>
      </c>
      <c r="C81" t="s">
        <v>2217</v>
      </c>
      <c r="D81">
        <v>1</v>
      </c>
      <c r="E81">
        <v>89.416664123535156</v>
      </c>
    </row>
    <row r="82" spans="1:5" hidden="1" x14ac:dyDescent="0.25">
      <c r="A82" s="1">
        <v>80</v>
      </c>
      <c r="B82">
        <v>2011</v>
      </c>
      <c r="C82" t="s">
        <v>2218</v>
      </c>
      <c r="D82">
        <v>1</v>
      </c>
      <c r="E82">
        <v>736.75</v>
      </c>
    </row>
    <row r="83" spans="1:5" hidden="1" x14ac:dyDescent="0.25">
      <c r="A83" s="1">
        <v>81</v>
      </c>
      <c r="B83">
        <v>2012</v>
      </c>
      <c r="C83" t="s">
        <v>2219</v>
      </c>
      <c r="D83">
        <v>1</v>
      </c>
      <c r="E83">
        <v>182.8999938964844</v>
      </c>
    </row>
    <row r="84" spans="1:5" hidden="1" x14ac:dyDescent="0.25">
      <c r="A84" s="1">
        <v>82</v>
      </c>
      <c r="B84">
        <v>2012</v>
      </c>
      <c r="C84" t="s">
        <v>2220</v>
      </c>
      <c r="D84">
        <v>1</v>
      </c>
      <c r="E84">
        <v>273.20001220703119</v>
      </c>
    </row>
    <row r="85" spans="1:5" hidden="1" x14ac:dyDescent="0.25">
      <c r="A85" s="1">
        <v>83</v>
      </c>
      <c r="B85">
        <v>2012</v>
      </c>
      <c r="C85" t="s">
        <v>2221</v>
      </c>
      <c r="D85">
        <v>1</v>
      </c>
      <c r="E85">
        <v>42.933334350585937</v>
      </c>
    </row>
    <row r="86" spans="1:5" hidden="1" x14ac:dyDescent="0.25">
      <c r="A86" s="1">
        <v>84</v>
      </c>
      <c r="B86">
        <v>2010</v>
      </c>
      <c r="C86" t="s">
        <v>2222</v>
      </c>
      <c r="D86">
        <v>1</v>
      </c>
      <c r="E86">
        <v>8020.60009765625</v>
      </c>
    </row>
    <row r="87" spans="1:5" hidden="1" x14ac:dyDescent="0.25">
      <c r="A87" s="1">
        <v>85</v>
      </c>
      <c r="B87">
        <v>2011</v>
      </c>
      <c r="C87" t="s">
        <v>2223</v>
      </c>
      <c r="D87">
        <v>1</v>
      </c>
      <c r="E87">
        <v>54.25</v>
      </c>
    </row>
    <row r="88" spans="1:5" hidden="1" x14ac:dyDescent="0.25">
      <c r="A88" s="1">
        <v>86</v>
      </c>
      <c r="B88">
        <v>2011</v>
      </c>
      <c r="C88" t="s">
        <v>2224</v>
      </c>
      <c r="D88">
        <v>1</v>
      </c>
      <c r="E88">
        <v>78.599998474121094</v>
      </c>
    </row>
    <row r="89" spans="1:5" hidden="1" x14ac:dyDescent="0.25">
      <c r="A89" s="1">
        <v>87</v>
      </c>
      <c r="B89">
        <v>2012</v>
      </c>
      <c r="C89" t="s">
        <v>2225</v>
      </c>
      <c r="D89">
        <v>1</v>
      </c>
      <c r="E89">
        <v>173.06666564941409</v>
      </c>
    </row>
    <row r="90" spans="1:5" hidden="1" x14ac:dyDescent="0.25">
      <c r="A90" s="1">
        <v>88</v>
      </c>
      <c r="B90">
        <v>2013</v>
      </c>
      <c r="C90" t="s">
        <v>2226</v>
      </c>
      <c r="D90">
        <v>1</v>
      </c>
      <c r="E90">
        <v>35.566665649414062</v>
      </c>
    </row>
    <row r="91" spans="1:5" hidden="1" x14ac:dyDescent="0.25">
      <c r="A91" s="1">
        <v>89</v>
      </c>
      <c r="B91">
        <v>2010</v>
      </c>
      <c r="C91" t="s">
        <v>2227</v>
      </c>
      <c r="D91">
        <v>1</v>
      </c>
      <c r="E91">
        <v>138.33332824707031</v>
      </c>
    </row>
    <row r="92" spans="1:5" hidden="1" x14ac:dyDescent="0.25">
      <c r="A92" s="1">
        <v>90</v>
      </c>
      <c r="B92">
        <v>2010</v>
      </c>
      <c r="C92" t="s">
        <v>2228</v>
      </c>
      <c r="D92">
        <v>1</v>
      </c>
      <c r="E92">
        <v>184.3833312988281</v>
      </c>
    </row>
    <row r="93" spans="1:5" hidden="1" x14ac:dyDescent="0.25">
      <c r="A93" s="1">
        <v>91</v>
      </c>
      <c r="B93">
        <v>2011</v>
      </c>
      <c r="C93" t="s">
        <v>2229</v>
      </c>
      <c r="D93">
        <v>1</v>
      </c>
      <c r="E93">
        <v>149.41667175292969</v>
      </c>
    </row>
    <row r="94" spans="1:5" hidden="1" x14ac:dyDescent="0.25">
      <c r="A94" s="1">
        <v>92</v>
      </c>
      <c r="B94">
        <v>2010</v>
      </c>
      <c r="C94" t="s">
        <v>2230</v>
      </c>
      <c r="D94">
        <v>1</v>
      </c>
      <c r="E94">
        <v>8135.86669921875</v>
      </c>
    </row>
    <row r="95" spans="1:5" hidden="1" x14ac:dyDescent="0.25">
      <c r="A95" s="1">
        <v>93</v>
      </c>
      <c r="B95">
        <v>2010</v>
      </c>
      <c r="C95" t="s">
        <v>2231</v>
      </c>
      <c r="D95">
        <v>1</v>
      </c>
      <c r="E95">
        <v>32.599998474121087</v>
      </c>
    </row>
    <row r="96" spans="1:5" hidden="1" x14ac:dyDescent="0.25">
      <c r="A96" s="1">
        <v>94</v>
      </c>
      <c r="B96">
        <v>2011</v>
      </c>
      <c r="C96" t="s">
        <v>2232</v>
      </c>
      <c r="D96">
        <v>1</v>
      </c>
      <c r="E96">
        <v>26.45000076293945</v>
      </c>
    </row>
    <row r="97" spans="1:5" hidden="1" x14ac:dyDescent="0.25">
      <c r="A97" s="1">
        <v>95</v>
      </c>
      <c r="B97">
        <v>2010</v>
      </c>
      <c r="C97" t="s">
        <v>2233</v>
      </c>
      <c r="D97">
        <v>1</v>
      </c>
      <c r="E97">
        <v>19.10000038146973</v>
      </c>
    </row>
    <row r="98" spans="1:5" hidden="1" x14ac:dyDescent="0.25">
      <c r="A98" s="1">
        <v>96</v>
      </c>
      <c r="B98">
        <v>2010</v>
      </c>
      <c r="C98" t="s">
        <v>2234</v>
      </c>
      <c r="D98">
        <v>1</v>
      </c>
      <c r="E98">
        <v>121.033332824707</v>
      </c>
    </row>
    <row r="99" spans="1:5" hidden="1" x14ac:dyDescent="0.25">
      <c r="A99" s="1">
        <v>97</v>
      </c>
      <c r="B99">
        <v>2010</v>
      </c>
      <c r="C99" t="s">
        <v>2235</v>
      </c>
      <c r="D99">
        <v>1</v>
      </c>
      <c r="E99">
        <v>161.03334045410159</v>
      </c>
    </row>
    <row r="100" spans="1:5" hidden="1" x14ac:dyDescent="0.25">
      <c r="A100" s="1">
        <v>98</v>
      </c>
      <c r="B100">
        <v>2010</v>
      </c>
      <c r="C100" t="s">
        <v>2236</v>
      </c>
      <c r="D100">
        <v>1</v>
      </c>
      <c r="E100">
        <v>97.316665649414063</v>
      </c>
    </row>
    <row r="101" spans="1:5" hidden="1" x14ac:dyDescent="0.25">
      <c r="A101" s="1">
        <v>99</v>
      </c>
      <c r="B101">
        <v>2011</v>
      </c>
      <c r="C101" t="s">
        <v>2237</v>
      </c>
      <c r="D101">
        <v>1</v>
      </c>
      <c r="E101">
        <v>650.33331298828125</v>
      </c>
    </row>
    <row r="102" spans="1:5" hidden="1" x14ac:dyDescent="0.25">
      <c r="A102" s="1">
        <v>100</v>
      </c>
      <c r="B102">
        <v>2012</v>
      </c>
      <c r="C102" t="s">
        <v>2238</v>
      </c>
      <c r="D102">
        <v>1</v>
      </c>
      <c r="E102">
        <v>196.43333435058591</v>
      </c>
    </row>
    <row r="103" spans="1:5" hidden="1" x14ac:dyDescent="0.25">
      <c r="A103" s="1">
        <v>101</v>
      </c>
      <c r="B103">
        <v>2012</v>
      </c>
      <c r="C103" t="s">
        <v>2239</v>
      </c>
      <c r="D103">
        <v>1</v>
      </c>
      <c r="E103">
        <v>120.6333312988281</v>
      </c>
    </row>
    <row r="104" spans="1:5" hidden="1" x14ac:dyDescent="0.25">
      <c r="A104" s="1">
        <v>102</v>
      </c>
      <c r="B104">
        <v>2010</v>
      </c>
      <c r="C104" t="s">
        <v>2240</v>
      </c>
      <c r="D104">
        <v>1</v>
      </c>
      <c r="E104">
        <v>46.549999237060547</v>
      </c>
    </row>
    <row r="105" spans="1:5" hidden="1" x14ac:dyDescent="0.25">
      <c r="A105" s="1">
        <v>103</v>
      </c>
      <c r="B105">
        <v>2010</v>
      </c>
      <c r="C105" t="s">
        <v>2241</v>
      </c>
      <c r="D105">
        <v>1</v>
      </c>
      <c r="E105">
        <v>188.3999938964844</v>
      </c>
    </row>
    <row r="106" spans="1:5" hidden="1" x14ac:dyDescent="0.25">
      <c r="A106" s="1">
        <v>104</v>
      </c>
      <c r="B106">
        <v>2010</v>
      </c>
      <c r="C106" t="s">
        <v>2242</v>
      </c>
      <c r="D106">
        <v>1</v>
      </c>
      <c r="E106">
        <v>46.716667175292969</v>
      </c>
    </row>
    <row r="107" spans="1:5" hidden="1" x14ac:dyDescent="0.25">
      <c r="A107" s="1">
        <v>105</v>
      </c>
      <c r="B107">
        <v>2011</v>
      </c>
      <c r="C107" t="s">
        <v>2243</v>
      </c>
      <c r="D107">
        <v>1</v>
      </c>
      <c r="E107">
        <v>24.033332824707031</v>
      </c>
    </row>
    <row r="108" spans="1:5" hidden="1" x14ac:dyDescent="0.25">
      <c r="A108" s="1">
        <v>106</v>
      </c>
      <c r="B108">
        <v>2012</v>
      </c>
      <c r="C108" t="s">
        <v>2244</v>
      </c>
      <c r="D108">
        <v>1</v>
      </c>
      <c r="E108">
        <v>200.25</v>
      </c>
    </row>
    <row r="109" spans="1:5" hidden="1" x14ac:dyDescent="0.25">
      <c r="A109" s="1">
        <v>107</v>
      </c>
      <c r="B109">
        <v>2010</v>
      </c>
      <c r="C109" t="s">
        <v>2245</v>
      </c>
      <c r="D109">
        <v>1</v>
      </c>
      <c r="E109">
        <v>71.25</v>
      </c>
    </row>
    <row r="110" spans="1:5" hidden="1" x14ac:dyDescent="0.25">
      <c r="A110" s="1">
        <v>108</v>
      </c>
      <c r="B110">
        <v>2010</v>
      </c>
      <c r="C110" t="s">
        <v>2246</v>
      </c>
      <c r="D110">
        <v>1</v>
      </c>
      <c r="E110">
        <v>43.566665649414063</v>
      </c>
    </row>
    <row r="111" spans="1:5" hidden="1" x14ac:dyDescent="0.25">
      <c r="A111" s="1">
        <v>109</v>
      </c>
      <c r="B111">
        <v>2016</v>
      </c>
      <c r="C111" t="s">
        <v>2247</v>
      </c>
      <c r="D111">
        <v>1</v>
      </c>
      <c r="E111">
        <v>2.283333301544189</v>
      </c>
    </row>
    <row r="112" spans="1:5" hidden="1" x14ac:dyDescent="0.25">
      <c r="A112" s="1">
        <v>110</v>
      </c>
      <c r="B112">
        <v>2010</v>
      </c>
      <c r="C112" t="s">
        <v>2248</v>
      </c>
      <c r="D112">
        <v>1</v>
      </c>
      <c r="E112">
        <v>334.93331909179687</v>
      </c>
    </row>
    <row r="113" spans="1:5" hidden="1" x14ac:dyDescent="0.25">
      <c r="A113" s="1">
        <v>111</v>
      </c>
      <c r="B113">
        <v>2010</v>
      </c>
      <c r="C113" t="s">
        <v>2249</v>
      </c>
      <c r="D113">
        <v>1</v>
      </c>
      <c r="E113">
        <v>72.716667175292969</v>
      </c>
    </row>
    <row r="114" spans="1:5" hidden="1" x14ac:dyDescent="0.25">
      <c r="A114" s="1">
        <v>112</v>
      </c>
      <c r="B114">
        <v>2010</v>
      </c>
      <c r="C114" t="s">
        <v>2250</v>
      </c>
      <c r="D114">
        <v>1</v>
      </c>
      <c r="E114">
        <v>234.76666259765619</v>
      </c>
    </row>
    <row r="115" spans="1:5" hidden="1" x14ac:dyDescent="0.25">
      <c r="A115" s="1">
        <v>113</v>
      </c>
      <c r="B115">
        <v>2010</v>
      </c>
      <c r="C115" t="s">
        <v>2251</v>
      </c>
      <c r="D115">
        <v>1</v>
      </c>
      <c r="E115">
        <v>241.01666259765619</v>
      </c>
    </row>
    <row r="116" spans="1:5" hidden="1" x14ac:dyDescent="0.25">
      <c r="A116" s="1">
        <v>114</v>
      </c>
      <c r="B116">
        <v>2010</v>
      </c>
      <c r="C116" t="s">
        <v>2252</v>
      </c>
      <c r="D116">
        <v>1</v>
      </c>
      <c r="E116">
        <v>93.099998474121094</v>
      </c>
    </row>
    <row r="117" spans="1:5" hidden="1" x14ac:dyDescent="0.25">
      <c r="A117" s="1">
        <v>115</v>
      </c>
      <c r="B117">
        <v>2010</v>
      </c>
      <c r="C117" t="s">
        <v>2253</v>
      </c>
      <c r="D117">
        <v>1</v>
      </c>
      <c r="E117">
        <v>191.43333435058591</v>
      </c>
    </row>
    <row r="118" spans="1:5" hidden="1" x14ac:dyDescent="0.25">
      <c r="A118" s="1">
        <v>116</v>
      </c>
      <c r="B118">
        <v>2011</v>
      </c>
      <c r="C118" t="s">
        <v>2254</v>
      </c>
      <c r="D118">
        <v>1</v>
      </c>
      <c r="E118">
        <v>25.64999961853027</v>
      </c>
    </row>
    <row r="119" spans="1:5" hidden="1" x14ac:dyDescent="0.25">
      <c r="A119" s="1">
        <v>117</v>
      </c>
      <c r="B119">
        <v>2011</v>
      </c>
      <c r="C119" t="s">
        <v>2255</v>
      </c>
      <c r="D119">
        <v>1</v>
      </c>
      <c r="E119">
        <v>356.89999389648437</v>
      </c>
    </row>
    <row r="120" spans="1:5" hidden="1" x14ac:dyDescent="0.25">
      <c r="A120" s="1">
        <v>118</v>
      </c>
      <c r="B120">
        <v>2010</v>
      </c>
      <c r="C120" t="s">
        <v>2256</v>
      </c>
      <c r="D120">
        <v>1</v>
      </c>
      <c r="E120">
        <v>166.1000061035156</v>
      </c>
    </row>
    <row r="121" spans="1:5" hidden="1" x14ac:dyDescent="0.25">
      <c r="A121" s="1">
        <v>119</v>
      </c>
      <c r="B121">
        <v>2011</v>
      </c>
      <c r="C121" t="s">
        <v>2257</v>
      </c>
      <c r="D121">
        <v>1</v>
      </c>
      <c r="E121">
        <v>167.19999694824219</v>
      </c>
    </row>
    <row r="122" spans="1:5" hidden="1" x14ac:dyDescent="0.25">
      <c r="A122" s="1">
        <v>120</v>
      </c>
      <c r="B122">
        <v>2013</v>
      </c>
      <c r="C122" t="s">
        <v>2258</v>
      </c>
      <c r="D122">
        <v>1</v>
      </c>
      <c r="E122">
        <v>116.1333312988281</v>
      </c>
    </row>
    <row r="123" spans="1:5" hidden="1" x14ac:dyDescent="0.25">
      <c r="A123" s="1">
        <v>121</v>
      </c>
      <c r="B123">
        <v>2011</v>
      </c>
      <c r="C123" t="s">
        <v>2259</v>
      </c>
      <c r="D123">
        <v>1</v>
      </c>
      <c r="E123">
        <v>113.966667175293</v>
      </c>
    </row>
    <row r="124" spans="1:5" hidden="1" x14ac:dyDescent="0.25">
      <c r="A124" s="1">
        <v>122</v>
      </c>
      <c r="B124">
        <v>2011</v>
      </c>
      <c r="C124" t="s">
        <v>2260</v>
      </c>
      <c r="D124">
        <v>1</v>
      </c>
      <c r="E124">
        <v>75.400001525878906</v>
      </c>
    </row>
    <row r="125" spans="1:5" hidden="1" x14ac:dyDescent="0.25">
      <c r="A125" s="1">
        <v>123</v>
      </c>
      <c r="B125">
        <v>2012</v>
      </c>
      <c r="C125" t="s">
        <v>2261</v>
      </c>
      <c r="D125">
        <v>1</v>
      </c>
      <c r="E125">
        <v>287.85000610351562</v>
      </c>
    </row>
    <row r="126" spans="1:5" hidden="1" x14ac:dyDescent="0.25">
      <c r="A126" s="1">
        <v>124</v>
      </c>
      <c r="B126">
        <v>2010</v>
      </c>
      <c r="C126" t="s">
        <v>2262</v>
      </c>
      <c r="D126">
        <v>1</v>
      </c>
      <c r="E126">
        <v>33.216667175292969</v>
      </c>
    </row>
    <row r="127" spans="1:5" hidden="1" x14ac:dyDescent="0.25">
      <c r="A127" s="1">
        <v>125</v>
      </c>
      <c r="B127">
        <v>2012</v>
      </c>
      <c r="C127" t="s">
        <v>2263</v>
      </c>
      <c r="D127">
        <v>1</v>
      </c>
      <c r="E127">
        <v>211.6333312988281</v>
      </c>
    </row>
    <row r="128" spans="1:5" hidden="1" x14ac:dyDescent="0.25">
      <c r="A128" s="1">
        <v>126</v>
      </c>
      <c r="B128">
        <v>2013</v>
      </c>
      <c r="C128" t="s">
        <v>2264</v>
      </c>
      <c r="D128">
        <v>1</v>
      </c>
      <c r="E128">
        <v>41.450000762939453</v>
      </c>
    </row>
    <row r="129" spans="1:5" hidden="1" x14ac:dyDescent="0.25">
      <c r="A129" s="1">
        <v>127</v>
      </c>
      <c r="B129">
        <v>2013</v>
      </c>
      <c r="C129" t="s">
        <v>2265</v>
      </c>
      <c r="D129">
        <v>1</v>
      </c>
      <c r="E129">
        <v>64.766670227050781</v>
      </c>
    </row>
    <row r="130" spans="1:5" hidden="1" x14ac:dyDescent="0.25">
      <c r="A130" s="1">
        <v>128</v>
      </c>
      <c r="B130">
        <v>2011</v>
      </c>
      <c r="C130" t="s">
        <v>2266</v>
      </c>
      <c r="D130">
        <v>1</v>
      </c>
      <c r="E130">
        <v>310.66665649414062</v>
      </c>
    </row>
    <row r="131" spans="1:5" hidden="1" x14ac:dyDescent="0.25">
      <c r="A131" s="1">
        <v>129</v>
      </c>
      <c r="B131">
        <v>2012</v>
      </c>
      <c r="C131" t="s">
        <v>2267</v>
      </c>
      <c r="D131">
        <v>1</v>
      </c>
      <c r="E131">
        <v>101.75</v>
      </c>
    </row>
    <row r="132" spans="1:5" hidden="1" x14ac:dyDescent="0.25">
      <c r="A132" s="1">
        <v>130</v>
      </c>
      <c r="B132">
        <v>2012</v>
      </c>
      <c r="C132" t="s">
        <v>2268</v>
      </c>
      <c r="D132">
        <v>1</v>
      </c>
      <c r="E132">
        <v>156.05000305175781</v>
      </c>
    </row>
    <row r="133" spans="1:5" hidden="1" x14ac:dyDescent="0.25">
      <c r="A133" s="1">
        <v>131</v>
      </c>
      <c r="B133">
        <v>2011</v>
      </c>
      <c r="C133" t="s">
        <v>2269</v>
      </c>
      <c r="D133">
        <v>1</v>
      </c>
      <c r="E133">
        <v>791.7833251953125</v>
      </c>
    </row>
    <row r="134" spans="1:5" hidden="1" x14ac:dyDescent="0.25">
      <c r="A134" s="1">
        <v>132</v>
      </c>
      <c r="B134">
        <v>2011</v>
      </c>
      <c r="C134" t="s">
        <v>2270</v>
      </c>
      <c r="D134">
        <v>1</v>
      </c>
      <c r="E134">
        <v>154.78334045410159</v>
      </c>
    </row>
    <row r="135" spans="1:5" hidden="1" x14ac:dyDescent="0.25">
      <c r="A135" s="1">
        <v>133</v>
      </c>
      <c r="B135">
        <v>2012</v>
      </c>
      <c r="C135" t="s">
        <v>2271</v>
      </c>
      <c r="D135">
        <v>1</v>
      </c>
      <c r="E135">
        <v>222.46665954589841</v>
      </c>
    </row>
    <row r="136" spans="1:5" hidden="1" x14ac:dyDescent="0.25">
      <c r="A136" s="1">
        <v>134</v>
      </c>
      <c r="B136">
        <v>2013</v>
      </c>
      <c r="C136" t="s">
        <v>2272</v>
      </c>
      <c r="D136">
        <v>1</v>
      </c>
      <c r="E136">
        <v>100.283332824707</v>
      </c>
    </row>
    <row r="137" spans="1:5" hidden="1" x14ac:dyDescent="0.25">
      <c r="A137" s="1">
        <v>135</v>
      </c>
      <c r="B137">
        <v>2013</v>
      </c>
      <c r="C137" t="s">
        <v>2273</v>
      </c>
      <c r="D137">
        <v>1</v>
      </c>
      <c r="E137">
        <v>33.849998474121087</v>
      </c>
    </row>
    <row r="138" spans="1:5" hidden="1" x14ac:dyDescent="0.25">
      <c r="A138" s="1">
        <v>136</v>
      </c>
      <c r="B138">
        <v>2013</v>
      </c>
      <c r="C138" t="s">
        <v>2274</v>
      </c>
      <c r="D138">
        <v>1</v>
      </c>
      <c r="E138">
        <v>53.983333587646477</v>
      </c>
    </row>
    <row r="139" spans="1:5" hidden="1" x14ac:dyDescent="0.25">
      <c r="A139" s="1">
        <v>137</v>
      </c>
      <c r="B139">
        <v>2012</v>
      </c>
      <c r="C139" t="s">
        <v>2275</v>
      </c>
      <c r="D139">
        <v>1</v>
      </c>
      <c r="E139">
        <v>169.51666259765619</v>
      </c>
    </row>
    <row r="140" spans="1:5" hidden="1" x14ac:dyDescent="0.25">
      <c r="A140" s="1">
        <v>138</v>
      </c>
      <c r="B140">
        <v>2013</v>
      </c>
      <c r="C140" t="s">
        <v>2276</v>
      </c>
      <c r="D140">
        <v>1</v>
      </c>
      <c r="E140">
        <v>57.650001525878913</v>
      </c>
    </row>
    <row r="141" spans="1:5" hidden="1" x14ac:dyDescent="0.25">
      <c r="A141" s="1">
        <v>139</v>
      </c>
      <c r="B141">
        <v>2011</v>
      </c>
      <c r="C141" t="s">
        <v>2277</v>
      </c>
      <c r="D141">
        <v>1</v>
      </c>
      <c r="E141">
        <v>196.66667175292969</v>
      </c>
    </row>
    <row r="142" spans="1:5" hidden="1" x14ac:dyDescent="0.25">
      <c r="A142" s="1">
        <v>140</v>
      </c>
      <c r="B142">
        <v>2011</v>
      </c>
      <c r="C142" t="s">
        <v>2278</v>
      </c>
      <c r="D142">
        <v>1</v>
      </c>
      <c r="E142">
        <v>28.35000038146973</v>
      </c>
    </row>
    <row r="143" spans="1:5" hidden="1" x14ac:dyDescent="0.25">
      <c r="A143" s="1">
        <v>141</v>
      </c>
      <c r="B143">
        <v>2013</v>
      </c>
      <c r="C143" t="s">
        <v>2279</v>
      </c>
      <c r="D143">
        <v>2</v>
      </c>
      <c r="E143">
        <v>96.899997711181641</v>
      </c>
    </row>
    <row r="144" spans="1:5" hidden="1" x14ac:dyDescent="0.25">
      <c r="A144" s="1">
        <v>142</v>
      </c>
      <c r="B144">
        <v>2011</v>
      </c>
      <c r="C144" t="s">
        <v>2280</v>
      </c>
      <c r="D144">
        <v>1</v>
      </c>
      <c r="E144">
        <v>170.44999694824219</v>
      </c>
    </row>
    <row r="145" spans="1:5" hidden="1" x14ac:dyDescent="0.25">
      <c r="A145" s="1">
        <v>143</v>
      </c>
      <c r="B145">
        <v>2013</v>
      </c>
      <c r="C145" t="s">
        <v>2281</v>
      </c>
      <c r="D145">
        <v>1</v>
      </c>
      <c r="E145">
        <v>122.9166641235352</v>
      </c>
    </row>
    <row r="146" spans="1:5" hidden="1" x14ac:dyDescent="0.25">
      <c r="A146" s="1">
        <v>144</v>
      </c>
      <c r="B146">
        <v>2013</v>
      </c>
      <c r="C146" t="s">
        <v>2282</v>
      </c>
      <c r="D146">
        <v>1</v>
      </c>
      <c r="E146">
        <v>97.366668701171875</v>
      </c>
    </row>
    <row r="147" spans="1:5" hidden="1" x14ac:dyDescent="0.25">
      <c r="A147" s="1">
        <v>145</v>
      </c>
      <c r="B147">
        <v>2012</v>
      </c>
      <c r="C147" t="s">
        <v>2283</v>
      </c>
      <c r="D147">
        <v>1</v>
      </c>
      <c r="E147">
        <v>139.93333435058591</v>
      </c>
    </row>
    <row r="148" spans="1:5" hidden="1" x14ac:dyDescent="0.25">
      <c r="A148" s="1">
        <v>146</v>
      </c>
      <c r="B148">
        <v>2013</v>
      </c>
      <c r="C148" t="s">
        <v>2284</v>
      </c>
      <c r="D148">
        <v>1</v>
      </c>
      <c r="E148">
        <v>77.849998474121094</v>
      </c>
    </row>
    <row r="149" spans="1:5" hidden="1" x14ac:dyDescent="0.25">
      <c r="A149" s="1">
        <v>147</v>
      </c>
      <c r="B149">
        <v>2010</v>
      </c>
      <c r="C149" t="s">
        <v>2285</v>
      </c>
      <c r="D149">
        <v>1</v>
      </c>
      <c r="E149">
        <v>121.3666687011719</v>
      </c>
    </row>
    <row r="150" spans="1:5" hidden="1" x14ac:dyDescent="0.25">
      <c r="A150" s="1">
        <v>148</v>
      </c>
      <c r="B150">
        <v>2010</v>
      </c>
      <c r="C150" t="s">
        <v>2286</v>
      </c>
      <c r="D150">
        <v>1</v>
      </c>
      <c r="E150">
        <v>53.516666412353523</v>
      </c>
    </row>
    <row r="151" spans="1:5" hidden="1" x14ac:dyDescent="0.25">
      <c r="A151" s="1">
        <v>149</v>
      </c>
      <c r="B151">
        <v>2011</v>
      </c>
      <c r="C151" t="s">
        <v>2287</v>
      </c>
      <c r="D151">
        <v>1</v>
      </c>
      <c r="E151">
        <v>142.01666259765619</v>
      </c>
    </row>
    <row r="152" spans="1:5" hidden="1" x14ac:dyDescent="0.25">
      <c r="A152" s="1">
        <v>150</v>
      </c>
      <c r="B152">
        <v>2011</v>
      </c>
      <c r="C152" t="s">
        <v>2288</v>
      </c>
      <c r="D152">
        <v>1</v>
      </c>
      <c r="E152">
        <v>43.316665649414063</v>
      </c>
    </row>
    <row r="153" spans="1:5" hidden="1" x14ac:dyDescent="0.25">
      <c r="A153" s="1">
        <v>151</v>
      </c>
      <c r="B153">
        <v>2010</v>
      </c>
      <c r="C153" t="s">
        <v>2289</v>
      </c>
      <c r="D153">
        <v>1</v>
      </c>
      <c r="E153">
        <v>390.66665649414062</v>
      </c>
    </row>
    <row r="154" spans="1:5" hidden="1" x14ac:dyDescent="0.25">
      <c r="A154" s="1">
        <v>152</v>
      </c>
      <c r="B154">
        <v>2011</v>
      </c>
      <c r="C154" t="s">
        <v>2290</v>
      </c>
      <c r="D154">
        <v>1</v>
      </c>
      <c r="E154">
        <v>97.533332824707031</v>
      </c>
    </row>
    <row r="155" spans="1:5" hidden="1" x14ac:dyDescent="0.25">
      <c r="A155" s="1">
        <v>153</v>
      </c>
      <c r="B155">
        <v>2010</v>
      </c>
      <c r="C155" t="s">
        <v>2291</v>
      </c>
      <c r="D155">
        <v>1</v>
      </c>
      <c r="E155">
        <v>160.73333740234381</v>
      </c>
    </row>
    <row r="156" spans="1:5" hidden="1" x14ac:dyDescent="0.25">
      <c r="A156" s="1">
        <v>154</v>
      </c>
      <c r="B156">
        <v>2011</v>
      </c>
      <c r="C156" t="s">
        <v>2292</v>
      </c>
      <c r="D156">
        <v>1</v>
      </c>
      <c r="E156">
        <v>86.066665649414063</v>
      </c>
    </row>
    <row r="157" spans="1:5" hidden="1" x14ac:dyDescent="0.25">
      <c r="A157" s="1">
        <v>155</v>
      </c>
      <c r="B157">
        <v>2012</v>
      </c>
      <c r="C157" t="s">
        <v>2293</v>
      </c>
      <c r="D157">
        <v>1</v>
      </c>
      <c r="E157">
        <v>124.9166641235352</v>
      </c>
    </row>
    <row r="158" spans="1:5" hidden="1" x14ac:dyDescent="0.25">
      <c r="A158" s="1">
        <v>156</v>
      </c>
      <c r="B158">
        <v>2013</v>
      </c>
      <c r="C158" t="s">
        <v>2294</v>
      </c>
      <c r="D158">
        <v>1</v>
      </c>
      <c r="E158">
        <v>28.833333969116211</v>
      </c>
    </row>
    <row r="159" spans="1:5" hidden="1" x14ac:dyDescent="0.25">
      <c r="A159" s="1">
        <v>157</v>
      </c>
      <c r="B159">
        <v>2013</v>
      </c>
      <c r="C159" t="s">
        <v>2295</v>
      </c>
      <c r="D159">
        <v>1</v>
      </c>
      <c r="E159">
        <v>24.14999961853027</v>
      </c>
    </row>
    <row r="160" spans="1:5" hidden="1" x14ac:dyDescent="0.25">
      <c r="A160" s="1">
        <v>158</v>
      </c>
      <c r="B160">
        <v>2013</v>
      </c>
      <c r="C160" t="s">
        <v>2296</v>
      </c>
      <c r="D160">
        <v>1</v>
      </c>
      <c r="E160">
        <v>169.3833312988281</v>
      </c>
    </row>
    <row r="161" spans="1:5" hidden="1" x14ac:dyDescent="0.25">
      <c r="A161" s="1">
        <v>159</v>
      </c>
      <c r="B161">
        <v>2013</v>
      </c>
      <c r="C161" t="s">
        <v>2297</v>
      </c>
      <c r="D161">
        <v>1</v>
      </c>
      <c r="E161">
        <v>167.6499938964844</v>
      </c>
    </row>
    <row r="162" spans="1:5" hidden="1" x14ac:dyDescent="0.25">
      <c r="A162" s="1">
        <v>160</v>
      </c>
      <c r="B162">
        <v>2010</v>
      </c>
      <c r="C162" t="s">
        <v>2298</v>
      </c>
      <c r="D162">
        <v>1</v>
      </c>
      <c r="E162">
        <v>138.68333435058591</v>
      </c>
    </row>
    <row r="163" spans="1:5" hidden="1" x14ac:dyDescent="0.25">
      <c r="A163" s="1">
        <v>161</v>
      </c>
      <c r="B163">
        <v>2011</v>
      </c>
      <c r="C163" t="s">
        <v>2299</v>
      </c>
      <c r="D163">
        <v>1</v>
      </c>
      <c r="E163">
        <v>33.333332061767578</v>
      </c>
    </row>
    <row r="164" spans="1:5" hidden="1" x14ac:dyDescent="0.25">
      <c r="A164" s="1">
        <v>162</v>
      </c>
      <c r="B164">
        <v>2010</v>
      </c>
      <c r="C164" t="s">
        <v>2300</v>
      </c>
      <c r="D164">
        <v>1</v>
      </c>
      <c r="E164">
        <v>106.3833312988281</v>
      </c>
    </row>
    <row r="165" spans="1:5" hidden="1" x14ac:dyDescent="0.25">
      <c r="A165" s="1">
        <v>163</v>
      </c>
      <c r="B165">
        <v>2011</v>
      </c>
      <c r="C165" t="s">
        <v>2301</v>
      </c>
      <c r="D165">
        <v>1</v>
      </c>
      <c r="E165">
        <v>91.066665649414063</v>
      </c>
    </row>
    <row r="166" spans="1:5" hidden="1" x14ac:dyDescent="0.25">
      <c r="A166" s="1">
        <v>164</v>
      </c>
      <c r="B166">
        <v>2013</v>
      </c>
      <c r="C166" t="s">
        <v>2302</v>
      </c>
      <c r="D166">
        <v>1</v>
      </c>
      <c r="E166">
        <v>66.733329772949219</v>
      </c>
    </row>
    <row r="167" spans="1:5" hidden="1" x14ac:dyDescent="0.25">
      <c r="A167" s="1">
        <v>165</v>
      </c>
      <c r="B167">
        <v>2013</v>
      </c>
      <c r="C167" t="s">
        <v>2303</v>
      </c>
      <c r="D167">
        <v>1</v>
      </c>
      <c r="E167">
        <v>118.75</v>
      </c>
    </row>
    <row r="168" spans="1:5" hidden="1" x14ac:dyDescent="0.25">
      <c r="A168" s="1">
        <v>166</v>
      </c>
      <c r="B168">
        <v>2013</v>
      </c>
      <c r="C168" t="s">
        <v>2304</v>
      </c>
      <c r="D168">
        <v>1</v>
      </c>
      <c r="E168">
        <v>17.366666793823239</v>
      </c>
    </row>
    <row r="169" spans="1:5" hidden="1" x14ac:dyDescent="0.25">
      <c r="A169" s="1">
        <v>167</v>
      </c>
      <c r="B169">
        <v>2012</v>
      </c>
      <c r="C169" t="s">
        <v>2305</v>
      </c>
      <c r="D169">
        <v>1</v>
      </c>
      <c r="E169">
        <v>161.58332824707031</v>
      </c>
    </row>
    <row r="170" spans="1:5" hidden="1" x14ac:dyDescent="0.25">
      <c r="A170" s="1">
        <v>168</v>
      </c>
      <c r="B170">
        <v>2010</v>
      </c>
      <c r="C170" t="s">
        <v>2306</v>
      </c>
      <c r="D170">
        <v>1</v>
      </c>
      <c r="E170">
        <v>308.56668090820312</v>
      </c>
    </row>
    <row r="171" spans="1:5" hidden="1" x14ac:dyDescent="0.25">
      <c r="A171" s="1">
        <v>169</v>
      </c>
      <c r="B171">
        <v>2011</v>
      </c>
      <c r="C171" t="s">
        <v>2307</v>
      </c>
      <c r="D171">
        <v>1</v>
      </c>
      <c r="E171">
        <v>40.316665649414063</v>
      </c>
    </row>
    <row r="172" spans="1:5" hidden="1" x14ac:dyDescent="0.25">
      <c r="A172" s="1">
        <v>170</v>
      </c>
      <c r="B172">
        <v>2010</v>
      </c>
      <c r="C172" t="s">
        <v>2308</v>
      </c>
      <c r="D172">
        <v>1</v>
      </c>
      <c r="E172">
        <v>142.5</v>
      </c>
    </row>
    <row r="173" spans="1:5" hidden="1" x14ac:dyDescent="0.25">
      <c r="A173" s="1">
        <v>171</v>
      </c>
      <c r="B173">
        <v>2010</v>
      </c>
      <c r="C173" t="s">
        <v>2309</v>
      </c>
      <c r="D173">
        <v>1</v>
      </c>
      <c r="E173">
        <v>220.3833312988281</v>
      </c>
    </row>
    <row r="174" spans="1:5" hidden="1" x14ac:dyDescent="0.25">
      <c r="A174" s="1">
        <v>172</v>
      </c>
      <c r="B174">
        <v>2010</v>
      </c>
      <c r="C174" t="s">
        <v>2310</v>
      </c>
      <c r="D174">
        <v>1</v>
      </c>
      <c r="E174">
        <v>262.43331909179687</v>
      </c>
    </row>
    <row r="175" spans="1:5" hidden="1" x14ac:dyDescent="0.25">
      <c r="A175" s="1">
        <v>173</v>
      </c>
      <c r="B175">
        <v>2010</v>
      </c>
      <c r="C175" t="s">
        <v>2311</v>
      </c>
      <c r="D175">
        <v>1</v>
      </c>
      <c r="E175">
        <v>10.88333320617676</v>
      </c>
    </row>
    <row r="176" spans="1:5" hidden="1" x14ac:dyDescent="0.25">
      <c r="A176" s="1">
        <v>174</v>
      </c>
      <c r="B176">
        <v>2010</v>
      </c>
      <c r="C176" t="s">
        <v>2312</v>
      </c>
      <c r="D176">
        <v>1</v>
      </c>
      <c r="E176">
        <v>168.06666564941409</v>
      </c>
    </row>
    <row r="177" spans="1:5" hidden="1" x14ac:dyDescent="0.25">
      <c r="A177" s="1">
        <v>175</v>
      </c>
      <c r="B177">
        <v>2010</v>
      </c>
      <c r="C177" t="s">
        <v>2313</v>
      </c>
      <c r="D177">
        <v>1</v>
      </c>
      <c r="E177">
        <v>143.73333740234381</v>
      </c>
    </row>
    <row r="178" spans="1:5" hidden="1" x14ac:dyDescent="0.25">
      <c r="A178" s="1">
        <v>176</v>
      </c>
      <c r="B178">
        <v>2011</v>
      </c>
      <c r="C178" t="s">
        <v>2314</v>
      </c>
      <c r="D178">
        <v>1</v>
      </c>
      <c r="E178">
        <v>216.75</v>
      </c>
    </row>
    <row r="179" spans="1:5" hidden="1" x14ac:dyDescent="0.25">
      <c r="A179" s="1">
        <v>177</v>
      </c>
      <c r="B179">
        <v>2011</v>
      </c>
      <c r="C179" t="s">
        <v>2315</v>
      </c>
      <c r="D179">
        <v>1</v>
      </c>
      <c r="E179">
        <v>48.049999237060547</v>
      </c>
    </row>
    <row r="180" spans="1:5" hidden="1" x14ac:dyDescent="0.25">
      <c r="A180" s="1">
        <v>178</v>
      </c>
      <c r="B180">
        <v>2011</v>
      </c>
      <c r="C180" t="s">
        <v>2316</v>
      </c>
      <c r="D180">
        <v>1</v>
      </c>
      <c r="E180">
        <v>338.9666748046875</v>
      </c>
    </row>
    <row r="181" spans="1:5" hidden="1" x14ac:dyDescent="0.25">
      <c r="A181" s="1">
        <v>179</v>
      </c>
      <c r="B181">
        <v>2010</v>
      </c>
      <c r="C181" t="s">
        <v>2317</v>
      </c>
      <c r="D181">
        <v>1</v>
      </c>
      <c r="E181">
        <v>44.116664886474609</v>
      </c>
    </row>
    <row r="182" spans="1:5" hidden="1" x14ac:dyDescent="0.25">
      <c r="A182" s="1">
        <v>180</v>
      </c>
      <c r="B182">
        <v>2013</v>
      </c>
      <c r="C182" t="s">
        <v>2318</v>
      </c>
      <c r="D182">
        <v>1</v>
      </c>
      <c r="E182">
        <v>73.066665649414063</v>
      </c>
    </row>
    <row r="183" spans="1:5" hidden="1" x14ac:dyDescent="0.25">
      <c r="A183" s="1">
        <v>181</v>
      </c>
      <c r="B183">
        <v>2013</v>
      </c>
      <c r="C183" t="s">
        <v>2319</v>
      </c>
      <c r="D183">
        <v>1</v>
      </c>
      <c r="E183">
        <v>129.16667175292969</v>
      </c>
    </row>
    <row r="184" spans="1:5" hidden="1" x14ac:dyDescent="0.25">
      <c r="A184" s="1">
        <v>182</v>
      </c>
      <c r="B184">
        <v>2010</v>
      </c>
      <c r="C184" t="s">
        <v>2320</v>
      </c>
      <c r="D184">
        <v>1</v>
      </c>
      <c r="E184">
        <v>94.650001525878906</v>
      </c>
    </row>
    <row r="185" spans="1:5" hidden="1" x14ac:dyDescent="0.25">
      <c r="A185" s="1">
        <v>183</v>
      </c>
      <c r="B185">
        <v>2010</v>
      </c>
      <c r="C185" t="s">
        <v>2321</v>
      </c>
      <c r="D185">
        <v>1</v>
      </c>
      <c r="E185">
        <v>94.033332824707031</v>
      </c>
    </row>
    <row r="186" spans="1:5" hidden="1" x14ac:dyDescent="0.25">
      <c r="A186" s="1">
        <v>184</v>
      </c>
      <c r="B186">
        <v>2013</v>
      </c>
      <c r="C186" t="s">
        <v>2322</v>
      </c>
      <c r="D186">
        <v>1</v>
      </c>
      <c r="E186">
        <v>145.1499938964844</v>
      </c>
    </row>
    <row r="187" spans="1:5" hidden="1" x14ac:dyDescent="0.25">
      <c r="A187" s="1">
        <v>185</v>
      </c>
      <c r="B187">
        <v>2013</v>
      </c>
      <c r="C187" t="s">
        <v>2323</v>
      </c>
      <c r="D187">
        <v>1</v>
      </c>
      <c r="E187">
        <v>77.883331298828125</v>
      </c>
    </row>
    <row r="188" spans="1:5" hidden="1" x14ac:dyDescent="0.25">
      <c r="A188" s="1">
        <v>186</v>
      </c>
      <c r="B188">
        <v>2011</v>
      </c>
      <c r="C188" t="s">
        <v>2324</v>
      </c>
      <c r="D188">
        <v>1</v>
      </c>
      <c r="E188">
        <v>112.3833312988281</v>
      </c>
    </row>
    <row r="189" spans="1:5" hidden="1" x14ac:dyDescent="0.25">
      <c r="A189" s="1">
        <v>187</v>
      </c>
      <c r="B189">
        <v>2011</v>
      </c>
      <c r="C189" t="s">
        <v>2325</v>
      </c>
      <c r="D189">
        <v>1</v>
      </c>
      <c r="E189">
        <v>120.25</v>
      </c>
    </row>
    <row r="190" spans="1:5" hidden="1" x14ac:dyDescent="0.25">
      <c r="A190" s="1">
        <v>188</v>
      </c>
      <c r="B190">
        <v>2012</v>
      </c>
      <c r="C190" t="s">
        <v>2326</v>
      </c>
      <c r="D190">
        <v>1</v>
      </c>
      <c r="E190">
        <v>47.416667938232422</v>
      </c>
    </row>
    <row r="191" spans="1:5" hidden="1" x14ac:dyDescent="0.25">
      <c r="A191" s="1">
        <v>189</v>
      </c>
      <c r="B191">
        <v>2010</v>
      </c>
      <c r="C191" t="s">
        <v>2327</v>
      </c>
      <c r="D191">
        <v>1</v>
      </c>
      <c r="E191">
        <v>117.8000030517578</v>
      </c>
    </row>
    <row r="192" spans="1:5" hidden="1" x14ac:dyDescent="0.25">
      <c r="A192" s="1">
        <v>190</v>
      </c>
      <c r="B192">
        <v>2010</v>
      </c>
      <c r="C192" t="s">
        <v>2328</v>
      </c>
      <c r="D192">
        <v>1</v>
      </c>
      <c r="E192">
        <v>21.216667175292969</v>
      </c>
    </row>
    <row r="193" spans="1:5" hidden="1" x14ac:dyDescent="0.25">
      <c r="A193" s="1">
        <v>191</v>
      </c>
      <c r="B193">
        <v>2013</v>
      </c>
      <c r="C193" t="s">
        <v>2329</v>
      </c>
      <c r="D193">
        <v>1</v>
      </c>
      <c r="E193">
        <v>170.68333435058591</v>
      </c>
    </row>
    <row r="194" spans="1:5" hidden="1" x14ac:dyDescent="0.25">
      <c r="A194" s="1">
        <v>192</v>
      </c>
      <c r="B194">
        <v>2011</v>
      </c>
      <c r="C194" t="s">
        <v>2330</v>
      </c>
      <c r="D194">
        <v>1</v>
      </c>
      <c r="E194">
        <v>36.049999237060547</v>
      </c>
    </row>
    <row r="195" spans="1:5" hidden="1" x14ac:dyDescent="0.25">
      <c r="A195" s="1">
        <v>193</v>
      </c>
      <c r="B195">
        <v>2010</v>
      </c>
      <c r="C195" t="s">
        <v>2331</v>
      </c>
      <c r="D195">
        <v>1</v>
      </c>
      <c r="E195">
        <v>479.9666748046875</v>
      </c>
    </row>
    <row r="196" spans="1:5" hidden="1" x14ac:dyDescent="0.25">
      <c r="A196" s="1">
        <v>194</v>
      </c>
      <c r="B196">
        <v>2011</v>
      </c>
      <c r="C196" t="s">
        <v>2332</v>
      </c>
      <c r="D196">
        <v>1</v>
      </c>
      <c r="E196">
        <v>137.3999938964844</v>
      </c>
    </row>
    <row r="197" spans="1:5" hidden="1" x14ac:dyDescent="0.25">
      <c r="A197" s="1">
        <v>195</v>
      </c>
      <c r="B197">
        <v>2011</v>
      </c>
      <c r="C197" t="s">
        <v>2333</v>
      </c>
      <c r="D197">
        <v>1</v>
      </c>
      <c r="E197">
        <v>97.316665649414063</v>
      </c>
    </row>
    <row r="198" spans="1:5" hidden="1" x14ac:dyDescent="0.25">
      <c r="A198" s="1">
        <v>196</v>
      </c>
      <c r="B198">
        <v>2010</v>
      </c>
      <c r="C198" t="s">
        <v>2334</v>
      </c>
      <c r="D198">
        <v>1</v>
      </c>
      <c r="E198">
        <v>48.783332824707031</v>
      </c>
    </row>
    <row r="199" spans="1:5" hidden="1" x14ac:dyDescent="0.25">
      <c r="A199" s="1">
        <v>197</v>
      </c>
      <c r="B199">
        <v>2013</v>
      </c>
      <c r="C199" t="s">
        <v>2335</v>
      </c>
      <c r="D199">
        <v>1</v>
      </c>
      <c r="E199">
        <v>80.516670227050781</v>
      </c>
    </row>
    <row r="200" spans="1:5" hidden="1" x14ac:dyDescent="0.25">
      <c r="A200" s="1">
        <v>198</v>
      </c>
      <c r="B200">
        <v>2013</v>
      </c>
      <c r="C200" t="s">
        <v>2336</v>
      </c>
      <c r="D200">
        <v>1</v>
      </c>
      <c r="E200">
        <v>170.31666564941409</v>
      </c>
    </row>
    <row r="201" spans="1:5" hidden="1" x14ac:dyDescent="0.25">
      <c r="A201" s="1">
        <v>199</v>
      </c>
      <c r="B201">
        <v>2010</v>
      </c>
      <c r="C201" t="s">
        <v>2337</v>
      </c>
      <c r="D201">
        <v>1</v>
      </c>
      <c r="E201">
        <v>1899.683349609375</v>
      </c>
    </row>
    <row r="202" spans="1:5" hidden="1" x14ac:dyDescent="0.25">
      <c r="A202" s="1">
        <v>200</v>
      </c>
      <c r="B202">
        <v>2010</v>
      </c>
      <c r="C202" t="s">
        <v>2338</v>
      </c>
      <c r="D202">
        <v>1</v>
      </c>
      <c r="E202">
        <v>636.36663818359375</v>
      </c>
    </row>
    <row r="203" spans="1:5" hidden="1" x14ac:dyDescent="0.25">
      <c r="A203" s="1">
        <v>201</v>
      </c>
      <c r="B203">
        <v>2010</v>
      </c>
      <c r="C203" t="s">
        <v>2339</v>
      </c>
      <c r="D203">
        <v>1</v>
      </c>
      <c r="E203">
        <v>213.19999694824219</v>
      </c>
    </row>
    <row r="204" spans="1:5" hidden="1" x14ac:dyDescent="0.25">
      <c r="A204" s="1">
        <v>202</v>
      </c>
      <c r="B204">
        <v>2012</v>
      </c>
      <c r="C204" t="s">
        <v>2340</v>
      </c>
      <c r="D204">
        <v>1</v>
      </c>
      <c r="E204">
        <v>62.233333587646477</v>
      </c>
    </row>
    <row r="205" spans="1:5" hidden="1" x14ac:dyDescent="0.25">
      <c r="A205" s="1">
        <v>203</v>
      </c>
      <c r="B205">
        <v>2013</v>
      </c>
      <c r="C205" t="s">
        <v>2341</v>
      </c>
      <c r="D205">
        <v>1</v>
      </c>
      <c r="E205">
        <v>163.73333740234381</v>
      </c>
    </row>
    <row r="206" spans="1:5" hidden="1" x14ac:dyDescent="0.25">
      <c r="A206" s="1">
        <v>204</v>
      </c>
      <c r="B206">
        <v>2010</v>
      </c>
      <c r="C206" t="s">
        <v>2342</v>
      </c>
      <c r="D206">
        <v>1</v>
      </c>
      <c r="E206">
        <v>94.633331298828125</v>
      </c>
    </row>
    <row r="207" spans="1:5" hidden="1" x14ac:dyDescent="0.25">
      <c r="A207" s="1">
        <v>205</v>
      </c>
      <c r="B207">
        <v>2013</v>
      </c>
      <c r="C207" t="s">
        <v>2343</v>
      </c>
      <c r="D207">
        <v>1</v>
      </c>
      <c r="E207">
        <v>32.400001525878913</v>
      </c>
    </row>
    <row r="208" spans="1:5" hidden="1" x14ac:dyDescent="0.25">
      <c r="A208" s="1">
        <v>206</v>
      </c>
      <c r="B208">
        <v>2010</v>
      </c>
      <c r="C208" t="s">
        <v>2344</v>
      </c>
      <c r="D208">
        <v>1</v>
      </c>
      <c r="E208">
        <v>235.44999694824219</v>
      </c>
    </row>
    <row r="209" spans="1:5" hidden="1" x14ac:dyDescent="0.25">
      <c r="A209" s="1">
        <v>207</v>
      </c>
      <c r="B209">
        <v>2013</v>
      </c>
      <c r="C209" t="s">
        <v>2345</v>
      </c>
      <c r="D209">
        <v>1</v>
      </c>
      <c r="E209">
        <v>123.783332824707</v>
      </c>
    </row>
    <row r="210" spans="1:5" hidden="1" x14ac:dyDescent="0.25">
      <c r="A210" s="1">
        <v>208</v>
      </c>
      <c r="B210">
        <v>2010</v>
      </c>
      <c r="C210" t="s">
        <v>2346</v>
      </c>
      <c r="D210">
        <v>1</v>
      </c>
      <c r="E210">
        <v>147.8833312988281</v>
      </c>
    </row>
    <row r="211" spans="1:5" hidden="1" x14ac:dyDescent="0.25">
      <c r="A211" s="1">
        <v>209</v>
      </c>
      <c r="B211">
        <v>2011</v>
      </c>
      <c r="C211" t="s">
        <v>2347</v>
      </c>
      <c r="D211">
        <v>1</v>
      </c>
      <c r="E211">
        <v>332.48333740234381</v>
      </c>
    </row>
    <row r="212" spans="1:5" hidden="1" x14ac:dyDescent="0.25">
      <c r="A212" s="1">
        <v>210</v>
      </c>
      <c r="B212">
        <v>2010</v>
      </c>
      <c r="C212" t="s">
        <v>2348</v>
      </c>
      <c r="D212">
        <v>1</v>
      </c>
      <c r="E212">
        <v>95.966667175292969</v>
      </c>
    </row>
    <row r="213" spans="1:5" hidden="1" x14ac:dyDescent="0.25">
      <c r="A213" s="1">
        <v>211</v>
      </c>
      <c r="B213">
        <v>2011</v>
      </c>
      <c r="C213" t="s">
        <v>2349</v>
      </c>
      <c r="D213">
        <v>1</v>
      </c>
      <c r="E213">
        <v>121.40000152587891</v>
      </c>
    </row>
    <row r="214" spans="1:5" hidden="1" x14ac:dyDescent="0.25">
      <c r="A214" s="1">
        <v>212</v>
      </c>
      <c r="B214">
        <v>2010</v>
      </c>
      <c r="C214" t="s">
        <v>2350</v>
      </c>
      <c r="D214">
        <v>1</v>
      </c>
      <c r="E214">
        <v>148.98333740234381</v>
      </c>
    </row>
    <row r="215" spans="1:5" hidden="1" x14ac:dyDescent="0.25">
      <c r="A215" s="1">
        <v>213</v>
      </c>
      <c r="B215">
        <v>2013</v>
      </c>
      <c r="C215" t="s">
        <v>2351</v>
      </c>
      <c r="D215">
        <v>1</v>
      </c>
      <c r="E215">
        <v>78.449996948242188</v>
      </c>
    </row>
    <row r="216" spans="1:5" hidden="1" x14ac:dyDescent="0.25">
      <c r="A216" s="1">
        <v>214</v>
      </c>
      <c r="B216">
        <v>2010</v>
      </c>
      <c r="C216" t="s">
        <v>2352</v>
      </c>
      <c r="D216">
        <v>1</v>
      </c>
      <c r="E216">
        <v>0.55000001192092896</v>
      </c>
    </row>
    <row r="217" spans="1:5" hidden="1" x14ac:dyDescent="0.25">
      <c r="A217" s="1">
        <v>215</v>
      </c>
      <c r="B217">
        <v>2012</v>
      </c>
      <c r="C217" t="s">
        <v>2353</v>
      </c>
      <c r="D217">
        <v>1</v>
      </c>
      <c r="E217">
        <v>119.34999847412109</v>
      </c>
    </row>
    <row r="218" spans="1:5" hidden="1" x14ac:dyDescent="0.25">
      <c r="A218" s="1">
        <v>216</v>
      </c>
      <c r="B218">
        <v>2010</v>
      </c>
      <c r="C218" t="s">
        <v>2354</v>
      </c>
      <c r="D218">
        <v>1</v>
      </c>
      <c r="E218">
        <v>229.80000305175781</v>
      </c>
    </row>
    <row r="219" spans="1:5" hidden="1" x14ac:dyDescent="0.25">
      <c r="A219" s="1">
        <v>217</v>
      </c>
      <c r="B219">
        <v>2013</v>
      </c>
      <c r="C219" t="s">
        <v>2355</v>
      </c>
      <c r="D219">
        <v>1</v>
      </c>
      <c r="E219">
        <v>164.56666564941409</v>
      </c>
    </row>
    <row r="220" spans="1:5" hidden="1" x14ac:dyDescent="0.25">
      <c r="A220" s="1">
        <v>218</v>
      </c>
      <c r="B220">
        <v>2011</v>
      </c>
      <c r="C220" t="s">
        <v>2356</v>
      </c>
      <c r="D220">
        <v>1</v>
      </c>
      <c r="E220">
        <v>273.56668090820312</v>
      </c>
    </row>
    <row r="221" spans="1:5" hidden="1" x14ac:dyDescent="0.25">
      <c r="A221" s="1">
        <v>219</v>
      </c>
      <c r="B221">
        <v>2012</v>
      </c>
      <c r="C221" t="s">
        <v>2357</v>
      </c>
      <c r="D221">
        <v>1</v>
      </c>
      <c r="E221">
        <v>291.01666259765619</v>
      </c>
    </row>
    <row r="222" spans="1:5" hidden="1" x14ac:dyDescent="0.25">
      <c r="A222" s="1">
        <v>220</v>
      </c>
      <c r="B222">
        <v>2013</v>
      </c>
      <c r="C222" t="s">
        <v>2358</v>
      </c>
      <c r="D222">
        <v>1</v>
      </c>
      <c r="E222">
        <v>106.6166687011719</v>
      </c>
    </row>
    <row r="223" spans="1:5" hidden="1" x14ac:dyDescent="0.25">
      <c r="A223" s="1">
        <v>221</v>
      </c>
      <c r="B223">
        <v>2010</v>
      </c>
      <c r="C223" t="s">
        <v>2359</v>
      </c>
      <c r="D223">
        <v>1</v>
      </c>
      <c r="E223">
        <v>112.68333435058589</v>
      </c>
    </row>
    <row r="224" spans="1:5" hidden="1" x14ac:dyDescent="0.25">
      <c r="A224" s="1">
        <v>222</v>
      </c>
      <c r="B224">
        <v>2010</v>
      </c>
      <c r="C224" t="s">
        <v>2360</v>
      </c>
      <c r="D224">
        <v>1</v>
      </c>
      <c r="E224">
        <v>239.46665954589841</v>
      </c>
    </row>
    <row r="225" spans="1:5" hidden="1" x14ac:dyDescent="0.25">
      <c r="A225" s="1">
        <v>223</v>
      </c>
      <c r="B225">
        <v>2011</v>
      </c>
      <c r="C225" t="s">
        <v>2361</v>
      </c>
      <c r="D225">
        <v>1</v>
      </c>
      <c r="E225">
        <v>49.183334350585937</v>
      </c>
    </row>
    <row r="226" spans="1:5" hidden="1" x14ac:dyDescent="0.25">
      <c r="A226" s="1">
        <v>224</v>
      </c>
      <c r="B226">
        <v>2012</v>
      </c>
      <c r="C226" t="s">
        <v>2362</v>
      </c>
      <c r="D226">
        <v>1</v>
      </c>
      <c r="E226">
        <v>130.66667175292969</v>
      </c>
    </row>
    <row r="227" spans="1:5" hidden="1" x14ac:dyDescent="0.25">
      <c r="A227" s="1">
        <v>225</v>
      </c>
      <c r="B227">
        <v>2012</v>
      </c>
      <c r="C227" t="s">
        <v>2363</v>
      </c>
      <c r="D227">
        <v>1</v>
      </c>
      <c r="E227">
        <v>215.08332824707031</v>
      </c>
    </row>
    <row r="228" spans="1:5" hidden="1" x14ac:dyDescent="0.25">
      <c r="A228" s="1">
        <v>226</v>
      </c>
      <c r="B228">
        <v>2013</v>
      </c>
      <c r="C228" t="s">
        <v>2364</v>
      </c>
      <c r="D228">
        <v>1</v>
      </c>
      <c r="E228">
        <v>123.783332824707</v>
      </c>
    </row>
    <row r="229" spans="1:5" hidden="1" x14ac:dyDescent="0.25">
      <c r="A229" s="1">
        <v>227</v>
      </c>
      <c r="B229">
        <v>2011</v>
      </c>
      <c r="C229" t="s">
        <v>2365</v>
      </c>
      <c r="D229">
        <v>1</v>
      </c>
      <c r="E229">
        <v>99.233329772949219</v>
      </c>
    </row>
    <row r="230" spans="1:5" hidden="1" x14ac:dyDescent="0.25">
      <c r="A230" s="1">
        <v>228</v>
      </c>
      <c r="B230">
        <v>2011</v>
      </c>
      <c r="C230" t="s">
        <v>2366</v>
      </c>
      <c r="D230">
        <v>1</v>
      </c>
      <c r="E230">
        <v>96.983329772949219</v>
      </c>
    </row>
    <row r="231" spans="1:5" hidden="1" x14ac:dyDescent="0.25">
      <c r="A231" s="1">
        <v>229</v>
      </c>
      <c r="B231">
        <v>2011</v>
      </c>
      <c r="C231" t="s">
        <v>2367</v>
      </c>
      <c r="D231">
        <v>1</v>
      </c>
      <c r="E231">
        <v>227.91667175292969</v>
      </c>
    </row>
    <row r="232" spans="1:5" hidden="1" x14ac:dyDescent="0.25">
      <c r="A232" s="1">
        <v>230</v>
      </c>
      <c r="B232">
        <v>2010</v>
      </c>
      <c r="C232" t="s">
        <v>2368</v>
      </c>
      <c r="D232">
        <v>1</v>
      </c>
      <c r="E232">
        <v>260.35000610351562</v>
      </c>
    </row>
    <row r="233" spans="1:5" hidden="1" x14ac:dyDescent="0.25">
      <c r="A233" s="1">
        <v>231</v>
      </c>
      <c r="B233">
        <v>2011</v>
      </c>
      <c r="C233" t="s">
        <v>2369</v>
      </c>
      <c r="D233">
        <v>1</v>
      </c>
      <c r="E233">
        <v>74.166664123535156</v>
      </c>
    </row>
    <row r="234" spans="1:5" hidden="1" x14ac:dyDescent="0.25">
      <c r="A234" s="1">
        <v>232</v>
      </c>
      <c r="B234">
        <v>2011</v>
      </c>
      <c r="C234" t="s">
        <v>2370</v>
      </c>
      <c r="D234">
        <v>1</v>
      </c>
      <c r="E234">
        <v>326.79998779296881</v>
      </c>
    </row>
    <row r="235" spans="1:5" hidden="1" x14ac:dyDescent="0.25">
      <c r="A235" s="1">
        <v>233</v>
      </c>
      <c r="B235">
        <v>2011</v>
      </c>
      <c r="C235" t="s">
        <v>2371</v>
      </c>
      <c r="D235">
        <v>1</v>
      </c>
      <c r="E235">
        <v>1757.716674804688</v>
      </c>
    </row>
    <row r="236" spans="1:5" hidden="1" x14ac:dyDescent="0.25">
      <c r="A236" s="1">
        <v>234</v>
      </c>
      <c r="B236">
        <v>2010</v>
      </c>
      <c r="C236" t="s">
        <v>2372</v>
      </c>
      <c r="D236">
        <v>1</v>
      </c>
      <c r="E236">
        <v>169.75</v>
      </c>
    </row>
    <row r="237" spans="1:5" hidden="1" x14ac:dyDescent="0.25">
      <c r="A237" s="1">
        <v>235</v>
      </c>
      <c r="B237">
        <v>2010</v>
      </c>
      <c r="C237" t="s">
        <v>2373</v>
      </c>
      <c r="D237">
        <v>1</v>
      </c>
      <c r="E237">
        <v>479.01666259765619</v>
      </c>
    </row>
    <row r="238" spans="1:5" hidden="1" x14ac:dyDescent="0.25">
      <c r="A238" s="1">
        <v>236</v>
      </c>
      <c r="B238">
        <v>2011</v>
      </c>
      <c r="C238" t="s">
        <v>2374</v>
      </c>
      <c r="D238">
        <v>1</v>
      </c>
      <c r="E238">
        <v>189.31666564941409</v>
      </c>
    </row>
    <row r="239" spans="1:5" hidden="1" x14ac:dyDescent="0.25">
      <c r="A239" s="1">
        <v>237</v>
      </c>
      <c r="B239">
        <v>2010</v>
      </c>
      <c r="C239" t="s">
        <v>2375</v>
      </c>
      <c r="D239">
        <v>1</v>
      </c>
      <c r="E239">
        <v>297.75</v>
      </c>
    </row>
    <row r="240" spans="1:5" hidden="1" x14ac:dyDescent="0.25">
      <c r="A240" s="1">
        <v>238</v>
      </c>
      <c r="B240">
        <v>2010</v>
      </c>
      <c r="C240" t="s">
        <v>2376</v>
      </c>
      <c r="D240">
        <v>1</v>
      </c>
      <c r="E240">
        <v>1178.699951171875</v>
      </c>
    </row>
    <row r="241" spans="1:5" hidden="1" x14ac:dyDescent="0.25">
      <c r="A241" s="1">
        <v>239</v>
      </c>
      <c r="B241">
        <v>2011</v>
      </c>
      <c r="C241" t="s">
        <v>2377</v>
      </c>
      <c r="D241">
        <v>1</v>
      </c>
      <c r="E241">
        <v>193.56666564941409</v>
      </c>
    </row>
    <row r="242" spans="1:5" hidden="1" x14ac:dyDescent="0.25">
      <c r="A242" s="1">
        <v>240</v>
      </c>
      <c r="B242">
        <v>2013</v>
      </c>
      <c r="C242" t="s">
        <v>2378</v>
      </c>
      <c r="D242">
        <v>1</v>
      </c>
      <c r="E242">
        <v>23.966667175292969</v>
      </c>
    </row>
    <row r="243" spans="1:5" hidden="1" x14ac:dyDescent="0.25">
      <c r="A243" s="1">
        <v>241</v>
      </c>
      <c r="B243">
        <v>2013</v>
      </c>
      <c r="C243" t="s">
        <v>2379</v>
      </c>
      <c r="D243">
        <v>1</v>
      </c>
      <c r="E243">
        <v>40.683334350585937</v>
      </c>
    </row>
    <row r="244" spans="1:5" hidden="1" x14ac:dyDescent="0.25">
      <c r="A244" s="1">
        <v>242</v>
      </c>
      <c r="B244">
        <v>2013</v>
      </c>
      <c r="C244" t="s">
        <v>2380</v>
      </c>
      <c r="D244">
        <v>1</v>
      </c>
      <c r="E244">
        <v>69.533332824707031</v>
      </c>
    </row>
    <row r="245" spans="1:5" hidden="1" x14ac:dyDescent="0.25">
      <c r="A245" s="1">
        <v>243</v>
      </c>
      <c r="B245">
        <v>2010</v>
      </c>
      <c r="C245" t="s">
        <v>2381</v>
      </c>
      <c r="D245">
        <v>1</v>
      </c>
      <c r="E245">
        <v>187.78334045410159</v>
      </c>
    </row>
    <row r="246" spans="1:5" hidden="1" x14ac:dyDescent="0.25">
      <c r="A246" s="1">
        <v>244</v>
      </c>
      <c r="B246">
        <v>2011</v>
      </c>
      <c r="C246" t="s">
        <v>2382</v>
      </c>
      <c r="D246">
        <v>1</v>
      </c>
      <c r="E246">
        <v>108.8833312988281</v>
      </c>
    </row>
    <row r="247" spans="1:5" hidden="1" x14ac:dyDescent="0.25">
      <c r="A247" s="1">
        <v>245</v>
      </c>
      <c r="B247">
        <v>2010</v>
      </c>
      <c r="C247" t="s">
        <v>2383</v>
      </c>
      <c r="D247">
        <v>1</v>
      </c>
      <c r="E247">
        <v>431</v>
      </c>
    </row>
    <row r="248" spans="1:5" hidden="1" x14ac:dyDescent="0.25">
      <c r="A248" s="1">
        <v>246</v>
      </c>
      <c r="B248">
        <v>2012</v>
      </c>
      <c r="C248" t="s">
        <v>2384</v>
      </c>
      <c r="D248">
        <v>1</v>
      </c>
      <c r="E248">
        <v>871.79998779296875</v>
      </c>
    </row>
    <row r="249" spans="1:5" hidden="1" x14ac:dyDescent="0.25">
      <c r="A249" s="1">
        <v>247</v>
      </c>
      <c r="B249">
        <v>2010</v>
      </c>
      <c r="C249" t="s">
        <v>2385</v>
      </c>
      <c r="D249">
        <v>1</v>
      </c>
      <c r="E249">
        <v>278.89999389648437</v>
      </c>
    </row>
    <row r="250" spans="1:5" hidden="1" x14ac:dyDescent="0.25">
      <c r="A250" s="1">
        <v>248</v>
      </c>
      <c r="B250">
        <v>2012</v>
      </c>
      <c r="C250" t="s">
        <v>2386</v>
      </c>
      <c r="D250">
        <v>1</v>
      </c>
      <c r="E250">
        <v>41.099998474121087</v>
      </c>
    </row>
    <row r="251" spans="1:5" hidden="1" x14ac:dyDescent="0.25">
      <c r="A251" s="1">
        <v>249</v>
      </c>
      <c r="B251">
        <v>2010</v>
      </c>
      <c r="C251" t="s">
        <v>2387</v>
      </c>
      <c r="D251">
        <v>1</v>
      </c>
      <c r="E251">
        <v>239.5</v>
      </c>
    </row>
    <row r="252" spans="1:5" hidden="1" x14ac:dyDescent="0.25">
      <c r="A252" s="1">
        <v>250</v>
      </c>
      <c r="B252">
        <v>2011</v>
      </c>
      <c r="C252" t="s">
        <v>2388</v>
      </c>
      <c r="D252">
        <v>1</v>
      </c>
      <c r="E252">
        <v>496.51666259765619</v>
      </c>
    </row>
    <row r="253" spans="1:5" hidden="1" x14ac:dyDescent="0.25">
      <c r="A253" s="1">
        <v>251</v>
      </c>
      <c r="B253">
        <v>2011</v>
      </c>
      <c r="C253" t="s">
        <v>2389</v>
      </c>
      <c r="D253">
        <v>1</v>
      </c>
      <c r="E253">
        <v>90.083335876464844</v>
      </c>
    </row>
    <row r="254" spans="1:5" hidden="1" x14ac:dyDescent="0.25">
      <c r="A254" s="1">
        <v>252</v>
      </c>
      <c r="B254">
        <v>2010</v>
      </c>
      <c r="C254" t="s">
        <v>2390</v>
      </c>
      <c r="D254">
        <v>1</v>
      </c>
      <c r="E254">
        <v>48.75</v>
      </c>
    </row>
    <row r="255" spans="1:5" hidden="1" x14ac:dyDescent="0.25">
      <c r="A255" s="1">
        <v>253</v>
      </c>
      <c r="B255">
        <v>2010</v>
      </c>
      <c r="C255" t="s">
        <v>2391</v>
      </c>
      <c r="D255">
        <v>1</v>
      </c>
      <c r="E255">
        <v>94</v>
      </c>
    </row>
    <row r="256" spans="1:5" hidden="1" x14ac:dyDescent="0.25">
      <c r="A256" s="1">
        <v>254</v>
      </c>
      <c r="B256">
        <v>2010</v>
      </c>
      <c r="C256" t="s">
        <v>2392</v>
      </c>
      <c r="D256">
        <v>1</v>
      </c>
      <c r="E256">
        <v>208.43333435058591</v>
      </c>
    </row>
    <row r="257" spans="1:5" hidden="1" x14ac:dyDescent="0.25">
      <c r="A257" s="1">
        <v>255</v>
      </c>
      <c r="B257">
        <v>2013</v>
      </c>
      <c r="C257" t="s">
        <v>2393</v>
      </c>
      <c r="D257">
        <v>1</v>
      </c>
      <c r="E257">
        <v>27.616666793823239</v>
      </c>
    </row>
    <row r="258" spans="1:5" hidden="1" x14ac:dyDescent="0.25">
      <c r="A258" s="1">
        <v>256</v>
      </c>
      <c r="B258">
        <v>2013</v>
      </c>
      <c r="C258" t="s">
        <v>2394</v>
      </c>
      <c r="D258">
        <v>1</v>
      </c>
      <c r="E258">
        <v>84.066665649414063</v>
      </c>
    </row>
    <row r="259" spans="1:5" hidden="1" x14ac:dyDescent="0.25">
      <c r="A259" s="1">
        <v>257</v>
      </c>
      <c r="B259">
        <v>2012</v>
      </c>
      <c r="C259" t="s">
        <v>2395</v>
      </c>
      <c r="D259">
        <v>1</v>
      </c>
      <c r="E259">
        <v>650.29998779296875</v>
      </c>
    </row>
    <row r="260" spans="1:5" hidden="1" x14ac:dyDescent="0.25">
      <c r="A260" s="1">
        <v>258</v>
      </c>
      <c r="B260">
        <v>2012</v>
      </c>
      <c r="C260" t="s">
        <v>2396</v>
      </c>
      <c r="D260">
        <v>1</v>
      </c>
      <c r="E260">
        <v>167.26666259765619</v>
      </c>
    </row>
    <row r="261" spans="1:5" hidden="1" x14ac:dyDescent="0.25">
      <c r="A261" s="1">
        <v>259</v>
      </c>
      <c r="B261">
        <v>2013</v>
      </c>
      <c r="C261" t="s">
        <v>2397</v>
      </c>
      <c r="D261">
        <v>1</v>
      </c>
      <c r="E261">
        <v>52.816665649414063</v>
      </c>
    </row>
    <row r="262" spans="1:5" hidden="1" x14ac:dyDescent="0.25">
      <c r="A262" s="1">
        <v>260</v>
      </c>
      <c r="B262">
        <v>2011</v>
      </c>
      <c r="C262" t="s">
        <v>2398</v>
      </c>
      <c r="D262">
        <v>1</v>
      </c>
      <c r="E262">
        <v>144.53334045410159</v>
      </c>
    </row>
    <row r="263" spans="1:5" hidden="1" x14ac:dyDescent="0.25">
      <c r="A263" s="1">
        <v>261</v>
      </c>
      <c r="B263">
        <v>2010</v>
      </c>
      <c r="C263" t="s">
        <v>2399</v>
      </c>
      <c r="D263">
        <v>1</v>
      </c>
      <c r="E263">
        <v>2038.816650390625</v>
      </c>
    </row>
    <row r="264" spans="1:5" hidden="1" x14ac:dyDescent="0.25">
      <c r="A264" s="1">
        <v>262</v>
      </c>
      <c r="B264">
        <v>2013</v>
      </c>
      <c r="C264" t="s">
        <v>2400</v>
      </c>
      <c r="D264">
        <v>1</v>
      </c>
      <c r="E264">
        <v>105.09999847412109</v>
      </c>
    </row>
    <row r="265" spans="1:5" hidden="1" x14ac:dyDescent="0.25">
      <c r="A265" s="1">
        <v>263</v>
      </c>
      <c r="B265">
        <v>2010</v>
      </c>
      <c r="C265" t="s">
        <v>2401</v>
      </c>
      <c r="D265">
        <v>1</v>
      </c>
      <c r="E265">
        <v>95.783332824707031</v>
      </c>
    </row>
    <row r="266" spans="1:5" hidden="1" x14ac:dyDescent="0.25">
      <c r="A266" s="1">
        <v>264</v>
      </c>
      <c r="B266">
        <v>2010</v>
      </c>
      <c r="C266" t="s">
        <v>2402</v>
      </c>
      <c r="D266">
        <v>1</v>
      </c>
      <c r="E266">
        <v>684</v>
      </c>
    </row>
    <row r="267" spans="1:5" hidden="1" x14ac:dyDescent="0.25">
      <c r="A267" s="1">
        <v>265</v>
      </c>
      <c r="B267">
        <v>2010</v>
      </c>
      <c r="C267" t="s">
        <v>2403</v>
      </c>
      <c r="D267">
        <v>1</v>
      </c>
      <c r="E267">
        <v>1020.783325195312</v>
      </c>
    </row>
    <row r="268" spans="1:5" hidden="1" x14ac:dyDescent="0.25">
      <c r="A268" s="1">
        <v>266</v>
      </c>
      <c r="B268">
        <v>2010</v>
      </c>
      <c r="C268" t="s">
        <v>2404</v>
      </c>
      <c r="D268">
        <v>2</v>
      </c>
      <c r="E268">
        <v>354.67499542236328</v>
      </c>
    </row>
    <row r="269" spans="1:5" hidden="1" x14ac:dyDescent="0.25">
      <c r="A269" s="1">
        <v>267</v>
      </c>
      <c r="B269">
        <v>2013</v>
      </c>
      <c r="C269" t="s">
        <v>2405</v>
      </c>
      <c r="D269">
        <v>1</v>
      </c>
      <c r="E269">
        <v>21.983333587646481</v>
      </c>
    </row>
    <row r="270" spans="1:5" hidden="1" x14ac:dyDescent="0.25">
      <c r="A270" s="1">
        <v>268</v>
      </c>
      <c r="B270">
        <v>2013</v>
      </c>
      <c r="C270" t="s">
        <v>2406</v>
      </c>
      <c r="D270">
        <v>1</v>
      </c>
      <c r="E270">
        <v>95.633331298828125</v>
      </c>
    </row>
    <row r="271" spans="1:5" hidden="1" x14ac:dyDescent="0.25">
      <c r="A271" s="1">
        <v>269</v>
      </c>
      <c r="B271">
        <v>2013</v>
      </c>
      <c r="C271" t="s">
        <v>2407</v>
      </c>
      <c r="D271">
        <v>1</v>
      </c>
      <c r="E271">
        <v>27.95000076293945</v>
      </c>
    </row>
    <row r="272" spans="1:5" hidden="1" x14ac:dyDescent="0.25">
      <c r="A272" s="1">
        <v>270</v>
      </c>
      <c r="B272">
        <v>2013</v>
      </c>
      <c r="C272" t="s">
        <v>2408</v>
      </c>
      <c r="D272">
        <v>1</v>
      </c>
      <c r="E272">
        <v>26.25</v>
      </c>
    </row>
    <row r="273" spans="1:5" hidden="1" x14ac:dyDescent="0.25">
      <c r="A273" s="1">
        <v>271</v>
      </c>
      <c r="B273">
        <v>2011</v>
      </c>
      <c r="C273" t="s">
        <v>2409</v>
      </c>
      <c r="D273">
        <v>1</v>
      </c>
      <c r="E273">
        <v>243.3666687011719</v>
      </c>
    </row>
    <row r="274" spans="1:5" hidden="1" x14ac:dyDescent="0.25">
      <c r="A274" s="1">
        <v>272</v>
      </c>
      <c r="B274">
        <v>2011</v>
      </c>
      <c r="C274" t="s">
        <v>2410</v>
      </c>
      <c r="D274">
        <v>1</v>
      </c>
      <c r="E274">
        <v>114.0833358764648</v>
      </c>
    </row>
    <row r="275" spans="1:5" hidden="1" x14ac:dyDescent="0.25">
      <c r="A275" s="1">
        <v>273</v>
      </c>
      <c r="B275">
        <v>2013</v>
      </c>
      <c r="C275" t="s">
        <v>2411</v>
      </c>
      <c r="D275">
        <v>1</v>
      </c>
      <c r="E275">
        <v>72.599998474121094</v>
      </c>
    </row>
    <row r="276" spans="1:5" hidden="1" x14ac:dyDescent="0.25">
      <c r="A276" s="1">
        <v>274</v>
      </c>
      <c r="B276">
        <v>2013</v>
      </c>
      <c r="C276" t="s">
        <v>2412</v>
      </c>
      <c r="D276">
        <v>1</v>
      </c>
      <c r="E276">
        <v>47.433334350585937</v>
      </c>
    </row>
    <row r="277" spans="1:5" hidden="1" x14ac:dyDescent="0.25">
      <c r="A277" s="1">
        <v>275</v>
      </c>
      <c r="B277">
        <v>2010</v>
      </c>
      <c r="C277" t="s">
        <v>2413</v>
      </c>
      <c r="D277">
        <v>1</v>
      </c>
      <c r="E277">
        <v>150.6333312988281</v>
      </c>
    </row>
    <row r="278" spans="1:5" hidden="1" x14ac:dyDescent="0.25">
      <c r="A278" s="1">
        <v>276</v>
      </c>
      <c r="B278">
        <v>2013</v>
      </c>
      <c r="C278" t="s">
        <v>2414</v>
      </c>
      <c r="D278">
        <v>1</v>
      </c>
      <c r="E278">
        <v>30.566667556762699</v>
      </c>
    </row>
    <row r="279" spans="1:5" hidden="1" x14ac:dyDescent="0.25">
      <c r="A279" s="1">
        <v>277</v>
      </c>
      <c r="B279">
        <v>2013</v>
      </c>
      <c r="C279" t="s">
        <v>2415</v>
      </c>
      <c r="D279">
        <v>1</v>
      </c>
      <c r="E279">
        <v>23.166666030883789</v>
      </c>
    </row>
    <row r="280" spans="1:5" hidden="1" x14ac:dyDescent="0.25">
      <c r="A280" s="1">
        <v>278</v>
      </c>
      <c r="B280">
        <v>2010</v>
      </c>
      <c r="C280" t="s">
        <v>2416</v>
      </c>
      <c r="D280">
        <v>1</v>
      </c>
      <c r="E280">
        <v>74.966667175292969</v>
      </c>
    </row>
    <row r="281" spans="1:5" hidden="1" x14ac:dyDescent="0.25">
      <c r="A281" s="1">
        <v>279</v>
      </c>
      <c r="B281">
        <v>2011</v>
      </c>
      <c r="C281" t="s">
        <v>2417</v>
      </c>
      <c r="D281">
        <v>1</v>
      </c>
      <c r="E281">
        <v>117.93333435058589</v>
      </c>
    </row>
    <row r="282" spans="1:5" hidden="1" x14ac:dyDescent="0.25">
      <c r="A282" s="1">
        <v>280</v>
      </c>
      <c r="B282">
        <v>2010</v>
      </c>
      <c r="C282" t="s">
        <v>2418</v>
      </c>
      <c r="D282">
        <v>1</v>
      </c>
      <c r="E282">
        <v>78.066665649414063</v>
      </c>
    </row>
    <row r="283" spans="1:5" hidden="1" x14ac:dyDescent="0.25">
      <c r="A283" s="1">
        <v>281</v>
      </c>
      <c r="B283">
        <v>2010</v>
      </c>
      <c r="C283" t="s">
        <v>2419</v>
      </c>
      <c r="D283">
        <v>1</v>
      </c>
      <c r="E283">
        <v>158.25</v>
      </c>
    </row>
    <row r="284" spans="1:5" hidden="1" x14ac:dyDescent="0.25">
      <c r="A284" s="1">
        <v>282</v>
      </c>
      <c r="B284">
        <v>2013</v>
      </c>
      <c r="C284" t="s">
        <v>2420</v>
      </c>
      <c r="D284">
        <v>1</v>
      </c>
      <c r="E284">
        <v>102.9833297729492</v>
      </c>
    </row>
    <row r="285" spans="1:5" hidden="1" x14ac:dyDescent="0.25">
      <c r="A285" s="1">
        <v>283</v>
      </c>
      <c r="B285">
        <v>2010</v>
      </c>
      <c r="C285" t="s">
        <v>2421</v>
      </c>
      <c r="D285">
        <v>1</v>
      </c>
      <c r="E285">
        <v>161.01666259765619</v>
      </c>
    </row>
    <row r="286" spans="1:5" hidden="1" x14ac:dyDescent="0.25">
      <c r="A286" s="1">
        <v>284</v>
      </c>
      <c r="B286">
        <v>2013</v>
      </c>
      <c r="C286" t="s">
        <v>2422</v>
      </c>
      <c r="D286">
        <v>1</v>
      </c>
      <c r="E286">
        <v>61.150001525878913</v>
      </c>
    </row>
    <row r="287" spans="1:5" hidden="1" x14ac:dyDescent="0.25">
      <c r="A287" s="1">
        <v>285</v>
      </c>
      <c r="B287">
        <v>2013</v>
      </c>
      <c r="C287" t="s">
        <v>2423</v>
      </c>
      <c r="D287">
        <v>1</v>
      </c>
      <c r="E287">
        <v>38.099998474121087</v>
      </c>
    </row>
    <row r="288" spans="1:5" hidden="1" x14ac:dyDescent="0.25">
      <c r="A288" s="1">
        <v>286</v>
      </c>
      <c r="B288">
        <v>2013</v>
      </c>
      <c r="C288" t="s">
        <v>2424</v>
      </c>
      <c r="D288">
        <v>1</v>
      </c>
      <c r="E288">
        <v>41.233333587646477</v>
      </c>
    </row>
    <row r="289" spans="1:5" hidden="1" x14ac:dyDescent="0.25">
      <c r="A289" s="1">
        <v>287</v>
      </c>
      <c r="B289">
        <v>2013</v>
      </c>
      <c r="C289" t="s">
        <v>2425</v>
      </c>
      <c r="D289">
        <v>1</v>
      </c>
      <c r="E289">
        <v>123.4833297729492</v>
      </c>
    </row>
    <row r="290" spans="1:5" hidden="1" x14ac:dyDescent="0.25">
      <c r="A290" s="1">
        <v>288</v>
      </c>
      <c r="B290">
        <v>2013</v>
      </c>
      <c r="C290" t="s">
        <v>2426</v>
      </c>
      <c r="D290">
        <v>1</v>
      </c>
      <c r="E290">
        <v>50.433334350585938</v>
      </c>
    </row>
    <row r="291" spans="1:5" hidden="1" x14ac:dyDescent="0.25">
      <c r="A291" s="1">
        <v>289</v>
      </c>
      <c r="B291">
        <v>2013</v>
      </c>
      <c r="C291" t="s">
        <v>2427</v>
      </c>
      <c r="D291">
        <v>1</v>
      </c>
      <c r="E291">
        <v>39.133335113525391</v>
      </c>
    </row>
    <row r="292" spans="1:5" hidden="1" x14ac:dyDescent="0.25">
      <c r="A292" s="1">
        <v>290</v>
      </c>
      <c r="B292">
        <v>2010</v>
      </c>
      <c r="C292" t="s">
        <v>2428</v>
      </c>
      <c r="D292">
        <v>1</v>
      </c>
      <c r="E292">
        <v>92.966667175292969</v>
      </c>
    </row>
    <row r="293" spans="1:5" hidden="1" x14ac:dyDescent="0.25">
      <c r="A293" s="1">
        <v>291</v>
      </c>
      <c r="B293">
        <v>2010</v>
      </c>
      <c r="C293" t="s">
        <v>2429</v>
      </c>
      <c r="D293">
        <v>3</v>
      </c>
      <c r="E293">
        <v>201.3722254435221</v>
      </c>
    </row>
    <row r="294" spans="1:5" hidden="1" x14ac:dyDescent="0.25">
      <c r="A294" s="1">
        <v>292</v>
      </c>
      <c r="B294">
        <v>2011</v>
      </c>
      <c r="C294" t="s">
        <v>2430</v>
      </c>
      <c r="D294">
        <v>1</v>
      </c>
      <c r="E294">
        <v>125.716667175293</v>
      </c>
    </row>
    <row r="295" spans="1:5" hidden="1" x14ac:dyDescent="0.25">
      <c r="A295" s="1">
        <v>293</v>
      </c>
      <c r="B295">
        <v>2011</v>
      </c>
      <c r="C295" t="s">
        <v>2431</v>
      </c>
      <c r="D295">
        <v>1</v>
      </c>
      <c r="E295">
        <v>134.1333312988281</v>
      </c>
    </row>
    <row r="296" spans="1:5" hidden="1" x14ac:dyDescent="0.25">
      <c r="A296" s="1">
        <v>294</v>
      </c>
      <c r="B296">
        <v>2013</v>
      </c>
      <c r="C296" t="s">
        <v>2432</v>
      </c>
      <c r="D296">
        <v>1</v>
      </c>
      <c r="E296">
        <v>173.48333740234381</v>
      </c>
    </row>
    <row r="297" spans="1:5" hidden="1" x14ac:dyDescent="0.25">
      <c r="A297" s="1">
        <v>295</v>
      </c>
      <c r="B297">
        <v>2010</v>
      </c>
      <c r="C297" t="s">
        <v>2433</v>
      </c>
      <c r="D297">
        <v>1</v>
      </c>
      <c r="E297">
        <v>205.1499938964844</v>
      </c>
    </row>
    <row r="298" spans="1:5" hidden="1" x14ac:dyDescent="0.25">
      <c r="A298" s="1">
        <v>296</v>
      </c>
      <c r="B298">
        <v>2010</v>
      </c>
      <c r="C298" t="s">
        <v>2434</v>
      </c>
      <c r="D298">
        <v>1</v>
      </c>
      <c r="E298">
        <v>178.69999694824219</v>
      </c>
    </row>
    <row r="299" spans="1:5" hidden="1" x14ac:dyDescent="0.25">
      <c r="A299" s="1">
        <v>297</v>
      </c>
      <c r="B299">
        <v>2010</v>
      </c>
      <c r="C299" t="s">
        <v>2435</v>
      </c>
      <c r="D299">
        <v>1</v>
      </c>
      <c r="E299">
        <v>1343.466674804688</v>
      </c>
    </row>
    <row r="300" spans="1:5" hidden="1" x14ac:dyDescent="0.25">
      <c r="A300" s="1">
        <v>298</v>
      </c>
      <c r="B300">
        <v>2010</v>
      </c>
      <c r="C300" t="s">
        <v>2436</v>
      </c>
      <c r="D300">
        <v>1</v>
      </c>
      <c r="E300">
        <v>24.783332824707031</v>
      </c>
    </row>
    <row r="301" spans="1:5" hidden="1" x14ac:dyDescent="0.25">
      <c r="A301" s="1">
        <v>299</v>
      </c>
      <c r="B301">
        <v>2010</v>
      </c>
      <c r="C301" t="s">
        <v>2437</v>
      </c>
      <c r="D301">
        <v>1</v>
      </c>
      <c r="E301">
        <v>1344.349975585938</v>
      </c>
    </row>
    <row r="302" spans="1:5" hidden="1" x14ac:dyDescent="0.25">
      <c r="A302" s="1">
        <v>300</v>
      </c>
      <c r="B302">
        <v>2010</v>
      </c>
      <c r="C302" t="s">
        <v>2438</v>
      </c>
      <c r="D302">
        <v>1</v>
      </c>
      <c r="E302">
        <v>326.38333129882812</v>
      </c>
    </row>
    <row r="303" spans="1:5" hidden="1" x14ac:dyDescent="0.25">
      <c r="A303" s="1">
        <v>301</v>
      </c>
      <c r="B303">
        <v>2011</v>
      </c>
      <c r="C303" t="s">
        <v>2439</v>
      </c>
      <c r="D303">
        <v>1</v>
      </c>
      <c r="E303">
        <v>374</v>
      </c>
    </row>
    <row r="304" spans="1:5" hidden="1" x14ac:dyDescent="0.25">
      <c r="A304" s="1">
        <v>302</v>
      </c>
      <c r="B304">
        <v>2012</v>
      </c>
      <c r="C304" t="s">
        <v>2440</v>
      </c>
      <c r="D304">
        <v>1</v>
      </c>
      <c r="E304">
        <v>20.666666030883789</v>
      </c>
    </row>
    <row r="305" spans="1:5" hidden="1" x14ac:dyDescent="0.25">
      <c r="A305" s="1">
        <v>303</v>
      </c>
      <c r="B305">
        <v>2012</v>
      </c>
      <c r="C305" t="s">
        <v>2441</v>
      </c>
      <c r="D305">
        <v>1</v>
      </c>
      <c r="E305">
        <v>20.666666030883789</v>
      </c>
    </row>
    <row r="306" spans="1:5" hidden="1" x14ac:dyDescent="0.25">
      <c r="A306" s="1">
        <v>304</v>
      </c>
      <c r="B306">
        <v>2013</v>
      </c>
      <c r="C306" t="s">
        <v>2442</v>
      </c>
      <c r="D306">
        <v>1</v>
      </c>
      <c r="E306">
        <v>75.400001525878906</v>
      </c>
    </row>
    <row r="307" spans="1:5" hidden="1" x14ac:dyDescent="0.25">
      <c r="A307" s="1">
        <v>305</v>
      </c>
      <c r="B307">
        <v>2010</v>
      </c>
      <c r="C307" t="s">
        <v>2443</v>
      </c>
      <c r="D307">
        <v>1</v>
      </c>
      <c r="E307">
        <v>206.80000305175781</v>
      </c>
    </row>
    <row r="308" spans="1:5" hidden="1" x14ac:dyDescent="0.25">
      <c r="A308" s="1">
        <v>306</v>
      </c>
      <c r="B308">
        <v>2011</v>
      </c>
      <c r="C308" t="s">
        <v>2444</v>
      </c>
      <c r="D308">
        <v>1</v>
      </c>
      <c r="E308">
        <v>36.816665649414063</v>
      </c>
    </row>
    <row r="309" spans="1:5" hidden="1" x14ac:dyDescent="0.25">
      <c r="A309" s="1">
        <v>307</v>
      </c>
      <c r="B309">
        <v>2011</v>
      </c>
      <c r="C309" t="s">
        <v>2445</v>
      </c>
      <c r="D309">
        <v>1</v>
      </c>
      <c r="E309">
        <v>114.5</v>
      </c>
    </row>
    <row r="310" spans="1:5" hidden="1" x14ac:dyDescent="0.25">
      <c r="A310" s="1">
        <v>308</v>
      </c>
      <c r="B310">
        <v>2011</v>
      </c>
      <c r="C310" t="s">
        <v>2446</v>
      </c>
      <c r="D310">
        <v>1</v>
      </c>
      <c r="E310">
        <v>47.216667175292969</v>
      </c>
    </row>
    <row r="311" spans="1:5" hidden="1" x14ac:dyDescent="0.25">
      <c r="A311" s="1">
        <v>309</v>
      </c>
      <c r="B311">
        <v>2010</v>
      </c>
      <c r="C311" t="s">
        <v>2447</v>
      </c>
      <c r="D311">
        <v>1</v>
      </c>
      <c r="E311">
        <v>235.76666259765619</v>
      </c>
    </row>
    <row r="312" spans="1:5" hidden="1" x14ac:dyDescent="0.25">
      <c r="A312" s="1">
        <v>310</v>
      </c>
      <c r="B312">
        <v>2012</v>
      </c>
      <c r="C312" t="s">
        <v>2448</v>
      </c>
      <c r="D312">
        <v>1</v>
      </c>
      <c r="E312">
        <v>95.699996948242188</v>
      </c>
    </row>
    <row r="313" spans="1:5" hidden="1" x14ac:dyDescent="0.25">
      <c r="A313" s="1">
        <v>311</v>
      </c>
      <c r="B313">
        <v>2011</v>
      </c>
      <c r="C313" t="s">
        <v>2449</v>
      </c>
      <c r="D313">
        <v>1</v>
      </c>
      <c r="E313">
        <v>83.783332824707031</v>
      </c>
    </row>
    <row r="314" spans="1:5" hidden="1" x14ac:dyDescent="0.25">
      <c r="A314" s="1">
        <v>312</v>
      </c>
      <c r="B314">
        <v>2010</v>
      </c>
      <c r="C314" t="s">
        <v>2450</v>
      </c>
      <c r="D314">
        <v>1</v>
      </c>
      <c r="E314">
        <v>2397.7666015625</v>
      </c>
    </row>
    <row r="315" spans="1:5" hidden="1" x14ac:dyDescent="0.25">
      <c r="A315" s="1">
        <v>313</v>
      </c>
      <c r="B315">
        <v>2010</v>
      </c>
      <c r="C315" t="s">
        <v>2451</v>
      </c>
      <c r="D315">
        <v>1</v>
      </c>
      <c r="E315">
        <v>2498.199951171875</v>
      </c>
    </row>
    <row r="316" spans="1:5" hidden="1" x14ac:dyDescent="0.25">
      <c r="A316" s="1">
        <v>314</v>
      </c>
      <c r="B316">
        <v>2010</v>
      </c>
      <c r="C316" t="s">
        <v>2452</v>
      </c>
      <c r="D316">
        <v>1</v>
      </c>
      <c r="E316">
        <v>2087.2333984375</v>
      </c>
    </row>
    <row r="317" spans="1:5" hidden="1" x14ac:dyDescent="0.25">
      <c r="A317" s="1">
        <v>315</v>
      </c>
      <c r="B317">
        <v>2010</v>
      </c>
      <c r="C317" t="s">
        <v>2453</v>
      </c>
      <c r="D317">
        <v>1</v>
      </c>
      <c r="E317">
        <v>2188.316650390625</v>
      </c>
    </row>
    <row r="318" spans="1:5" hidden="1" x14ac:dyDescent="0.25">
      <c r="A318" s="1">
        <v>316</v>
      </c>
      <c r="B318">
        <v>2010</v>
      </c>
      <c r="C318" t="s">
        <v>2454</v>
      </c>
      <c r="D318">
        <v>4</v>
      </c>
      <c r="E318">
        <v>1787.720817565918</v>
      </c>
    </row>
    <row r="319" spans="1:5" hidden="1" x14ac:dyDescent="0.25">
      <c r="A319" s="1">
        <v>317</v>
      </c>
      <c r="B319">
        <v>2010</v>
      </c>
      <c r="C319" t="s">
        <v>2455</v>
      </c>
      <c r="D319">
        <v>1</v>
      </c>
      <c r="E319">
        <v>65.650001525878906</v>
      </c>
    </row>
    <row r="320" spans="1:5" hidden="1" x14ac:dyDescent="0.25">
      <c r="A320" s="1">
        <v>318</v>
      </c>
      <c r="B320">
        <v>2010</v>
      </c>
      <c r="C320" t="s">
        <v>2456</v>
      </c>
      <c r="D320">
        <v>1</v>
      </c>
      <c r="E320">
        <v>312.35000610351562</v>
      </c>
    </row>
    <row r="321" spans="1:5" hidden="1" x14ac:dyDescent="0.25">
      <c r="A321" s="1">
        <v>319</v>
      </c>
      <c r="B321">
        <v>2010</v>
      </c>
      <c r="C321" t="s">
        <v>2457</v>
      </c>
      <c r="D321">
        <v>1</v>
      </c>
      <c r="E321">
        <v>2220.36669921875</v>
      </c>
    </row>
    <row r="322" spans="1:5" hidden="1" x14ac:dyDescent="0.25">
      <c r="A322" s="1">
        <v>320</v>
      </c>
      <c r="B322">
        <v>2010</v>
      </c>
      <c r="C322" t="s">
        <v>2458</v>
      </c>
      <c r="D322">
        <v>1</v>
      </c>
      <c r="E322">
        <v>613.61663818359375</v>
      </c>
    </row>
    <row r="323" spans="1:5" hidden="1" x14ac:dyDescent="0.25">
      <c r="A323" s="1">
        <v>321</v>
      </c>
      <c r="B323">
        <v>2010</v>
      </c>
      <c r="C323" t="s">
        <v>2459</v>
      </c>
      <c r="D323">
        <v>1</v>
      </c>
      <c r="E323">
        <v>2525.300048828125</v>
      </c>
    </row>
    <row r="324" spans="1:5" hidden="1" x14ac:dyDescent="0.25">
      <c r="A324" s="1">
        <v>322</v>
      </c>
      <c r="B324">
        <v>2010</v>
      </c>
      <c r="C324" t="s">
        <v>2460</v>
      </c>
      <c r="D324">
        <v>1</v>
      </c>
      <c r="E324">
        <v>2542.9833984375</v>
      </c>
    </row>
    <row r="325" spans="1:5" hidden="1" x14ac:dyDescent="0.25">
      <c r="A325" s="1">
        <v>323</v>
      </c>
      <c r="B325">
        <v>2010</v>
      </c>
      <c r="C325" t="s">
        <v>2461</v>
      </c>
      <c r="D325">
        <v>1</v>
      </c>
      <c r="E325">
        <v>169.3500061035156</v>
      </c>
    </row>
    <row r="326" spans="1:5" hidden="1" x14ac:dyDescent="0.25">
      <c r="A326" s="1">
        <v>324</v>
      </c>
      <c r="B326">
        <v>2010</v>
      </c>
      <c r="C326" t="s">
        <v>2462</v>
      </c>
      <c r="D326">
        <v>1</v>
      </c>
      <c r="E326">
        <v>2187.5</v>
      </c>
    </row>
    <row r="327" spans="1:5" hidden="1" x14ac:dyDescent="0.25">
      <c r="A327" s="1">
        <v>325</v>
      </c>
      <c r="B327">
        <v>2013</v>
      </c>
      <c r="C327" t="s">
        <v>2463</v>
      </c>
      <c r="D327">
        <v>1</v>
      </c>
      <c r="E327">
        <v>37.400001525878913</v>
      </c>
    </row>
    <row r="328" spans="1:5" hidden="1" x14ac:dyDescent="0.25">
      <c r="A328" s="1">
        <v>326</v>
      </c>
      <c r="B328">
        <v>2010</v>
      </c>
      <c r="C328" t="s">
        <v>2464</v>
      </c>
      <c r="D328">
        <v>1</v>
      </c>
      <c r="E328">
        <v>520.75</v>
      </c>
    </row>
    <row r="329" spans="1:5" hidden="1" x14ac:dyDescent="0.25">
      <c r="A329" s="1">
        <v>327</v>
      </c>
      <c r="B329">
        <v>2012</v>
      </c>
      <c r="C329" t="s">
        <v>2465</v>
      </c>
      <c r="D329">
        <v>1</v>
      </c>
      <c r="E329">
        <v>99.650001525878906</v>
      </c>
    </row>
    <row r="330" spans="1:5" hidden="1" x14ac:dyDescent="0.25">
      <c r="A330" s="1">
        <v>328</v>
      </c>
      <c r="B330">
        <v>2012</v>
      </c>
      <c r="C330" t="s">
        <v>2466</v>
      </c>
      <c r="D330">
        <v>1</v>
      </c>
      <c r="E330">
        <v>42.099998474121087</v>
      </c>
    </row>
    <row r="331" spans="1:5" hidden="1" x14ac:dyDescent="0.25">
      <c r="A331" s="1">
        <v>329</v>
      </c>
      <c r="B331">
        <v>2012</v>
      </c>
      <c r="C331" t="s">
        <v>2467</v>
      </c>
      <c r="D331">
        <v>1</v>
      </c>
      <c r="E331">
        <v>293.38333129882812</v>
      </c>
    </row>
    <row r="332" spans="1:5" hidden="1" x14ac:dyDescent="0.25">
      <c r="A332" s="1">
        <v>330</v>
      </c>
      <c r="B332">
        <v>2010</v>
      </c>
      <c r="C332" t="s">
        <v>2468</v>
      </c>
      <c r="D332">
        <v>1</v>
      </c>
      <c r="E332">
        <v>209.98333740234381</v>
      </c>
    </row>
    <row r="333" spans="1:5" hidden="1" x14ac:dyDescent="0.25">
      <c r="A333" s="1">
        <v>331</v>
      </c>
      <c r="B333">
        <v>2011</v>
      </c>
      <c r="C333" t="s">
        <v>2469</v>
      </c>
      <c r="D333">
        <v>1</v>
      </c>
      <c r="E333">
        <v>2516.9833984375</v>
      </c>
    </row>
    <row r="334" spans="1:5" hidden="1" x14ac:dyDescent="0.25">
      <c r="A334" s="1">
        <v>332</v>
      </c>
      <c r="B334">
        <v>2012</v>
      </c>
      <c r="C334" t="s">
        <v>2470</v>
      </c>
      <c r="D334">
        <v>1</v>
      </c>
      <c r="E334">
        <v>122.3000030517578</v>
      </c>
    </row>
    <row r="335" spans="1:5" hidden="1" x14ac:dyDescent="0.25">
      <c r="A335" s="1">
        <v>333</v>
      </c>
      <c r="B335">
        <v>2011</v>
      </c>
      <c r="C335" t="s">
        <v>2471</v>
      </c>
      <c r="D335">
        <v>1</v>
      </c>
      <c r="E335">
        <v>13.60000038146973</v>
      </c>
    </row>
    <row r="336" spans="1:5" hidden="1" x14ac:dyDescent="0.25">
      <c r="A336" s="1">
        <v>334</v>
      </c>
      <c r="B336">
        <v>2011</v>
      </c>
      <c r="C336" t="s">
        <v>2472</v>
      </c>
      <c r="D336">
        <v>1</v>
      </c>
      <c r="E336">
        <v>63.849998474121087</v>
      </c>
    </row>
    <row r="337" spans="1:5" hidden="1" x14ac:dyDescent="0.25">
      <c r="A337" s="1">
        <v>335</v>
      </c>
      <c r="B337">
        <v>2010</v>
      </c>
      <c r="C337" t="s">
        <v>2473</v>
      </c>
      <c r="D337">
        <v>1</v>
      </c>
      <c r="E337">
        <v>19.29999923706055</v>
      </c>
    </row>
    <row r="338" spans="1:5" hidden="1" x14ac:dyDescent="0.25">
      <c r="A338" s="1">
        <v>336</v>
      </c>
      <c r="B338">
        <v>2011</v>
      </c>
      <c r="C338" t="s">
        <v>2474</v>
      </c>
      <c r="D338">
        <v>1</v>
      </c>
      <c r="E338">
        <v>383.63333129882812</v>
      </c>
    </row>
    <row r="339" spans="1:5" hidden="1" x14ac:dyDescent="0.25">
      <c r="A339" s="1">
        <v>337</v>
      </c>
      <c r="B339">
        <v>2010</v>
      </c>
      <c r="C339" t="s">
        <v>2475</v>
      </c>
      <c r="D339">
        <v>1</v>
      </c>
      <c r="E339">
        <v>2416.64990234375</v>
      </c>
    </row>
    <row r="340" spans="1:5" hidden="1" x14ac:dyDescent="0.25">
      <c r="A340" s="1">
        <v>338</v>
      </c>
      <c r="B340">
        <v>2013</v>
      </c>
      <c r="C340" t="s">
        <v>2476</v>
      </c>
      <c r="D340">
        <v>1</v>
      </c>
      <c r="E340">
        <v>48.183334350585938</v>
      </c>
    </row>
    <row r="341" spans="1:5" hidden="1" x14ac:dyDescent="0.25">
      <c r="A341" s="1">
        <v>339</v>
      </c>
      <c r="B341">
        <v>2011</v>
      </c>
      <c r="C341" t="s">
        <v>2477</v>
      </c>
      <c r="D341">
        <v>1</v>
      </c>
      <c r="E341">
        <v>117.4499969482422</v>
      </c>
    </row>
    <row r="342" spans="1:5" hidden="1" x14ac:dyDescent="0.25">
      <c r="A342" s="1">
        <v>340</v>
      </c>
      <c r="B342">
        <v>2011</v>
      </c>
      <c r="C342" t="s">
        <v>2478</v>
      </c>
      <c r="D342">
        <v>1</v>
      </c>
      <c r="E342">
        <v>215.25</v>
      </c>
    </row>
    <row r="343" spans="1:5" hidden="1" x14ac:dyDescent="0.25">
      <c r="A343" s="1">
        <v>341</v>
      </c>
      <c r="B343">
        <v>2013</v>
      </c>
      <c r="C343" t="s">
        <v>2479</v>
      </c>
      <c r="D343">
        <v>1</v>
      </c>
      <c r="E343">
        <v>77.316665649414063</v>
      </c>
    </row>
    <row r="344" spans="1:5" hidden="1" x14ac:dyDescent="0.25">
      <c r="A344" s="1">
        <v>342</v>
      </c>
      <c r="B344">
        <v>2010</v>
      </c>
      <c r="C344" t="s">
        <v>2480</v>
      </c>
      <c r="D344">
        <v>1</v>
      </c>
      <c r="E344">
        <v>46.133335113525391</v>
      </c>
    </row>
    <row r="345" spans="1:5" hidden="1" x14ac:dyDescent="0.25">
      <c r="A345" s="1">
        <v>343</v>
      </c>
      <c r="B345">
        <v>2010</v>
      </c>
      <c r="C345" t="s">
        <v>2481</v>
      </c>
      <c r="D345">
        <v>1</v>
      </c>
      <c r="E345">
        <v>461.08334350585937</v>
      </c>
    </row>
    <row r="346" spans="1:5" hidden="1" x14ac:dyDescent="0.25">
      <c r="A346" s="1">
        <v>344</v>
      </c>
      <c r="B346">
        <v>2011</v>
      </c>
      <c r="C346" t="s">
        <v>2482</v>
      </c>
      <c r="D346">
        <v>1</v>
      </c>
      <c r="E346">
        <v>171.71665954589841</v>
      </c>
    </row>
    <row r="347" spans="1:5" hidden="1" x14ac:dyDescent="0.25">
      <c r="A347" s="1">
        <v>345</v>
      </c>
      <c r="B347">
        <v>2013</v>
      </c>
      <c r="C347" t="s">
        <v>2483</v>
      </c>
      <c r="D347">
        <v>1</v>
      </c>
      <c r="E347">
        <v>341.2833251953125</v>
      </c>
    </row>
    <row r="348" spans="1:5" hidden="1" x14ac:dyDescent="0.25">
      <c r="A348" s="1">
        <v>346</v>
      </c>
      <c r="B348">
        <v>2010</v>
      </c>
      <c r="C348" t="s">
        <v>2484</v>
      </c>
      <c r="D348">
        <v>1</v>
      </c>
      <c r="E348">
        <v>116.93333435058589</v>
      </c>
    </row>
    <row r="349" spans="1:5" hidden="1" x14ac:dyDescent="0.25">
      <c r="A349" s="1">
        <v>347</v>
      </c>
      <c r="B349">
        <v>2012</v>
      </c>
      <c r="C349" t="s">
        <v>2485</v>
      </c>
      <c r="D349">
        <v>1</v>
      </c>
      <c r="E349">
        <v>141.33332824707031</v>
      </c>
    </row>
    <row r="350" spans="1:5" hidden="1" x14ac:dyDescent="0.25">
      <c r="A350" s="1">
        <v>348</v>
      </c>
      <c r="B350">
        <v>2010</v>
      </c>
      <c r="C350" t="s">
        <v>2486</v>
      </c>
      <c r="D350">
        <v>1</v>
      </c>
      <c r="E350">
        <v>114.7333297729492</v>
      </c>
    </row>
    <row r="351" spans="1:5" hidden="1" x14ac:dyDescent="0.25">
      <c r="A351" s="1">
        <v>349</v>
      </c>
      <c r="B351">
        <v>2012</v>
      </c>
      <c r="C351" t="s">
        <v>2487</v>
      </c>
      <c r="D351">
        <v>1</v>
      </c>
      <c r="E351">
        <v>122.033332824707</v>
      </c>
    </row>
    <row r="352" spans="1:5" hidden="1" x14ac:dyDescent="0.25">
      <c r="A352" s="1">
        <v>350</v>
      </c>
      <c r="B352">
        <v>2011</v>
      </c>
      <c r="C352" t="s">
        <v>2488</v>
      </c>
      <c r="D352">
        <v>1</v>
      </c>
      <c r="E352">
        <v>23.79999923706055</v>
      </c>
    </row>
    <row r="353" spans="1:5" hidden="1" x14ac:dyDescent="0.25">
      <c r="A353" s="1">
        <v>351</v>
      </c>
      <c r="B353">
        <v>2011</v>
      </c>
      <c r="C353" t="s">
        <v>2489</v>
      </c>
      <c r="D353">
        <v>1</v>
      </c>
      <c r="E353">
        <v>167.75</v>
      </c>
    </row>
    <row r="354" spans="1:5" hidden="1" x14ac:dyDescent="0.25">
      <c r="A354" s="1">
        <v>352</v>
      </c>
      <c r="B354">
        <v>2013</v>
      </c>
      <c r="C354" t="s">
        <v>2490</v>
      </c>
      <c r="D354">
        <v>1</v>
      </c>
      <c r="E354">
        <v>148.25</v>
      </c>
    </row>
    <row r="355" spans="1:5" hidden="1" x14ac:dyDescent="0.25">
      <c r="A355" s="1">
        <v>353</v>
      </c>
      <c r="B355">
        <v>2011</v>
      </c>
      <c r="C355" t="s">
        <v>2491</v>
      </c>
      <c r="D355">
        <v>1</v>
      </c>
      <c r="E355">
        <v>145.48333740234381</v>
      </c>
    </row>
    <row r="356" spans="1:5" hidden="1" x14ac:dyDescent="0.25">
      <c r="A356" s="1">
        <v>354</v>
      </c>
      <c r="B356">
        <v>2013</v>
      </c>
      <c r="C356" t="s">
        <v>2492</v>
      </c>
      <c r="D356">
        <v>1</v>
      </c>
      <c r="E356">
        <v>48.333332061767578</v>
      </c>
    </row>
    <row r="357" spans="1:5" hidden="1" x14ac:dyDescent="0.25">
      <c r="A357" s="1">
        <v>355</v>
      </c>
      <c r="B357">
        <v>2013</v>
      </c>
      <c r="C357" t="s">
        <v>2493</v>
      </c>
      <c r="D357">
        <v>1</v>
      </c>
      <c r="E357">
        <v>58.666667938232422</v>
      </c>
    </row>
    <row r="358" spans="1:5" hidden="1" x14ac:dyDescent="0.25">
      <c r="A358" s="1">
        <v>356</v>
      </c>
      <c r="B358">
        <v>2011</v>
      </c>
      <c r="C358" t="s">
        <v>2494</v>
      </c>
      <c r="D358">
        <v>1</v>
      </c>
      <c r="E358">
        <v>289.01666259765619</v>
      </c>
    </row>
    <row r="359" spans="1:5" hidden="1" x14ac:dyDescent="0.25">
      <c r="A359" s="1">
        <v>357</v>
      </c>
      <c r="B359">
        <v>2010</v>
      </c>
      <c r="C359" t="s">
        <v>2495</v>
      </c>
      <c r="D359">
        <v>1</v>
      </c>
      <c r="E359">
        <v>141.51666259765619</v>
      </c>
    </row>
    <row r="360" spans="1:5" hidden="1" x14ac:dyDescent="0.25">
      <c r="A360" s="1">
        <v>358</v>
      </c>
      <c r="B360">
        <v>2011</v>
      </c>
      <c r="C360" t="s">
        <v>2496</v>
      </c>
      <c r="D360">
        <v>1</v>
      </c>
      <c r="E360">
        <v>22.35000038146973</v>
      </c>
    </row>
    <row r="361" spans="1:5" hidden="1" x14ac:dyDescent="0.25">
      <c r="A361" s="1">
        <v>359</v>
      </c>
      <c r="B361">
        <v>2010</v>
      </c>
      <c r="C361" t="s">
        <v>2497</v>
      </c>
      <c r="D361">
        <v>1</v>
      </c>
      <c r="E361">
        <v>136.8833312988281</v>
      </c>
    </row>
    <row r="362" spans="1:5" hidden="1" x14ac:dyDescent="0.25">
      <c r="A362" s="1">
        <v>360</v>
      </c>
      <c r="B362">
        <v>2010</v>
      </c>
      <c r="C362" t="s">
        <v>2498</v>
      </c>
      <c r="D362">
        <v>1</v>
      </c>
      <c r="E362">
        <v>32.700000762939453</v>
      </c>
    </row>
    <row r="363" spans="1:5" hidden="1" x14ac:dyDescent="0.25">
      <c r="A363" s="1">
        <v>361</v>
      </c>
      <c r="B363">
        <v>2011</v>
      </c>
      <c r="C363" t="s">
        <v>2499</v>
      </c>
      <c r="D363">
        <v>1</v>
      </c>
      <c r="E363">
        <v>201.6333312988281</v>
      </c>
    </row>
    <row r="364" spans="1:5" hidden="1" x14ac:dyDescent="0.25">
      <c r="A364" s="1">
        <v>362</v>
      </c>
      <c r="B364">
        <v>2011</v>
      </c>
      <c r="C364" t="s">
        <v>2500</v>
      </c>
      <c r="D364">
        <v>1</v>
      </c>
      <c r="E364">
        <v>146.1499938964844</v>
      </c>
    </row>
    <row r="365" spans="1:5" hidden="1" x14ac:dyDescent="0.25">
      <c r="A365" s="1">
        <v>363</v>
      </c>
      <c r="B365">
        <v>2013</v>
      </c>
      <c r="C365" t="s">
        <v>2501</v>
      </c>
      <c r="D365">
        <v>1</v>
      </c>
      <c r="E365">
        <v>17.466667175292969</v>
      </c>
    </row>
    <row r="366" spans="1:5" hidden="1" x14ac:dyDescent="0.25">
      <c r="A366" s="1">
        <v>364</v>
      </c>
      <c r="B366">
        <v>2013</v>
      </c>
      <c r="C366" t="s">
        <v>2502</v>
      </c>
      <c r="D366">
        <v>1</v>
      </c>
      <c r="E366">
        <v>41.966667175292969</v>
      </c>
    </row>
    <row r="367" spans="1:5" hidden="1" x14ac:dyDescent="0.25">
      <c r="A367" s="1">
        <v>365</v>
      </c>
      <c r="B367">
        <v>2010</v>
      </c>
      <c r="C367" t="s">
        <v>2503</v>
      </c>
      <c r="D367">
        <v>1</v>
      </c>
      <c r="E367">
        <v>209.48333740234381</v>
      </c>
    </row>
    <row r="368" spans="1:5" hidden="1" x14ac:dyDescent="0.25">
      <c r="A368" s="1">
        <v>366</v>
      </c>
      <c r="B368">
        <v>2013</v>
      </c>
      <c r="C368" t="s">
        <v>2504</v>
      </c>
      <c r="D368">
        <v>1</v>
      </c>
      <c r="E368">
        <v>21.066667556762699</v>
      </c>
    </row>
    <row r="369" spans="1:5" hidden="1" x14ac:dyDescent="0.25">
      <c r="A369" s="1">
        <v>367</v>
      </c>
      <c r="B369">
        <v>2013</v>
      </c>
      <c r="C369" t="s">
        <v>2505</v>
      </c>
      <c r="D369">
        <v>1</v>
      </c>
      <c r="E369">
        <v>50.116664886474609</v>
      </c>
    </row>
    <row r="370" spans="1:5" hidden="1" x14ac:dyDescent="0.25">
      <c r="A370" s="1">
        <v>368</v>
      </c>
      <c r="B370">
        <v>2017</v>
      </c>
      <c r="C370" t="s">
        <v>2506</v>
      </c>
      <c r="D370">
        <v>1</v>
      </c>
      <c r="E370">
        <v>1.3666666746139531</v>
      </c>
    </row>
    <row r="371" spans="1:5" hidden="1" x14ac:dyDescent="0.25">
      <c r="A371" s="1">
        <v>369</v>
      </c>
      <c r="B371">
        <v>2013</v>
      </c>
      <c r="C371" t="s">
        <v>2507</v>
      </c>
      <c r="D371">
        <v>1</v>
      </c>
      <c r="E371">
        <v>96.616668701171875</v>
      </c>
    </row>
    <row r="372" spans="1:5" hidden="1" x14ac:dyDescent="0.25">
      <c r="A372" s="1">
        <v>370</v>
      </c>
      <c r="B372">
        <v>2010</v>
      </c>
      <c r="C372" t="s">
        <v>2508</v>
      </c>
      <c r="D372">
        <v>1</v>
      </c>
      <c r="E372">
        <v>38.75</v>
      </c>
    </row>
    <row r="373" spans="1:5" hidden="1" x14ac:dyDescent="0.25">
      <c r="A373" s="1">
        <v>371</v>
      </c>
      <c r="B373">
        <v>2010</v>
      </c>
      <c r="C373" t="s">
        <v>2509</v>
      </c>
      <c r="D373">
        <v>2</v>
      </c>
      <c r="E373">
        <v>331.66665649414062</v>
      </c>
    </row>
    <row r="374" spans="1:5" hidden="1" x14ac:dyDescent="0.25">
      <c r="A374" s="1">
        <v>372</v>
      </c>
      <c r="B374">
        <v>2010</v>
      </c>
      <c r="C374" t="s">
        <v>2510</v>
      </c>
      <c r="D374">
        <v>1</v>
      </c>
      <c r="E374">
        <v>166.26666259765619</v>
      </c>
    </row>
    <row r="375" spans="1:5" hidden="1" x14ac:dyDescent="0.25">
      <c r="A375" s="1">
        <v>373</v>
      </c>
      <c r="B375">
        <v>2010</v>
      </c>
      <c r="C375" t="s">
        <v>2511</v>
      </c>
      <c r="D375">
        <v>1</v>
      </c>
      <c r="E375">
        <v>436.0333251953125</v>
      </c>
    </row>
    <row r="376" spans="1:5" hidden="1" x14ac:dyDescent="0.25">
      <c r="A376" s="1">
        <v>374</v>
      </c>
      <c r="B376">
        <v>2010</v>
      </c>
      <c r="C376" t="s">
        <v>2512</v>
      </c>
      <c r="D376">
        <v>1</v>
      </c>
      <c r="E376">
        <v>170.8666687011719</v>
      </c>
    </row>
    <row r="377" spans="1:5" hidden="1" x14ac:dyDescent="0.25">
      <c r="A377" s="1">
        <v>375</v>
      </c>
      <c r="B377">
        <v>2011</v>
      </c>
      <c r="C377" t="s">
        <v>2513</v>
      </c>
      <c r="D377">
        <v>1</v>
      </c>
      <c r="E377">
        <v>165.53334045410159</v>
      </c>
    </row>
    <row r="378" spans="1:5" hidden="1" x14ac:dyDescent="0.25">
      <c r="A378" s="1">
        <v>376</v>
      </c>
      <c r="B378">
        <v>2013</v>
      </c>
      <c r="C378" t="s">
        <v>2514</v>
      </c>
      <c r="D378">
        <v>1</v>
      </c>
      <c r="E378">
        <v>147.01666259765619</v>
      </c>
    </row>
    <row r="379" spans="1:5" hidden="1" x14ac:dyDescent="0.25">
      <c r="A379" s="1">
        <v>377</v>
      </c>
      <c r="B379">
        <v>2013</v>
      </c>
      <c r="C379" t="s">
        <v>2515</v>
      </c>
      <c r="D379">
        <v>1</v>
      </c>
      <c r="E379">
        <v>53.75</v>
      </c>
    </row>
    <row r="380" spans="1:5" hidden="1" x14ac:dyDescent="0.25">
      <c r="A380" s="1">
        <v>378</v>
      </c>
      <c r="B380">
        <v>2013</v>
      </c>
      <c r="C380" t="s">
        <v>2516</v>
      </c>
      <c r="D380">
        <v>1</v>
      </c>
      <c r="E380">
        <v>24.183332443237301</v>
      </c>
    </row>
    <row r="381" spans="1:5" hidden="1" x14ac:dyDescent="0.25">
      <c r="A381" s="1">
        <v>379</v>
      </c>
      <c r="B381">
        <v>2013</v>
      </c>
      <c r="C381" t="s">
        <v>2517</v>
      </c>
      <c r="D381">
        <v>1</v>
      </c>
      <c r="E381">
        <v>115.81666564941411</v>
      </c>
    </row>
    <row r="382" spans="1:5" hidden="1" x14ac:dyDescent="0.25">
      <c r="A382" s="1">
        <v>380</v>
      </c>
      <c r="B382">
        <v>2013</v>
      </c>
      <c r="C382" t="s">
        <v>2518</v>
      </c>
      <c r="D382">
        <v>1</v>
      </c>
      <c r="E382">
        <v>97.75</v>
      </c>
    </row>
    <row r="383" spans="1:5" hidden="1" x14ac:dyDescent="0.25">
      <c r="A383" s="1">
        <v>381</v>
      </c>
      <c r="B383">
        <v>2010</v>
      </c>
      <c r="C383" t="s">
        <v>2519</v>
      </c>
      <c r="D383">
        <v>1</v>
      </c>
      <c r="E383">
        <v>129.25</v>
      </c>
    </row>
    <row r="384" spans="1:5" hidden="1" x14ac:dyDescent="0.25">
      <c r="A384" s="1">
        <v>382</v>
      </c>
      <c r="B384">
        <v>2011</v>
      </c>
      <c r="C384" t="s">
        <v>2520</v>
      </c>
      <c r="D384">
        <v>1</v>
      </c>
      <c r="E384">
        <v>62.799999237060547</v>
      </c>
    </row>
    <row r="385" spans="1:5" hidden="1" x14ac:dyDescent="0.25">
      <c r="A385" s="1">
        <v>383</v>
      </c>
      <c r="B385">
        <v>2010</v>
      </c>
      <c r="C385" t="s">
        <v>2521</v>
      </c>
      <c r="D385">
        <v>1</v>
      </c>
      <c r="E385">
        <v>424.56668090820312</v>
      </c>
    </row>
    <row r="386" spans="1:5" hidden="1" x14ac:dyDescent="0.25">
      <c r="A386" s="1">
        <v>384</v>
      </c>
      <c r="B386">
        <v>2011</v>
      </c>
      <c r="C386" t="s">
        <v>2522</v>
      </c>
      <c r="D386">
        <v>1</v>
      </c>
      <c r="E386">
        <v>275.76666259765619</v>
      </c>
    </row>
    <row r="387" spans="1:5" hidden="1" x14ac:dyDescent="0.25">
      <c r="A387" s="1">
        <v>385</v>
      </c>
      <c r="B387">
        <v>2011</v>
      </c>
      <c r="C387" t="s">
        <v>2523</v>
      </c>
      <c r="D387">
        <v>1</v>
      </c>
      <c r="E387">
        <v>42.566665649414063</v>
      </c>
    </row>
    <row r="388" spans="1:5" hidden="1" x14ac:dyDescent="0.25">
      <c r="A388" s="1">
        <v>386</v>
      </c>
      <c r="B388">
        <v>2010</v>
      </c>
      <c r="C388" t="s">
        <v>2524</v>
      </c>
      <c r="D388">
        <v>1</v>
      </c>
      <c r="E388">
        <v>143.01666259765619</v>
      </c>
    </row>
    <row r="389" spans="1:5" hidden="1" x14ac:dyDescent="0.25">
      <c r="A389" s="1">
        <v>387</v>
      </c>
      <c r="B389">
        <v>2010</v>
      </c>
      <c r="C389" t="s">
        <v>2525</v>
      </c>
      <c r="D389">
        <v>1</v>
      </c>
      <c r="E389">
        <v>119.9499969482422</v>
      </c>
    </row>
    <row r="390" spans="1:5" hidden="1" x14ac:dyDescent="0.25">
      <c r="A390" s="1">
        <v>388</v>
      </c>
      <c r="B390">
        <v>2011</v>
      </c>
      <c r="C390" t="s">
        <v>2526</v>
      </c>
      <c r="D390">
        <v>1</v>
      </c>
      <c r="E390">
        <v>307.26666259765619</v>
      </c>
    </row>
    <row r="391" spans="1:5" hidden="1" x14ac:dyDescent="0.25">
      <c r="A391" s="1">
        <v>389</v>
      </c>
      <c r="B391">
        <v>2011</v>
      </c>
      <c r="C391" t="s">
        <v>2527</v>
      </c>
      <c r="D391">
        <v>1</v>
      </c>
      <c r="E391">
        <v>120.7333297729492</v>
      </c>
    </row>
    <row r="392" spans="1:5" hidden="1" x14ac:dyDescent="0.25">
      <c r="A392" s="1">
        <v>390</v>
      </c>
      <c r="B392">
        <v>2011</v>
      </c>
      <c r="C392" t="s">
        <v>2528</v>
      </c>
      <c r="D392">
        <v>1</v>
      </c>
      <c r="E392">
        <v>338.06668090820312</v>
      </c>
    </row>
    <row r="393" spans="1:5" hidden="1" x14ac:dyDescent="0.25">
      <c r="A393" s="1">
        <v>391</v>
      </c>
      <c r="B393">
        <v>2010</v>
      </c>
      <c r="C393" t="s">
        <v>2529</v>
      </c>
      <c r="D393">
        <v>1</v>
      </c>
      <c r="E393">
        <v>126.1166687011719</v>
      </c>
    </row>
    <row r="394" spans="1:5" hidden="1" x14ac:dyDescent="0.25">
      <c r="A394" s="1">
        <v>392</v>
      </c>
      <c r="B394">
        <v>2012</v>
      </c>
      <c r="C394" t="s">
        <v>2530</v>
      </c>
      <c r="D394">
        <v>1</v>
      </c>
      <c r="E394">
        <v>45.283332824707031</v>
      </c>
    </row>
    <row r="395" spans="1:5" hidden="1" x14ac:dyDescent="0.25">
      <c r="A395" s="1">
        <v>393</v>
      </c>
      <c r="B395">
        <v>2010</v>
      </c>
      <c r="C395" t="s">
        <v>2531</v>
      </c>
      <c r="D395">
        <v>1</v>
      </c>
      <c r="E395">
        <v>262.85000610351562</v>
      </c>
    </row>
    <row r="396" spans="1:5" hidden="1" x14ac:dyDescent="0.25">
      <c r="A396" s="1">
        <v>394</v>
      </c>
      <c r="B396">
        <v>2010</v>
      </c>
      <c r="C396" t="s">
        <v>2532</v>
      </c>
      <c r="D396">
        <v>1</v>
      </c>
      <c r="E396">
        <v>95.949996948242188</v>
      </c>
    </row>
    <row r="397" spans="1:5" hidden="1" x14ac:dyDescent="0.25">
      <c r="A397" s="1">
        <v>395</v>
      </c>
      <c r="B397">
        <v>2010</v>
      </c>
      <c r="C397" t="s">
        <v>2533</v>
      </c>
      <c r="D397">
        <v>1</v>
      </c>
      <c r="E397">
        <v>383.56668090820312</v>
      </c>
    </row>
    <row r="398" spans="1:5" hidden="1" x14ac:dyDescent="0.25">
      <c r="A398" s="1">
        <v>396</v>
      </c>
      <c r="B398">
        <v>2010</v>
      </c>
      <c r="C398" t="s">
        <v>2534</v>
      </c>
      <c r="D398">
        <v>1</v>
      </c>
      <c r="E398">
        <v>387.60000610351562</v>
      </c>
    </row>
    <row r="399" spans="1:5" hidden="1" x14ac:dyDescent="0.25">
      <c r="A399" s="1">
        <v>397</v>
      </c>
      <c r="B399">
        <v>2013</v>
      </c>
      <c r="C399" t="s">
        <v>2535</v>
      </c>
      <c r="D399">
        <v>1</v>
      </c>
      <c r="E399">
        <v>71.833335876464844</v>
      </c>
    </row>
    <row r="400" spans="1:5" hidden="1" x14ac:dyDescent="0.25">
      <c r="A400" s="1">
        <v>398</v>
      </c>
      <c r="B400">
        <v>2013</v>
      </c>
      <c r="C400" t="s">
        <v>2536</v>
      </c>
      <c r="D400">
        <v>1</v>
      </c>
      <c r="E400">
        <v>90.550003051757813</v>
      </c>
    </row>
    <row r="401" spans="1:5" hidden="1" x14ac:dyDescent="0.25">
      <c r="A401" s="1">
        <v>399</v>
      </c>
      <c r="B401">
        <v>2012</v>
      </c>
      <c r="C401" t="s">
        <v>2537</v>
      </c>
      <c r="D401">
        <v>1</v>
      </c>
      <c r="E401">
        <v>277.31668090820312</v>
      </c>
    </row>
    <row r="402" spans="1:5" hidden="1" x14ac:dyDescent="0.25">
      <c r="A402" s="1">
        <v>400</v>
      </c>
      <c r="B402">
        <v>2013</v>
      </c>
      <c r="C402" t="s">
        <v>2538</v>
      </c>
      <c r="D402">
        <v>1</v>
      </c>
      <c r="E402">
        <v>92.800003051757813</v>
      </c>
    </row>
    <row r="403" spans="1:5" hidden="1" x14ac:dyDescent="0.25">
      <c r="A403" s="1">
        <v>401</v>
      </c>
      <c r="B403">
        <v>2011</v>
      </c>
      <c r="C403" t="s">
        <v>2539</v>
      </c>
      <c r="D403">
        <v>1</v>
      </c>
      <c r="E403">
        <v>169.69999694824219</v>
      </c>
    </row>
    <row r="404" spans="1:5" hidden="1" x14ac:dyDescent="0.25">
      <c r="A404" s="1">
        <v>402</v>
      </c>
      <c r="B404">
        <v>2011</v>
      </c>
      <c r="C404" t="s">
        <v>2540</v>
      </c>
      <c r="D404">
        <v>1</v>
      </c>
      <c r="E404">
        <v>155.21665954589841</v>
      </c>
    </row>
    <row r="405" spans="1:5" hidden="1" x14ac:dyDescent="0.25">
      <c r="A405" s="1">
        <v>403</v>
      </c>
      <c r="B405">
        <v>2010</v>
      </c>
      <c r="C405" t="s">
        <v>2541</v>
      </c>
      <c r="D405">
        <v>1</v>
      </c>
      <c r="E405">
        <v>409.7833251953125</v>
      </c>
    </row>
    <row r="406" spans="1:5" hidden="1" x14ac:dyDescent="0.25">
      <c r="A406" s="1">
        <v>404</v>
      </c>
      <c r="B406">
        <v>2010</v>
      </c>
      <c r="C406" t="s">
        <v>2542</v>
      </c>
      <c r="D406">
        <v>1</v>
      </c>
      <c r="E406">
        <v>483.0333251953125</v>
      </c>
    </row>
    <row r="407" spans="1:5" hidden="1" x14ac:dyDescent="0.25">
      <c r="A407" s="1">
        <v>405</v>
      </c>
      <c r="B407">
        <v>2010</v>
      </c>
      <c r="C407" t="s">
        <v>2543</v>
      </c>
      <c r="D407">
        <v>1</v>
      </c>
      <c r="E407">
        <v>65.466667175292969</v>
      </c>
    </row>
    <row r="408" spans="1:5" hidden="1" x14ac:dyDescent="0.25">
      <c r="A408" s="1">
        <v>406</v>
      </c>
      <c r="B408">
        <v>2010</v>
      </c>
      <c r="C408" t="s">
        <v>2544</v>
      </c>
      <c r="D408">
        <v>1</v>
      </c>
      <c r="E408">
        <v>66.083335876464844</v>
      </c>
    </row>
    <row r="409" spans="1:5" hidden="1" x14ac:dyDescent="0.25">
      <c r="A409" s="1">
        <v>407</v>
      </c>
      <c r="B409">
        <v>2010</v>
      </c>
      <c r="C409" t="s">
        <v>2545</v>
      </c>
      <c r="D409">
        <v>1</v>
      </c>
      <c r="E409">
        <v>117.3333358764648</v>
      </c>
    </row>
    <row r="410" spans="1:5" hidden="1" x14ac:dyDescent="0.25">
      <c r="A410" s="1">
        <v>408</v>
      </c>
      <c r="B410">
        <v>2013</v>
      </c>
      <c r="C410" t="s">
        <v>2546</v>
      </c>
      <c r="D410">
        <v>1</v>
      </c>
      <c r="E410">
        <v>58.233333587646477</v>
      </c>
    </row>
    <row r="411" spans="1:5" hidden="1" x14ac:dyDescent="0.25">
      <c r="A411" s="1">
        <v>409</v>
      </c>
      <c r="B411">
        <v>2013</v>
      </c>
      <c r="C411" t="s">
        <v>2547</v>
      </c>
      <c r="D411">
        <v>1</v>
      </c>
      <c r="E411">
        <v>37.583332061767578</v>
      </c>
    </row>
    <row r="412" spans="1:5" hidden="1" x14ac:dyDescent="0.25">
      <c r="A412" s="1">
        <v>410</v>
      </c>
      <c r="B412">
        <v>2011</v>
      </c>
      <c r="C412" t="s">
        <v>2548</v>
      </c>
      <c r="D412">
        <v>1</v>
      </c>
      <c r="E412">
        <v>91.183334350585938</v>
      </c>
    </row>
    <row r="413" spans="1:5" hidden="1" x14ac:dyDescent="0.25">
      <c r="A413" s="1">
        <v>411</v>
      </c>
      <c r="B413">
        <v>2010</v>
      </c>
      <c r="C413" t="s">
        <v>2549</v>
      </c>
      <c r="D413">
        <v>1</v>
      </c>
      <c r="E413">
        <v>329.35000610351562</v>
      </c>
    </row>
    <row r="414" spans="1:5" hidden="1" x14ac:dyDescent="0.25">
      <c r="A414" s="1">
        <v>412</v>
      </c>
      <c r="B414">
        <v>2011</v>
      </c>
      <c r="C414" t="s">
        <v>2550</v>
      </c>
      <c r="D414">
        <v>1</v>
      </c>
      <c r="E414">
        <v>314.45001220703119</v>
      </c>
    </row>
    <row r="415" spans="1:5" hidden="1" x14ac:dyDescent="0.25">
      <c r="A415" s="1">
        <v>413</v>
      </c>
      <c r="B415">
        <v>2011</v>
      </c>
      <c r="C415" t="s">
        <v>2551</v>
      </c>
      <c r="D415">
        <v>1</v>
      </c>
      <c r="E415">
        <v>192</v>
      </c>
    </row>
    <row r="416" spans="1:5" hidden="1" x14ac:dyDescent="0.25">
      <c r="A416" s="1">
        <v>414</v>
      </c>
      <c r="B416">
        <v>2011</v>
      </c>
      <c r="C416" t="s">
        <v>2552</v>
      </c>
      <c r="D416">
        <v>1</v>
      </c>
      <c r="E416">
        <v>82.283332824707031</v>
      </c>
    </row>
    <row r="417" spans="1:5" hidden="1" x14ac:dyDescent="0.25">
      <c r="A417" s="1">
        <v>415</v>
      </c>
      <c r="B417">
        <v>2016</v>
      </c>
      <c r="C417" t="s">
        <v>2553</v>
      </c>
      <c r="D417">
        <v>1</v>
      </c>
      <c r="E417">
        <v>0.23333333432674411</v>
      </c>
    </row>
    <row r="418" spans="1:5" hidden="1" x14ac:dyDescent="0.25">
      <c r="A418" s="1">
        <v>416</v>
      </c>
      <c r="B418">
        <v>2010</v>
      </c>
      <c r="C418" t="s">
        <v>2554</v>
      </c>
      <c r="D418">
        <v>1</v>
      </c>
      <c r="E418">
        <v>26.333333969116211</v>
      </c>
    </row>
    <row r="419" spans="1:5" hidden="1" x14ac:dyDescent="0.25">
      <c r="A419" s="1">
        <v>417</v>
      </c>
      <c r="B419">
        <v>2010</v>
      </c>
      <c r="C419" t="s">
        <v>2555</v>
      </c>
      <c r="D419">
        <v>1</v>
      </c>
      <c r="E419">
        <v>13.816666603088381</v>
      </c>
    </row>
    <row r="420" spans="1:5" hidden="1" x14ac:dyDescent="0.25">
      <c r="A420" s="1">
        <v>418</v>
      </c>
      <c r="B420">
        <v>2011</v>
      </c>
      <c r="C420" t="s">
        <v>2556</v>
      </c>
      <c r="D420">
        <v>1</v>
      </c>
      <c r="E420">
        <v>4153.10009765625</v>
      </c>
    </row>
    <row r="421" spans="1:5" hidden="1" x14ac:dyDescent="0.25">
      <c r="A421" s="1">
        <v>419</v>
      </c>
      <c r="B421">
        <v>2011</v>
      </c>
      <c r="C421" t="s">
        <v>2557</v>
      </c>
      <c r="D421">
        <v>1</v>
      </c>
      <c r="E421">
        <v>208.41667175292969</v>
      </c>
    </row>
    <row r="422" spans="1:5" hidden="1" x14ac:dyDescent="0.25">
      <c r="A422" s="1">
        <v>420</v>
      </c>
      <c r="B422">
        <v>2013</v>
      </c>
      <c r="C422" t="s">
        <v>2558</v>
      </c>
      <c r="D422">
        <v>2</v>
      </c>
      <c r="E422">
        <v>85.016666412353516</v>
      </c>
    </row>
    <row r="423" spans="1:5" hidden="1" x14ac:dyDescent="0.25">
      <c r="A423" s="1">
        <v>421</v>
      </c>
      <c r="B423">
        <v>2013</v>
      </c>
      <c r="C423" t="s">
        <v>2559</v>
      </c>
      <c r="D423">
        <v>1</v>
      </c>
      <c r="E423">
        <v>98.099998474121094</v>
      </c>
    </row>
    <row r="424" spans="1:5" hidden="1" x14ac:dyDescent="0.25">
      <c r="A424" s="1">
        <v>422</v>
      </c>
      <c r="B424">
        <v>2010</v>
      </c>
      <c r="C424" t="s">
        <v>2560</v>
      </c>
      <c r="D424">
        <v>1</v>
      </c>
      <c r="E424">
        <v>552.16668701171875</v>
      </c>
    </row>
    <row r="425" spans="1:5" hidden="1" x14ac:dyDescent="0.25">
      <c r="A425" s="1">
        <v>423</v>
      </c>
      <c r="B425">
        <v>2012</v>
      </c>
      <c r="C425" t="s">
        <v>2561</v>
      </c>
      <c r="D425">
        <v>1</v>
      </c>
      <c r="E425">
        <v>241.71665954589841</v>
      </c>
    </row>
    <row r="426" spans="1:5" hidden="1" x14ac:dyDescent="0.25">
      <c r="A426" s="1">
        <v>424</v>
      </c>
      <c r="B426">
        <v>2013</v>
      </c>
      <c r="C426" t="s">
        <v>2562</v>
      </c>
      <c r="D426">
        <v>1</v>
      </c>
      <c r="E426">
        <v>137.23333740234381</v>
      </c>
    </row>
    <row r="427" spans="1:5" hidden="1" x14ac:dyDescent="0.25">
      <c r="A427" s="1">
        <v>425</v>
      </c>
      <c r="B427">
        <v>2011</v>
      </c>
      <c r="C427" t="s">
        <v>2563</v>
      </c>
      <c r="D427">
        <v>1</v>
      </c>
      <c r="E427">
        <v>162.51666259765619</v>
      </c>
    </row>
    <row r="428" spans="1:5" hidden="1" x14ac:dyDescent="0.25">
      <c r="A428" s="1">
        <v>426</v>
      </c>
      <c r="B428">
        <v>2012</v>
      </c>
      <c r="C428" t="s">
        <v>2564</v>
      </c>
      <c r="D428">
        <v>1</v>
      </c>
      <c r="E428">
        <v>104.5500030517578</v>
      </c>
    </row>
    <row r="429" spans="1:5" hidden="1" x14ac:dyDescent="0.25">
      <c r="A429" s="1">
        <v>427</v>
      </c>
      <c r="B429">
        <v>2010</v>
      </c>
      <c r="C429" t="s">
        <v>2565</v>
      </c>
      <c r="D429">
        <v>1</v>
      </c>
      <c r="E429">
        <v>170.6000061035156</v>
      </c>
    </row>
    <row r="430" spans="1:5" hidden="1" x14ac:dyDescent="0.25">
      <c r="A430" s="1">
        <v>428</v>
      </c>
      <c r="B430">
        <v>2010</v>
      </c>
      <c r="C430" t="s">
        <v>2566</v>
      </c>
      <c r="D430">
        <v>1</v>
      </c>
      <c r="E430">
        <v>115.65000152587891</v>
      </c>
    </row>
    <row r="431" spans="1:5" hidden="1" x14ac:dyDescent="0.25">
      <c r="A431" s="1">
        <v>429</v>
      </c>
      <c r="B431">
        <v>2011</v>
      </c>
      <c r="C431" t="s">
        <v>2567</v>
      </c>
      <c r="D431">
        <v>1</v>
      </c>
      <c r="E431">
        <v>91.75</v>
      </c>
    </row>
    <row r="432" spans="1:5" hidden="1" x14ac:dyDescent="0.25">
      <c r="A432" s="1">
        <v>430</v>
      </c>
      <c r="B432">
        <v>2011</v>
      </c>
      <c r="C432" t="s">
        <v>2568</v>
      </c>
      <c r="D432">
        <v>1</v>
      </c>
      <c r="E432">
        <v>5168.16650390625</v>
      </c>
    </row>
    <row r="433" spans="1:5" hidden="1" x14ac:dyDescent="0.25">
      <c r="A433" s="1">
        <v>431</v>
      </c>
      <c r="B433">
        <v>2013</v>
      </c>
      <c r="C433" t="s">
        <v>2569</v>
      </c>
      <c r="D433">
        <v>1</v>
      </c>
      <c r="E433">
        <v>2.5166666507720952</v>
      </c>
    </row>
    <row r="434" spans="1:5" hidden="1" x14ac:dyDescent="0.25">
      <c r="A434" s="1">
        <v>432</v>
      </c>
      <c r="B434">
        <v>2013</v>
      </c>
      <c r="C434" t="s">
        <v>2570</v>
      </c>
      <c r="D434">
        <v>1</v>
      </c>
      <c r="E434">
        <v>124</v>
      </c>
    </row>
    <row r="435" spans="1:5" hidden="1" x14ac:dyDescent="0.25">
      <c r="A435" s="1">
        <v>433</v>
      </c>
      <c r="B435">
        <v>2010</v>
      </c>
      <c r="C435" t="s">
        <v>2571</v>
      </c>
      <c r="D435">
        <v>1</v>
      </c>
      <c r="E435">
        <v>268.85000610351562</v>
      </c>
    </row>
    <row r="436" spans="1:5" hidden="1" x14ac:dyDescent="0.25">
      <c r="A436" s="1">
        <v>434</v>
      </c>
      <c r="B436">
        <v>2010</v>
      </c>
      <c r="C436" t="s">
        <v>2572</v>
      </c>
      <c r="D436">
        <v>1</v>
      </c>
      <c r="E436">
        <v>103.0833358764648</v>
      </c>
    </row>
    <row r="437" spans="1:5" hidden="1" x14ac:dyDescent="0.25">
      <c r="A437" s="1">
        <v>435</v>
      </c>
      <c r="B437">
        <v>2011</v>
      </c>
      <c r="C437" t="s">
        <v>2573</v>
      </c>
      <c r="D437">
        <v>1</v>
      </c>
      <c r="E437">
        <v>49.716667175292969</v>
      </c>
    </row>
    <row r="438" spans="1:5" hidden="1" x14ac:dyDescent="0.25">
      <c r="A438" s="1">
        <v>436</v>
      </c>
      <c r="B438">
        <v>2013</v>
      </c>
      <c r="C438" t="s">
        <v>2574</v>
      </c>
      <c r="D438">
        <v>1</v>
      </c>
      <c r="E438">
        <v>10.516666412353519</v>
      </c>
    </row>
    <row r="439" spans="1:5" hidden="1" x14ac:dyDescent="0.25">
      <c r="A439" s="1">
        <v>437</v>
      </c>
      <c r="B439">
        <v>2011</v>
      </c>
      <c r="C439" t="s">
        <v>2575</v>
      </c>
      <c r="D439">
        <v>1</v>
      </c>
      <c r="E439">
        <v>863.9666748046875</v>
      </c>
    </row>
    <row r="440" spans="1:5" hidden="1" x14ac:dyDescent="0.25">
      <c r="A440" s="1">
        <v>438</v>
      </c>
      <c r="B440">
        <v>2010</v>
      </c>
      <c r="C440" t="s">
        <v>2576</v>
      </c>
      <c r="D440">
        <v>1</v>
      </c>
      <c r="E440">
        <v>74.5</v>
      </c>
    </row>
    <row r="441" spans="1:5" hidden="1" x14ac:dyDescent="0.25">
      <c r="A441" s="1">
        <v>439</v>
      </c>
      <c r="B441">
        <v>2010</v>
      </c>
      <c r="C441" t="s">
        <v>2577</v>
      </c>
      <c r="D441">
        <v>1</v>
      </c>
      <c r="E441">
        <v>92.233329772949219</v>
      </c>
    </row>
    <row r="442" spans="1:5" hidden="1" x14ac:dyDescent="0.25">
      <c r="A442" s="1">
        <v>440</v>
      </c>
      <c r="B442">
        <v>2010</v>
      </c>
      <c r="C442" t="s">
        <v>2578</v>
      </c>
      <c r="D442">
        <v>1</v>
      </c>
      <c r="E442">
        <v>48.166667938232422</v>
      </c>
    </row>
    <row r="443" spans="1:5" hidden="1" x14ac:dyDescent="0.25">
      <c r="A443" s="1">
        <v>441</v>
      </c>
      <c r="B443">
        <v>2010</v>
      </c>
      <c r="C443" t="s">
        <v>2579</v>
      </c>
      <c r="D443">
        <v>4</v>
      </c>
      <c r="E443">
        <v>375.08332824707031</v>
      </c>
    </row>
    <row r="444" spans="1:5" hidden="1" x14ac:dyDescent="0.25">
      <c r="A444" s="1">
        <v>442</v>
      </c>
      <c r="B444">
        <v>2013</v>
      </c>
      <c r="C444" t="s">
        <v>2580</v>
      </c>
      <c r="D444">
        <v>1</v>
      </c>
      <c r="E444">
        <v>50.133335113525391</v>
      </c>
    </row>
    <row r="445" spans="1:5" hidden="1" x14ac:dyDescent="0.25">
      <c r="A445" s="1">
        <v>443</v>
      </c>
      <c r="B445">
        <v>2013</v>
      </c>
      <c r="C445" t="s">
        <v>2581</v>
      </c>
      <c r="D445">
        <v>1</v>
      </c>
      <c r="E445">
        <v>158.1000061035156</v>
      </c>
    </row>
    <row r="446" spans="1:5" hidden="1" x14ac:dyDescent="0.25">
      <c r="A446" s="1">
        <v>444</v>
      </c>
      <c r="B446">
        <v>2012</v>
      </c>
      <c r="C446" t="s">
        <v>2582</v>
      </c>
      <c r="D446">
        <v>1</v>
      </c>
      <c r="E446">
        <v>239.5</v>
      </c>
    </row>
    <row r="447" spans="1:5" hidden="1" x14ac:dyDescent="0.25">
      <c r="A447" s="1">
        <v>445</v>
      </c>
      <c r="B447">
        <v>2012</v>
      </c>
      <c r="C447" t="s">
        <v>2583</v>
      </c>
      <c r="D447">
        <v>1</v>
      </c>
      <c r="E447">
        <v>315.43331909179687</v>
      </c>
    </row>
    <row r="448" spans="1:5" hidden="1" x14ac:dyDescent="0.25">
      <c r="A448" s="1">
        <v>446</v>
      </c>
      <c r="B448">
        <v>2013</v>
      </c>
      <c r="C448" t="s">
        <v>2584</v>
      </c>
      <c r="D448">
        <v>1</v>
      </c>
      <c r="E448">
        <v>139.26666259765619</v>
      </c>
    </row>
    <row r="449" spans="1:5" hidden="1" x14ac:dyDescent="0.25">
      <c r="A449" s="1">
        <v>447</v>
      </c>
      <c r="B449">
        <v>2012</v>
      </c>
      <c r="C449" t="s">
        <v>2585</v>
      </c>
      <c r="D449">
        <v>1</v>
      </c>
      <c r="E449">
        <v>190.6333312988281</v>
      </c>
    </row>
    <row r="450" spans="1:5" hidden="1" x14ac:dyDescent="0.25">
      <c r="A450" s="1">
        <v>448</v>
      </c>
      <c r="B450">
        <v>2012</v>
      </c>
      <c r="C450" t="s">
        <v>2586</v>
      </c>
      <c r="D450">
        <v>1</v>
      </c>
      <c r="E450">
        <v>476.79998779296881</v>
      </c>
    </row>
    <row r="451" spans="1:5" hidden="1" x14ac:dyDescent="0.25">
      <c r="A451" s="1">
        <v>449</v>
      </c>
      <c r="B451">
        <v>2013</v>
      </c>
      <c r="C451" t="s">
        <v>2587</v>
      </c>
      <c r="D451">
        <v>1</v>
      </c>
      <c r="E451">
        <v>157.96665954589841</v>
      </c>
    </row>
    <row r="452" spans="1:5" hidden="1" x14ac:dyDescent="0.25">
      <c r="A452" s="1">
        <v>450</v>
      </c>
      <c r="B452">
        <v>2011</v>
      </c>
      <c r="C452" t="s">
        <v>2588</v>
      </c>
      <c r="D452">
        <v>1</v>
      </c>
      <c r="E452">
        <v>147.26666259765619</v>
      </c>
    </row>
    <row r="453" spans="1:5" hidden="1" x14ac:dyDescent="0.25">
      <c r="A453" s="1">
        <v>451</v>
      </c>
      <c r="B453">
        <v>2010</v>
      </c>
      <c r="C453" t="s">
        <v>2589</v>
      </c>
      <c r="D453">
        <v>1</v>
      </c>
      <c r="E453">
        <v>22.816667556762699</v>
      </c>
    </row>
    <row r="454" spans="1:5" hidden="1" x14ac:dyDescent="0.25">
      <c r="A454" s="1">
        <v>452</v>
      </c>
      <c r="B454">
        <v>2011</v>
      </c>
      <c r="C454" t="s">
        <v>2590</v>
      </c>
      <c r="D454">
        <v>1</v>
      </c>
      <c r="E454">
        <v>23.54999923706055</v>
      </c>
    </row>
    <row r="455" spans="1:5" hidden="1" x14ac:dyDescent="0.25">
      <c r="A455" s="1">
        <v>453</v>
      </c>
      <c r="B455">
        <v>2012</v>
      </c>
      <c r="C455" t="s">
        <v>2591</v>
      </c>
      <c r="D455">
        <v>1</v>
      </c>
      <c r="E455">
        <v>430.31668090820312</v>
      </c>
    </row>
    <row r="456" spans="1:5" hidden="1" x14ac:dyDescent="0.25">
      <c r="A456" s="1">
        <v>454</v>
      </c>
      <c r="B456">
        <v>2010</v>
      </c>
      <c r="C456" t="s">
        <v>2592</v>
      </c>
      <c r="D456">
        <v>1</v>
      </c>
      <c r="E456">
        <v>23.10000038146973</v>
      </c>
    </row>
    <row r="457" spans="1:5" hidden="1" x14ac:dyDescent="0.25">
      <c r="A457" s="1">
        <v>455</v>
      </c>
      <c r="B457">
        <v>2010</v>
      </c>
      <c r="C457" t="s">
        <v>2593</v>
      </c>
      <c r="D457">
        <v>1</v>
      </c>
      <c r="E457">
        <v>215.73333740234381</v>
      </c>
    </row>
    <row r="458" spans="1:5" hidden="1" x14ac:dyDescent="0.25">
      <c r="A458" s="1">
        <v>456</v>
      </c>
      <c r="B458">
        <v>2010</v>
      </c>
      <c r="C458" t="s">
        <v>2594</v>
      </c>
      <c r="D458">
        <v>2</v>
      </c>
      <c r="E458">
        <v>760.82498168945312</v>
      </c>
    </row>
    <row r="459" spans="1:5" hidden="1" x14ac:dyDescent="0.25">
      <c r="A459" s="1">
        <v>457</v>
      </c>
      <c r="B459">
        <v>2010</v>
      </c>
      <c r="C459" t="s">
        <v>2595</v>
      </c>
      <c r="D459">
        <v>1</v>
      </c>
      <c r="E459">
        <v>70.933334350585938</v>
      </c>
    </row>
    <row r="460" spans="1:5" hidden="1" x14ac:dyDescent="0.25">
      <c r="A460" s="1">
        <v>458</v>
      </c>
      <c r="B460">
        <v>2010</v>
      </c>
      <c r="C460" t="s">
        <v>2596</v>
      </c>
      <c r="D460">
        <v>1</v>
      </c>
      <c r="E460">
        <v>383.25</v>
      </c>
    </row>
    <row r="461" spans="1:5" hidden="1" x14ac:dyDescent="0.25">
      <c r="A461" s="1">
        <v>459</v>
      </c>
      <c r="B461">
        <v>2013</v>
      </c>
      <c r="C461" t="s">
        <v>2597</v>
      </c>
      <c r="D461">
        <v>1</v>
      </c>
      <c r="E461">
        <v>34.483333587646477</v>
      </c>
    </row>
    <row r="462" spans="1:5" hidden="1" x14ac:dyDescent="0.25">
      <c r="A462" s="1">
        <v>460</v>
      </c>
      <c r="B462">
        <v>2010</v>
      </c>
      <c r="C462" t="s">
        <v>2598</v>
      </c>
      <c r="D462">
        <v>1</v>
      </c>
      <c r="E462">
        <v>1430.033325195312</v>
      </c>
    </row>
    <row r="463" spans="1:5" hidden="1" x14ac:dyDescent="0.25">
      <c r="A463" s="1">
        <v>461</v>
      </c>
      <c r="B463">
        <v>2010</v>
      </c>
      <c r="C463" t="s">
        <v>2599</v>
      </c>
      <c r="D463">
        <v>1</v>
      </c>
      <c r="E463">
        <v>240.1166687011719</v>
      </c>
    </row>
    <row r="464" spans="1:5" hidden="1" x14ac:dyDescent="0.25">
      <c r="A464" s="1">
        <v>462</v>
      </c>
      <c r="B464">
        <v>2013</v>
      </c>
      <c r="C464" t="s">
        <v>2600</v>
      </c>
      <c r="D464">
        <v>1</v>
      </c>
      <c r="E464">
        <v>66.050003051757813</v>
      </c>
    </row>
    <row r="465" spans="1:5" hidden="1" x14ac:dyDescent="0.25">
      <c r="A465" s="1">
        <v>463</v>
      </c>
      <c r="B465">
        <v>2012</v>
      </c>
      <c r="C465" t="s">
        <v>2601</v>
      </c>
      <c r="D465">
        <v>1</v>
      </c>
      <c r="E465">
        <v>337.18331909179687</v>
      </c>
    </row>
    <row r="466" spans="1:5" hidden="1" x14ac:dyDescent="0.25">
      <c r="A466" s="1">
        <v>464</v>
      </c>
      <c r="B466">
        <v>2013</v>
      </c>
      <c r="C466" t="s">
        <v>2602</v>
      </c>
      <c r="D466">
        <v>1</v>
      </c>
      <c r="E466">
        <v>96.716667175292969</v>
      </c>
    </row>
    <row r="467" spans="1:5" hidden="1" x14ac:dyDescent="0.25">
      <c r="A467" s="1">
        <v>465</v>
      </c>
      <c r="B467">
        <v>2010</v>
      </c>
      <c r="C467" t="s">
        <v>2603</v>
      </c>
      <c r="D467">
        <v>1</v>
      </c>
      <c r="E467">
        <v>239.71665954589841</v>
      </c>
    </row>
    <row r="468" spans="1:5" hidden="1" x14ac:dyDescent="0.25">
      <c r="A468" s="1">
        <v>466</v>
      </c>
      <c r="B468">
        <v>2010</v>
      </c>
      <c r="C468" t="s">
        <v>2604</v>
      </c>
      <c r="D468">
        <v>1</v>
      </c>
      <c r="E468">
        <v>90.766670227050781</v>
      </c>
    </row>
    <row r="469" spans="1:5" hidden="1" x14ac:dyDescent="0.25">
      <c r="A469" s="1">
        <v>467</v>
      </c>
      <c r="B469">
        <v>2010</v>
      </c>
      <c r="C469" t="s">
        <v>2605</v>
      </c>
      <c r="D469">
        <v>1</v>
      </c>
      <c r="E469">
        <v>91.966667175292969</v>
      </c>
    </row>
    <row r="470" spans="1:5" hidden="1" x14ac:dyDescent="0.25">
      <c r="A470" s="1">
        <v>468</v>
      </c>
      <c r="B470">
        <v>2012</v>
      </c>
      <c r="C470" t="s">
        <v>2606</v>
      </c>
      <c r="D470">
        <v>1</v>
      </c>
      <c r="E470">
        <v>337.08334350585937</v>
      </c>
    </row>
    <row r="471" spans="1:5" hidden="1" x14ac:dyDescent="0.25">
      <c r="A471" s="1">
        <v>469</v>
      </c>
      <c r="B471">
        <v>2010</v>
      </c>
      <c r="C471" t="s">
        <v>2607</v>
      </c>
      <c r="D471">
        <v>1</v>
      </c>
      <c r="E471">
        <v>150.28334045410159</v>
      </c>
    </row>
    <row r="472" spans="1:5" hidden="1" x14ac:dyDescent="0.25">
      <c r="A472" s="1">
        <v>470</v>
      </c>
      <c r="B472">
        <v>2010</v>
      </c>
      <c r="C472" t="s">
        <v>2608</v>
      </c>
      <c r="D472">
        <v>1</v>
      </c>
      <c r="E472">
        <v>264.95001220703119</v>
      </c>
    </row>
    <row r="473" spans="1:5" hidden="1" x14ac:dyDescent="0.25">
      <c r="A473" s="1">
        <v>471</v>
      </c>
      <c r="B473">
        <v>2010</v>
      </c>
      <c r="C473" t="s">
        <v>2609</v>
      </c>
      <c r="D473">
        <v>3</v>
      </c>
      <c r="E473">
        <v>271.10555521647137</v>
      </c>
    </row>
    <row r="474" spans="1:5" hidden="1" x14ac:dyDescent="0.25">
      <c r="A474" s="1">
        <v>472</v>
      </c>
      <c r="B474">
        <v>2010</v>
      </c>
      <c r="C474" t="s">
        <v>2610</v>
      </c>
      <c r="D474">
        <v>1</v>
      </c>
      <c r="E474">
        <v>170.18333435058591</v>
      </c>
    </row>
    <row r="475" spans="1:5" hidden="1" x14ac:dyDescent="0.25">
      <c r="A475" s="1">
        <v>473</v>
      </c>
      <c r="B475">
        <v>2010</v>
      </c>
      <c r="C475" t="s">
        <v>2611</v>
      </c>
      <c r="D475">
        <v>1</v>
      </c>
      <c r="E475">
        <v>171.30000305175781</v>
      </c>
    </row>
    <row r="476" spans="1:5" hidden="1" x14ac:dyDescent="0.25">
      <c r="A476" s="1">
        <v>474</v>
      </c>
      <c r="B476">
        <v>2010</v>
      </c>
      <c r="C476" t="s">
        <v>2612</v>
      </c>
      <c r="D476">
        <v>1</v>
      </c>
      <c r="E476">
        <v>289.93331909179687</v>
      </c>
    </row>
    <row r="477" spans="1:5" hidden="1" x14ac:dyDescent="0.25">
      <c r="A477" s="1">
        <v>475</v>
      </c>
      <c r="B477">
        <v>2010</v>
      </c>
      <c r="C477" t="s">
        <v>2613</v>
      </c>
      <c r="D477">
        <v>1</v>
      </c>
      <c r="E477">
        <v>287.26666259765619</v>
      </c>
    </row>
    <row r="478" spans="1:5" hidden="1" x14ac:dyDescent="0.25">
      <c r="A478" s="1">
        <v>476</v>
      </c>
      <c r="B478">
        <v>2011</v>
      </c>
      <c r="C478" t="s">
        <v>2614</v>
      </c>
      <c r="D478">
        <v>1</v>
      </c>
      <c r="E478">
        <v>425.79998779296881</v>
      </c>
    </row>
    <row r="479" spans="1:5" hidden="1" x14ac:dyDescent="0.25">
      <c r="A479" s="1">
        <v>477</v>
      </c>
      <c r="B479">
        <v>2012</v>
      </c>
      <c r="C479" t="s">
        <v>2615</v>
      </c>
      <c r="D479">
        <v>1</v>
      </c>
      <c r="E479">
        <v>337.06668090820312</v>
      </c>
    </row>
    <row r="480" spans="1:5" hidden="1" x14ac:dyDescent="0.25">
      <c r="A480" s="1">
        <v>478</v>
      </c>
      <c r="B480">
        <v>2012</v>
      </c>
      <c r="C480" t="s">
        <v>2616</v>
      </c>
      <c r="D480">
        <v>1</v>
      </c>
      <c r="E480">
        <v>350.70001220703119</v>
      </c>
    </row>
    <row r="481" spans="1:5" hidden="1" x14ac:dyDescent="0.25">
      <c r="A481" s="1">
        <v>479</v>
      </c>
      <c r="B481">
        <v>2010</v>
      </c>
      <c r="C481" t="s">
        <v>2617</v>
      </c>
      <c r="D481">
        <v>1</v>
      </c>
      <c r="E481">
        <v>166.01666259765619</v>
      </c>
    </row>
    <row r="482" spans="1:5" hidden="1" x14ac:dyDescent="0.25">
      <c r="A482" s="1">
        <v>480</v>
      </c>
      <c r="B482">
        <v>2011</v>
      </c>
      <c r="C482" t="s">
        <v>2618</v>
      </c>
      <c r="D482">
        <v>1</v>
      </c>
      <c r="E482">
        <v>156.21665954589841</v>
      </c>
    </row>
    <row r="483" spans="1:5" hidden="1" x14ac:dyDescent="0.25">
      <c r="A483" s="1">
        <v>481</v>
      </c>
      <c r="B483">
        <v>2013</v>
      </c>
      <c r="C483" t="s">
        <v>2619</v>
      </c>
      <c r="D483">
        <v>1</v>
      </c>
      <c r="E483">
        <v>86.216667175292969</v>
      </c>
    </row>
    <row r="484" spans="1:5" hidden="1" x14ac:dyDescent="0.25">
      <c r="A484" s="1">
        <v>482</v>
      </c>
      <c r="B484">
        <v>2013</v>
      </c>
      <c r="C484" t="s">
        <v>2620</v>
      </c>
      <c r="D484">
        <v>1</v>
      </c>
      <c r="E484">
        <v>25.666666030883789</v>
      </c>
    </row>
    <row r="485" spans="1:5" hidden="1" x14ac:dyDescent="0.25">
      <c r="A485" s="1">
        <v>483</v>
      </c>
      <c r="B485">
        <v>2012</v>
      </c>
      <c r="C485" t="s">
        <v>2621</v>
      </c>
      <c r="D485">
        <v>1</v>
      </c>
      <c r="E485">
        <v>35.283332824707031</v>
      </c>
    </row>
    <row r="486" spans="1:5" hidden="1" x14ac:dyDescent="0.25">
      <c r="A486" s="1">
        <v>484</v>
      </c>
      <c r="B486">
        <v>2010</v>
      </c>
      <c r="C486" t="s">
        <v>2622</v>
      </c>
      <c r="D486">
        <v>1</v>
      </c>
      <c r="E486">
        <v>59.766666412353523</v>
      </c>
    </row>
    <row r="487" spans="1:5" hidden="1" x14ac:dyDescent="0.25">
      <c r="A487" s="1">
        <v>485</v>
      </c>
      <c r="B487">
        <v>2011</v>
      </c>
      <c r="C487" t="s">
        <v>2623</v>
      </c>
      <c r="D487">
        <v>1</v>
      </c>
      <c r="E487">
        <v>191.1333312988281</v>
      </c>
    </row>
    <row r="488" spans="1:5" hidden="1" x14ac:dyDescent="0.25">
      <c r="A488" s="1">
        <v>486</v>
      </c>
      <c r="B488">
        <v>2011</v>
      </c>
      <c r="C488" t="s">
        <v>2624</v>
      </c>
      <c r="D488">
        <v>1</v>
      </c>
      <c r="E488">
        <v>163.08332824707031</v>
      </c>
    </row>
    <row r="489" spans="1:5" hidden="1" x14ac:dyDescent="0.25">
      <c r="A489" s="1">
        <v>487</v>
      </c>
      <c r="B489">
        <v>2013</v>
      </c>
      <c r="C489" t="s">
        <v>2625</v>
      </c>
      <c r="D489">
        <v>1</v>
      </c>
      <c r="E489">
        <v>69.716667175292969</v>
      </c>
    </row>
    <row r="490" spans="1:5" hidden="1" x14ac:dyDescent="0.25">
      <c r="A490" s="1">
        <v>488</v>
      </c>
      <c r="B490">
        <v>2013</v>
      </c>
      <c r="C490" t="s">
        <v>2626</v>
      </c>
      <c r="D490">
        <v>1</v>
      </c>
      <c r="E490">
        <v>61.866664886474609</v>
      </c>
    </row>
    <row r="491" spans="1:5" hidden="1" x14ac:dyDescent="0.25">
      <c r="A491" s="1">
        <v>489</v>
      </c>
      <c r="B491">
        <v>2012</v>
      </c>
      <c r="C491" t="s">
        <v>2627</v>
      </c>
      <c r="D491">
        <v>1</v>
      </c>
      <c r="E491">
        <v>189.66667175292969</v>
      </c>
    </row>
    <row r="492" spans="1:5" hidden="1" x14ac:dyDescent="0.25">
      <c r="A492" s="1">
        <v>490</v>
      </c>
      <c r="B492">
        <v>2012</v>
      </c>
      <c r="C492" t="s">
        <v>2628</v>
      </c>
      <c r="D492">
        <v>1</v>
      </c>
      <c r="E492">
        <v>94.883331298828125</v>
      </c>
    </row>
    <row r="493" spans="1:5" hidden="1" x14ac:dyDescent="0.25">
      <c r="A493" s="1">
        <v>491</v>
      </c>
      <c r="B493">
        <v>2013</v>
      </c>
      <c r="C493" t="s">
        <v>2629</v>
      </c>
      <c r="D493">
        <v>1</v>
      </c>
      <c r="E493">
        <v>174.30000305175781</v>
      </c>
    </row>
    <row r="494" spans="1:5" hidden="1" x14ac:dyDescent="0.25">
      <c r="A494" s="1">
        <v>492</v>
      </c>
      <c r="B494">
        <v>2011</v>
      </c>
      <c r="C494" t="s">
        <v>2630</v>
      </c>
      <c r="D494">
        <v>1</v>
      </c>
      <c r="E494">
        <v>215.53334045410159</v>
      </c>
    </row>
    <row r="495" spans="1:5" hidden="1" x14ac:dyDescent="0.25">
      <c r="A495" s="1">
        <v>493</v>
      </c>
      <c r="B495">
        <v>2012</v>
      </c>
      <c r="C495" t="s">
        <v>2631</v>
      </c>
      <c r="D495">
        <v>1</v>
      </c>
      <c r="E495">
        <v>394.79998779296881</v>
      </c>
    </row>
    <row r="496" spans="1:5" hidden="1" x14ac:dyDescent="0.25">
      <c r="A496" s="1">
        <v>494</v>
      </c>
      <c r="B496">
        <v>2013</v>
      </c>
      <c r="C496" t="s">
        <v>2632</v>
      </c>
      <c r="D496">
        <v>1</v>
      </c>
      <c r="E496">
        <v>48.583332061767578</v>
      </c>
    </row>
    <row r="497" spans="1:5" hidden="1" x14ac:dyDescent="0.25">
      <c r="A497" s="1">
        <v>495</v>
      </c>
      <c r="B497">
        <v>2013</v>
      </c>
      <c r="C497" t="s">
        <v>2633</v>
      </c>
      <c r="D497">
        <v>1</v>
      </c>
      <c r="E497">
        <v>30.716667175292969</v>
      </c>
    </row>
    <row r="498" spans="1:5" hidden="1" x14ac:dyDescent="0.25">
      <c r="A498" s="1">
        <v>496</v>
      </c>
      <c r="B498">
        <v>2013</v>
      </c>
      <c r="C498" t="s">
        <v>2634</v>
      </c>
      <c r="D498">
        <v>1</v>
      </c>
      <c r="E498">
        <v>70.066665649414063</v>
      </c>
    </row>
    <row r="499" spans="1:5" hidden="1" x14ac:dyDescent="0.25">
      <c r="A499" s="1">
        <v>497</v>
      </c>
      <c r="B499">
        <v>2012</v>
      </c>
      <c r="C499" t="s">
        <v>2635</v>
      </c>
      <c r="D499">
        <v>1</v>
      </c>
      <c r="E499">
        <v>100.25</v>
      </c>
    </row>
    <row r="500" spans="1:5" hidden="1" x14ac:dyDescent="0.25">
      <c r="A500" s="1">
        <v>498</v>
      </c>
      <c r="B500">
        <v>2011</v>
      </c>
      <c r="C500" t="s">
        <v>2636</v>
      </c>
      <c r="D500">
        <v>1</v>
      </c>
      <c r="E500">
        <v>214.26666259765619</v>
      </c>
    </row>
    <row r="501" spans="1:5" hidden="1" x14ac:dyDescent="0.25">
      <c r="A501" s="1">
        <v>499</v>
      </c>
      <c r="B501">
        <v>2013</v>
      </c>
      <c r="C501" t="s">
        <v>2637</v>
      </c>
      <c r="D501">
        <v>1</v>
      </c>
      <c r="E501">
        <v>164.48333740234381</v>
      </c>
    </row>
    <row r="502" spans="1:5" hidden="1" x14ac:dyDescent="0.25">
      <c r="A502" s="1">
        <v>500</v>
      </c>
      <c r="B502">
        <v>2010</v>
      </c>
      <c r="C502" t="s">
        <v>2638</v>
      </c>
      <c r="D502">
        <v>1</v>
      </c>
      <c r="E502">
        <v>50.183334350585938</v>
      </c>
    </row>
    <row r="503" spans="1:5" hidden="1" x14ac:dyDescent="0.25">
      <c r="A503" s="1">
        <v>501</v>
      </c>
      <c r="B503">
        <v>2012</v>
      </c>
      <c r="C503" t="s">
        <v>2639</v>
      </c>
      <c r="D503">
        <v>1</v>
      </c>
      <c r="E503">
        <v>1743.849975585938</v>
      </c>
    </row>
    <row r="504" spans="1:5" hidden="1" x14ac:dyDescent="0.25">
      <c r="A504" s="1">
        <v>502</v>
      </c>
      <c r="B504">
        <v>2013</v>
      </c>
      <c r="C504" t="s">
        <v>2640</v>
      </c>
      <c r="D504">
        <v>1</v>
      </c>
      <c r="E504">
        <v>168.46665954589841</v>
      </c>
    </row>
    <row r="505" spans="1:5" hidden="1" x14ac:dyDescent="0.25">
      <c r="A505" s="1">
        <v>503</v>
      </c>
      <c r="B505">
        <v>2010</v>
      </c>
      <c r="C505" t="s">
        <v>2641</v>
      </c>
      <c r="D505">
        <v>1</v>
      </c>
      <c r="E505">
        <v>45.066665649414063</v>
      </c>
    </row>
    <row r="506" spans="1:5" hidden="1" x14ac:dyDescent="0.25">
      <c r="A506" s="1">
        <v>504</v>
      </c>
      <c r="B506">
        <v>2010</v>
      </c>
      <c r="C506" t="s">
        <v>2642</v>
      </c>
      <c r="D506">
        <v>1</v>
      </c>
      <c r="E506">
        <v>304.14999389648437</v>
      </c>
    </row>
    <row r="507" spans="1:5" hidden="1" x14ac:dyDescent="0.25">
      <c r="A507" s="1">
        <v>505</v>
      </c>
      <c r="B507">
        <v>2011</v>
      </c>
      <c r="C507" t="s">
        <v>2643</v>
      </c>
      <c r="D507">
        <v>1</v>
      </c>
      <c r="E507">
        <v>45.716667175292969</v>
      </c>
    </row>
    <row r="508" spans="1:5" hidden="1" x14ac:dyDescent="0.25">
      <c r="A508" s="1">
        <v>506</v>
      </c>
      <c r="B508">
        <v>2013</v>
      </c>
      <c r="C508" t="s">
        <v>2644</v>
      </c>
      <c r="D508">
        <v>1</v>
      </c>
      <c r="E508">
        <v>25.733333587646481</v>
      </c>
    </row>
    <row r="509" spans="1:5" hidden="1" x14ac:dyDescent="0.25">
      <c r="A509" s="1">
        <v>507</v>
      </c>
      <c r="B509">
        <v>2012</v>
      </c>
      <c r="C509" t="s">
        <v>2645</v>
      </c>
      <c r="D509">
        <v>1</v>
      </c>
      <c r="E509">
        <v>67.483329772949219</v>
      </c>
    </row>
    <row r="510" spans="1:5" hidden="1" x14ac:dyDescent="0.25">
      <c r="A510" s="1">
        <v>508</v>
      </c>
      <c r="B510">
        <v>2012</v>
      </c>
      <c r="C510" t="s">
        <v>2646</v>
      </c>
      <c r="D510">
        <v>1</v>
      </c>
      <c r="E510">
        <v>116.283332824707</v>
      </c>
    </row>
    <row r="511" spans="1:5" hidden="1" x14ac:dyDescent="0.25">
      <c r="A511" s="1">
        <v>509</v>
      </c>
      <c r="B511">
        <v>2013</v>
      </c>
      <c r="C511" t="s">
        <v>2647</v>
      </c>
      <c r="D511">
        <v>1</v>
      </c>
      <c r="E511">
        <v>50.583332061767578</v>
      </c>
    </row>
    <row r="512" spans="1:5" hidden="1" x14ac:dyDescent="0.25">
      <c r="A512" s="1">
        <v>510</v>
      </c>
      <c r="B512">
        <v>2013</v>
      </c>
      <c r="C512" t="s">
        <v>2648</v>
      </c>
      <c r="D512">
        <v>1</v>
      </c>
      <c r="E512">
        <v>141.75</v>
      </c>
    </row>
    <row r="513" spans="1:5" hidden="1" x14ac:dyDescent="0.25">
      <c r="A513" s="1">
        <v>511</v>
      </c>
      <c r="B513">
        <v>2010</v>
      </c>
      <c r="C513" t="s">
        <v>2649</v>
      </c>
      <c r="D513">
        <v>1</v>
      </c>
      <c r="E513">
        <v>167.73333740234381</v>
      </c>
    </row>
    <row r="514" spans="1:5" hidden="1" x14ac:dyDescent="0.25">
      <c r="A514" s="1">
        <v>512</v>
      </c>
      <c r="B514">
        <v>2013</v>
      </c>
      <c r="C514" t="s">
        <v>2650</v>
      </c>
      <c r="D514">
        <v>1</v>
      </c>
      <c r="E514">
        <v>51</v>
      </c>
    </row>
    <row r="515" spans="1:5" hidden="1" x14ac:dyDescent="0.25">
      <c r="A515" s="1">
        <v>513</v>
      </c>
      <c r="B515">
        <v>2010</v>
      </c>
      <c r="C515" t="s">
        <v>2651</v>
      </c>
      <c r="D515">
        <v>1</v>
      </c>
      <c r="E515">
        <v>131.1499938964844</v>
      </c>
    </row>
    <row r="516" spans="1:5" hidden="1" x14ac:dyDescent="0.25">
      <c r="A516" s="1">
        <v>514</v>
      </c>
      <c r="B516">
        <v>2011</v>
      </c>
      <c r="C516" t="s">
        <v>2652</v>
      </c>
      <c r="D516">
        <v>1</v>
      </c>
      <c r="E516">
        <v>72.199996948242188</v>
      </c>
    </row>
    <row r="517" spans="1:5" hidden="1" x14ac:dyDescent="0.25">
      <c r="A517" s="1">
        <v>515</v>
      </c>
      <c r="B517">
        <v>2011</v>
      </c>
      <c r="C517" t="s">
        <v>2653</v>
      </c>
      <c r="D517">
        <v>1</v>
      </c>
      <c r="E517">
        <v>53.650001525878913</v>
      </c>
    </row>
    <row r="518" spans="1:5" hidden="1" x14ac:dyDescent="0.25">
      <c r="A518" s="1">
        <v>516</v>
      </c>
      <c r="B518">
        <v>2010</v>
      </c>
      <c r="C518" t="s">
        <v>2654</v>
      </c>
      <c r="D518">
        <v>1</v>
      </c>
      <c r="E518">
        <v>1055.183349609375</v>
      </c>
    </row>
    <row r="519" spans="1:5" hidden="1" x14ac:dyDescent="0.25">
      <c r="A519" s="1">
        <v>517</v>
      </c>
      <c r="B519">
        <v>2010</v>
      </c>
      <c r="C519" t="s">
        <v>2655</v>
      </c>
      <c r="D519">
        <v>1</v>
      </c>
      <c r="E519">
        <v>769.29998779296875</v>
      </c>
    </row>
    <row r="520" spans="1:5" hidden="1" x14ac:dyDescent="0.25">
      <c r="A520" s="1">
        <v>518</v>
      </c>
      <c r="B520">
        <v>2012</v>
      </c>
      <c r="C520" t="s">
        <v>2656</v>
      </c>
      <c r="D520">
        <v>1</v>
      </c>
      <c r="E520">
        <v>72.433334350585938</v>
      </c>
    </row>
    <row r="521" spans="1:5" hidden="1" x14ac:dyDescent="0.25">
      <c r="A521" s="1">
        <v>519</v>
      </c>
      <c r="B521">
        <v>2011</v>
      </c>
      <c r="C521" t="s">
        <v>2657</v>
      </c>
      <c r="D521">
        <v>1</v>
      </c>
      <c r="E521">
        <v>120.8833312988281</v>
      </c>
    </row>
    <row r="522" spans="1:5" hidden="1" x14ac:dyDescent="0.25">
      <c r="A522" s="1">
        <v>520</v>
      </c>
      <c r="B522">
        <v>2011</v>
      </c>
      <c r="C522" t="s">
        <v>2658</v>
      </c>
      <c r="D522">
        <v>1</v>
      </c>
      <c r="E522">
        <v>121.34999847412109</v>
      </c>
    </row>
    <row r="523" spans="1:5" hidden="1" x14ac:dyDescent="0.25">
      <c r="A523" s="1">
        <v>521</v>
      </c>
      <c r="B523">
        <v>2012</v>
      </c>
      <c r="C523" t="s">
        <v>2659</v>
      </c>
      <c r="D523">
        <v>1</v>
      </c>
      <c r="E523">
        <v>30.583333969116211</v>
      </c>
    </row>
    <row r="524" spans="1:5" hidden="1" x14ac:dyDescent="0.25">
      <c r="A524" s="1">
        <v>522</v>
      </c>
      <c r="B524">
        <v>2010</v>
      </c>
      <c r="C524" t="s">
        <v>2660</v>
      </c>
      <c r="D524">
        <v>1</v>
      </c>
      <c r="E524">
        <v>74.933334350585938</v>
      </c>
    </row>
    <row r="525" spans="1:5" hidden="1" x14ac:dyDescent="0.25">
      <c r="A525" s="1">
        <v>523</v>
      </c>
      <c r="B525">
        <v>2011</v>
      </c>
      <c r="C525" t="s">
        <v>2661</v>
      </c>
      <c r="D525">
        <v>1</v>
      </c>
      <c r="E525">
        <v>721.5999755859375</v>
      </c>
    </row>
    <row r="526" spans="1:5" hidden="1" x14ac:dyDescent="0.25">
      <c r="A526" s="1">
        <v>524</v>
      </c>
      <c r="B526">
        <v>2010</v>
      </c>
      <c r="C526" t="s">
        <v>2662</v>
      </c>
      <c r="D526">
        <v>1</v>
      </c>
      <c r="E526">
        <v>385.16665649414062</v>
      </c>
    </row>
    <row r="527" spans="1:5" hidden="1" x14ac:dyDescent="0.25">
      <c r="A527" s="1">
        <v>525</v>
      </c>
      <c r="B527">
        <v>2011</v>
      </c>
      <c r="C527" t="s">
        <v>2663</v>
      </c>
      <c r="D527">
        <v>1</v>
      </c>
      <c r="E527">
        <v>166.83332824707031</v>
      </c>
    </row>
    <row r="528" spans="1:5" hidden="1" x14ac:dyDescent="0.25">
      <c r="A528" s="1">
        <v>526</v>
      </c>
      <c r="B528">
        <v>2010</v>
      </c>
      <c r="C528" t="s">
        <v>2664</v>
      </c>
      <c r="D528">
        <v>1</v>
      </c>
      <c r="E528">
        <v>54.183334350585938</v>
      </c>
    </row>
    <row r="529" spans="1:5" hidden="1" x14ac:dyDescent="0.25">
      <c r="A529" s="1">
        <v>527</v>
      </c>
      <c r="B529">
        <v>2013</v>
      </c>
      <c r="C529" t="s">
        <v>2665</v>
      </c>
      <c r="D529">
        <v>1</v>
      </c>
      <c r="E529">
        <v>148.03334045410159</v>
      </c>
    </row>
    <row r="530" spans="1:5" hidden="1" x14ac:dyDescent="0.25">
      <c r="A530" s="1">
        <v>528</v>
      </c>
      <c r="B530">
        <v>2013</v>
      </c>
      <c r="C530" t="s">
        <v>2666</v>
      </c>
      <c r="D530">
        <v>4</v>
      </c>
      <c r="E530">
        <v>80.062500953674316</v>
      </c>
    </row>
    <row r="531" spans="1:5" hidden="1" x14ac:dyDescent="0.25">
      <c r="A531" s="1">
        <v>529</v>
      </c>
      <c r="B531">
        <v>2013</v>
      </c>
      <c r="C531" t="s">
        <v>2667</v>
      </c>
      <c r="D531">
        <v>2</v>
      </c>
      <c r="E531">
        <v>151.65000152587891</v>
      </c>
    </row>
    <row r="532" spans="1:5" hidden="1" x14ac:dyDescent="0.25">
      <c r="A532" s="1">
        <v>530</v>
      </c>
      <c r="B532">
        <v>2013</v>
      </c>
      <c r="C532" t="s">
        <v>2668</v>
      </c>
      <c r="D532">
        <v>3</v>
      </c>
      <c r="E532">
        <v>97.277779897054032</v>
      </c>
    </row>
    <row r="533" spans="1:5" hidden="1" x14ac:dyDescent="0.25">
      <c r="A533" s="1">
        <v>531</v>
      </c>
      <c r="B533">
        <v>2013</v>
      </c>
      <c r="C533" t="s">
        <v>2669</v>
      </c>
      <c r="D533">
        <v>3</v>
      </c>
      <c r="E533">
        <v>79.366664886474609</v>
      </c>
    </row>
    <row r="534" spans="1:5" hidden="1" x14ac:dyDescent="0.25">
      <c r="A534" s="1">
        <v>532</v>
      </c>
      <c r="B534">
        <v>2011</v>
      </c>
      <c r="C534" t="s">
        <v>2670</v>
      </c>
      <c r="D534">
        <v>1</v>
      </c>
      <c r="E534">
        <v>285.81668090820312</v>
      </c>
    </row>
    <row r="535" spans="1:5" hidden="1" x14ac:dyDescent="0.25">
      <c r="A535" s="1">
        <v>533</v>
      </c>
      <c r="B535">
        <v>2013</v>
      </c>
      <c r="C535" t="s">
        <v>2671</v>
      </c>
      <c r="D535">
        <v>1</v>
      </c>
      <c r="E535">
        <v>52.683334350585938</v>
      </c>
    </row>
    <row r="536" spans="1:5" hidden="1" x14ac:dyDescent="0.25">
      <c r="A536" s="1">
        <v>534</v>
      </c>
      <c r="B536">
        <v>2013</v>
      </c>
      <c r="C536" t="s">
        <v>2672</v>
      </c>
      <c r="D536">
        <v>1</v>
      </c>
      <c r="E536">
        <v>74.433334350585937</v>
      </c>
    </row>
    <row r="537" spans="1:5" hidden="1" x14ac:dyDescent="0.25">
      <c r="A537" s="1">
        <v>535</v>
      </c>
      <c r="B537">
        <v>2010</v>
      </c>
      <c r="C537" t="s">
        <v>2673</v>
      </c>
      <c r="D537">
        <v>1</v>
      </c>
      <c r="E537">
        <v>1897.88330078125</v>
      </c>
    </row>
    <row r="538" spans="1:5" hidden="1" x14ac:dyDescent="0.25">
      <c r="A538" s="1">
        <v>536</v>
      </c>
      <c r="B538">
        <v>2013</v>
      </c>
      <c r="C538" t="s">
        <v>2674</v>
      </c>
      <c r="D538">
        <v>1</v>
      </c>
      <c r="E538">
        <v>91.283332824707031</v>
      </c>
    </row>
    <row r="539" spans="1:5" hidden="1" x14ac:dyDescent="0.25">
      <c r="A539" s="1">
        <v>537</v>
      </c>
      <c r="B539">
        <v>2010</v>
      </c>
      <c r="C539" t="s">
        <v>2675</v>
      </c>
      <c r="D539">
        <v>1</v>
      </c>
      <c r="E539">
        <v>185.8833312988281</v>
      </c>
    </row>
    <row r="540" spans="1:5" hidden="1" x14ac:dyDescent="0.25">
      <c r="A540" s="1">
        <v>538</v>
      </c>
      <c r="B540">
        <v>2010</v>
      </c>
      <c r="C540" t="s">
        <v>2676</v>
      </c>
      <c r="D540">
        <v>1</v>
      </c>
      <c r="E540">
        <v>93.416664123535156</v>
      </c>
    </row>
    <row r="541" spans="1:5" hidden="1" x14ac:dyDescent="0.25">
      <c r="A541" s="1">
        <v>539</v>
      </c>
      <c r="B541">
        <v>2010</v>
      </c>
      <c r="C541" t="s">
        <v>2677</v>
      </c>
      <c r="D541">
        <v>1</v>
      </c>
      <c r="E541">
        <v>167.93333435058591</v>
      </c>
    </row>
    <row r="542" spans="1:5" hidden="1" x14ac:dyDescent="0.25">
      <c r="A542" s="1">
        <v>540</v>
      </c>
      <c r="B542">
        <v>2011</v>
      </c>
      <c r="C542" t="s">
        <v>2678</v>
      </c>
      <c r="D542">
        <v>1</v>
      </c>
      <c r="E542">
        <v>35.733333587646477</v>
      </c>
    </row>
    <row r="543" spans="1:5" hidden="1" x14ac:dyDescent="0.25">
      <c r="A543" s="1">
        <v>541</v>
      </c>
      <c r="B543">
        <v>2010</v>
      </c>
      <c r="C543" t="s">
        <v>2679</v>
      </c>
      <c r="D543">
        <v>1</v>
      </c>
      <c r="E543">
        <v>293.29998779296881</v>
      </c>
    </row>
    <row r="544" spans="1:5" hidden="1" x14ac:dyDescent="0.25">
      <c r="A544" s="1">
        <v>542</v>
      </c>
      <c r="B544">
        <v>2011</v>
      </c>
      <c r="C544" t="s">
        <v>2680</v>
      </c>
      <c r="D544">
        <v>1</v>
      </c>
      <c r="E544">
        <v>754.23333740234375</v>
      </c>
    </row>
    <row r="545" spans="1:5" x14ac:dyDescent="0.25">
      <c r="A545" s="1">
        <v>543</v>
      </c>
      <c r="B545">
        <v>2013</v>
      </c>
      <c r="C545" t="s">
        <v>2681</v>
      </c>
      <c r="D545">
        <v>319870</v>
      </c>
      <c r="E545">
        <v>346.05552760514502</v>
      </c>
    </row>
    <row r="546" spans="1:5" x14ac:dyDescent="0.25">
      <c r="A546" s="1">
        <v>544</v>
      </c>
      <c r="B546">
        <v>2012</v>
      </c>
      <c r="C546" t="s">
        <v>2681</v>
      </c>
      <c r="D546">
        <v>311458</v>
      </c>
      <c r="E546">
        <v>333.76191635670301</v>
      </c>
    </row>
    <row r="547" spans="1:5" x14ac:dyDescent="0.25">
      <c r="A547" s="1">
        <v>545</v>
      </c>
      <c r="B547">
        <v>2016</v>
      </c>
      <c r="C547" t="s">
        <v>2681</v>
      </c>
      <c r="D547">
        <v>412156</v>
      </c>
      <c r="E547">
        <v>234.29306921674541</v>
      </c>
    </row>
    <row r="548" spans="1:5" x14ac:dyDescent="0.25">
      <c r="A548" s="1">
        <v>546</v>
      </c>
      <c r="B548">
        <v>2011</v>
      </c>
      <c r="C548" t="s">
        <v>2681</v>
      </c>
      <c r="D548">
        <v>282442</v>
      </c>
      <c r="E548">
        <v>412.22344506978033</v>
      </c>
    </row>
    <row r="549" spans="1:5" x14ac:dyDescent="0.25">
      <c r="A549" s="1">
        <v>547</v>
      </c>
      <c r="B549">
        <v>2017</v>
      </c>
      <c r="C549" t="s">
        <v>2681</v>
      </c>
      <c r="D549">
        <v>369215</v>
      </c>
      <c r="E549">
        <v>166.8759983475895</v>
      </c>
    </row>
    <row r="550" spans="1:5" x14ac:dyDescent="0.25">
      <c r="A550" s="1">
        <v>548</v>
      </c>
      <c r="B550">
        <v>2010</v>
      </c>
      <c r="C550" t="s">
        <v>2681</v>
      </c>
      <c r="D550">
        <v>164394</v>
      </c>
      <c r="E550">
        <v>665.25989698370324</v>
      </c>
    </row>
    <row r="551" spans="1:5" x14ac:dyDescent="0.25">
      <c r="A551" s="1">
        <v>549</v>
      </c>
      <c r="B551">
        <v>2014</v>
      </c>
      <c r="C551" t="s">
        <v>2681</v>
      </c>
      <c r="D551">
        <v>365072</v>
      </c>
      <c r="E551">
        <v>311.90282951060459</v>
      </c>
    </row>
    <row r="552" spans="1:5" x14ac:dyDescent="0.25">
      <c r="A552" s="1">
        <v>550</v>
      </c>
      <c r="B552">
        <v>2015</v>
      </c>
      <c r="C552" t="s">
        <v>2681</v>
      </c>
      <c r="D552">
        <v>384122</v>
      </c>
      <c r="E552">
        <v>266.44256794365202</v>
      </c>
    </row>
    <row r="553" spans="1:5" x14ac:dyDescent="0.25">
      <c r="A553" s="1">
        <v>551</v>
      </c>
      <c r="B553">
        <v>2017</v>
      </c>
      <c r="C553" t="s">
        <v>2682</v>
      </c>
      <c r="D553">
        <v>626127</v>
      </c>
      <c r="E553">
        <v>158.1827704300313</v>
      </c>
    </row>
    <row r="554" spans="1:5" x14ac:dyDescent="0.25">
      <c r="A554" s="1">
        <v>552</v>
      </c>
      <c r="B554">
        <v>2013</v>
      </c>
      <c r="C554" t="s">
        <v>2682</v>
      </c>
      <c r="D554">
        <v>520669</v>
      </c>
      <c r="E554">
        <v>444.20233497642988</v>
      </c>
    </row>
    <row r="555" spans="1:5" x14ac:dyDescent="0.25">
      <c r="A555" s="1">
        <v>553</v>
      </c>
      <c r="B555">
        <v>2010</v>
      </c>
      <c r="C555" t="s">
        <v>2682</v>
      </c>
      <c r="D555">
        <v>329955</v>
      </c>
      <c r="E555">
        <v>514.75797636066147</v>
      </c>
    </row>
    <row r="556" spans="1:5" x14ac:dyDescent="0.25">
      <c r="A556" s="1">
        <v>554</v>
      </c>
      <c r="B556">
        <v>2016</v>
      </c>
      <c r="C556" t="s">
        <v>2682</v>
      </c>
      <c r="D556">
        <v>647747</v>
      </c>
      <c r="E556">
        <v>293.82031260357741</v>
      </c>
    </row>
    <row r="557" spans="1:5" x14ac:dyDescent="0.25">
      <c r="A557" s="1">
        <v>555</v>
      </c>
      <c r="B557">
        <v>2012</v>
      </c>
      <c r="C557" t="s">
        <v>2682</v>
      </c>
      <c r="D557">
        <v>506779</v>
      </c>
      <c r="E557">
        <v>471.24509434210307</v>
      </c>
    </row>
    <row r="558" spans="1:5" x14ac:dyDescent="0.25">
      <c r="A558" s="1">
        <v>556</v>
      </c>
      <c r="B558">
        <v>2011</v>
      </c>
      <c r="C558" t="s">
        <v>2682</v>
      </c>
      <c r="D558">
        <v>485692</v>
      </c>
      <c r="E558">
        <v>396.46057169114829</v>
      </c>
    </row>
    <row r="559" spans="1:5" x14ac:dyDescent="0.25">
      <c r="A559" s="1">
        <v>557</v>
      </c>
      <c r="B559">
        <v>2015</v>
      </c>
      <c r="C559" t="s">
        <v>2682</v>
      </c>
      <c r="D559">
        <v>629778</v>
      </c>
      <c r="E559">
        <v>409.29032597449299</v>
      </c>
    </row>
    <row r="560" spans="1:5" x14ac:dyDescent="0.25">
      <c r="A560" s="1">
        <v>558</v>
      </c>
      <c r="B560">
        <v>2014</v>
      </c>
      <c r="C560" t="s">
        <v>2682</v>
      </c>
      <c r="D560">
        <v>593829</v>
      </c>
      <c r="E560">
        <v>437.08320626148651</v>
      </c>
    </row>
    <row r="561" spans="1:5" x14ac:dyDescent="0.25">
      <c r="A561" s="1">
        <v>559</v>
      </c>
      <c r="B561">
        <v>2015</v>
      </c>
      <c r="C561" t="s">
        <v>2683</v>
      </c>
      <c r="D561">
        <v>447144</v>
      </c>
      <c r="E561">
        <v>324.68160898970382</v>
      </c>
    </row>
    <row r="562" spans="1:5" x14ac:dyDescent="0.25">
      <c r="A562" s="1">
        <v>560</v>
      </c>
      <c r="B562">
        <v>2017</v>
      </c>
      <c r="C562" t="s">
        <v>2683</v>
      </c>
      <c r="D562">
        <v>406098</v>
      </c>
      <c r="E562">
        <v>193.03332209954019</v>
      </c>
    </row>
    <row r="563" spans="1:5" x14ac:dyDescent="0.25">
      <c r="A563" s="1">
        <v>561</v>
      </c>
      <c r="B563">
        <v>2010</v>
      </c>
      <c r="C563" t="s">
        <v>2683</v>
      </c>
      <c r="D563">
        <v>237688</v>
      </c>
      <c r="E563">
        <v>545.60938300623889</v>
      </c>
    </row>
    <row r="564" spans="1:5" x14ac:dyDescent="0.25">
      <c r="A564" s="1">
        <v>562</v>
      </c>
      <c r="B564">
        <v>2011</v>
      </c>
      <c r="C564" t="s">
        <v>2683</v>
      </c>
      <c r="D564">
        <v>309404</v>
      </c>
      <c r="E564">
        <v>393.2656415539542</v>
      </c>
    </row>
    <row r="565" spans="1:5" x14ac:dyDescent="0.25">
      <c r="A565" s="1">
        <v>563</v>
      </c>
      <c r="B565">
        <v>2013</v>
      </c>
      <c r="C565" t="s">
        <v>2683</v>
      </c>
      <c r="D565">
        <v>355815</v>
      </c>
      <c r="E565">
        <v>367.40744697731031</v>
      </c>
    </row>
    <row r="566" spans="1:5" x14ac:dyDescent="0.25">
      <c r="A566" s="1">
        <v>564</v>
      </c>
      <c r="B566">
        <v>2016</v>
      </c>
      <c r="C566" t="s">
        <v>2683</v>
      </c>
      <c r="D566">
        <v>488762</v>
      </c>
      <c r="E566">
        <v>244.40696314172041</v>
      </c>
    </row>
    <row r="567" spans="1:5" x14ac:dyDescent="0.25">
      <c r="A567" s="1">
        <v>565</v>
      </c>
      <c r="B567">
        <v>2012</v>
      </c>
      <c r="C567" t="s">
        <v>2683</v>
      </c>
      <c r="D567">
        <v>332502</v>
      </c>
      <c r="E567">
        <v>400.89318925035889</v>
      </c>
    </row>
    <row r="568" spans="1:5" x14ac:dyDescent="0.25">
      <c r="A568" s="1">
        <v>566</v>
      </c>
      <c r="B568">
        <v>2014</v>
      </c>
      <c r="C568" t="s">
        <v>2683</v>
      </c>
      <c r="D568">
        <v>402819</v>
      </c>
      <c r="E568">
        <v>353.01996246818578</v>
      </c>
    </row>
    <row r="569" spans="1:5" x14ac:dyDescent="0.25">
      <c r="A569" s="1">
        <v>567</v>
      </c>
      <c r="B569">
        <v>2013</v>
      </c>
      <c r="C569" t="s">
        <v>2684</v>
      </c>
      <c r="D569">
        <v>354655</v>
      </c>
      <c r="E569">
        <v>449.8393768773376</v>
      </c>
    </row>
    <row r="570" spans="1:5" x14ac:dyDescent="0.25">
      <c r="A570" s="1">
        <v>568</v>
      </c>
      <c r="B570">
        <v>2011</v>
      </c>
      <c r="C570" t="s">
        <v>2684</v>
      </c>
      <c r="D570">
        <v>363686</v>
      </c>
      <c r="E570">
        <v>537.2125769920641</v>
      </c>
    </row>
    <row r="571" spans="1:5" x14ac:dyDescent="0.25">
      <c r="A571" s="1">
        <v>569</v>
      </c>
      <c r="B571">
        <v>2017</v>
      </c>
      <c r="C571" t="s">
        <v>2684</v>
      </c>
      <c r="D571">
        <v>474701</v>
      </c>
      <c r="E571">
        <v>168.0211298309558</v>
      </c>
    </row>
    <row r="572" spans="1:5" x14ac:dyDescent="0.25">
      <c r="A572" s="1">
        <v>570</v>
      </c>
      <c r="B572">
        <v>2014</v>
      </c>
      <c r="C572" t="s">
        <v>2684</v>
      </c>
      <c r="D572">
        <v>425138</v>
      </c>
      <c r="E572">
        <v>389.46949821531842</v>
      </c>
    </row>
    <row r="573" spans="1:5" x14ac:dyDescent="0.25">
      <c r="A573" s="1">
        <v>571</v>
      </c>
      <c r="B573">
        <v>2010</v>
      </c>
      <c r="C573" t="s">
        <v>2684</v>
      </c>
      <c r="D573">
        <v>328761</v>
      </c>
      <c r="E573">
        <v>613.97328642084938</v>
      </c>
    </row>
    <row r="574" spans="1:5" x14ac:dyDescent="0.25">
      <c r="A574" s="1">
        <v>572</v>
      </c>
      <c r="B574">
        <v>2016</v>
      </c>
      <c r="C574" t="s">
        <v>2684</v>
      </c>
      <c r="D574">
        <v>472328</v>
      </c>
      <c r="E574">
        <v>330.19967520508999</v>
      </c>
    </row>
    <row r="575" spans="1:5" x14ac:dyDescent="0.25">
      <c r="A575" s="1">
        <v>573</v>
      </c>
      <c r="B575">
        <v>2015</v>
      </c>
      <c r="C575" t="s">
        <v>2684</v>
      </c>
      <c r="D575">
        <v>467992</v>
      </c>
      <c r="E575">
        <v>430.39788739621349</v>
      </c>
    </row>
    <row r="576" spans="1:5" x14ac:dyDescent="0.25">
      <c r="A576" s="1">
        <v>574</v>
      </c>
      <c r="B576">
        <v>2012</v>
      </c>
      <c r="C576" t="s">
        <v>2684</v>
      </c>
      <c r="D576">
        <v>368045</v>
      </c>
      <c r="E576">
        <v>450.97111929108081</v>
      </c>
    </row>
    <row r="577" spans="1:5" x14ac:dyDescent="0.25">
      <c r="A577" s="1">
        <v>575</v>
      </c>
      <c r="B577">
        <v>2011</v>
      </c>
      <c r="C577" t="s">
        <v>2685</v>
      </c>
      <c r="D577">
        <v>83283</v>
      </c>
      <c r="E577">
        <v>609.29775354159005</v>
      </c>
    </row>
    <row r="578" spans="1:5" x14ac:dyDescent="0.25">
      <c r="A578" s="1">
        <v>576</v>
      </c>
      <c r="B578">
        <v>2013</v>
      </c>
      <c r="C578" t="s">
        <v>2685</v>
      </c>
      <c r="D578">
        <v>75414</v>
      </c>
      <c r="E578">
        <v>577.39246065048928</v>
      </c>
    </row>
    <row r="579" spans="1:5" x14ac:dyDescent="0.25">
      <c r="A579" s="1">
        <v>577</v>
      </c>
      <c r="B579">
        <v>2016</v>
      </c>
      <c r="C579" t="s">
        <v>2685</v>
      </c>
      <c r="D579">
        <v>98429</v>
      </c>
      <c r="E579">
        <v>220.36747196303941</v>
      </c>
    </row>
    <row r="580" spans="1:5" x14ac:dyDescent="0.25">
      <c r="A580" s="1">
        <v>578</v>
      </c>
      <c r="B580">
        <v>2010</v>
      </c>
      <c r="C580" t="s">
        <v>2685</v>
      </c>
      <c r="D580">
        <v>72595</v>
      </c>
      <c r="E580">
        <v>571.74212440817689</v>
      </c>
    </row>
    <row r="581" spans="1:5" x14ac:dyDescent="0.25">
      <c r="A581" s="1">
        <v>579</v>
      </c>
      <c r="B581">
        <v>2015</v>
      </c>
      <c r="C581" t="s">
        <v>2685</v>
      </c>
      <c r="D581">
        <v>95440</v>
      </c>
      <c r="E581">
        <v>263.95056992625967</v>
      </c>
    </row>
    <row r="582" spans="1:5" x14ac:dyDescent="0.25">
      <c r="A582" s="1">
        <v>580</v>
      </c>
      <c r="B582">
        <v>2017</v>
      </c>
      <c r="C582" t="s">
        <v>2685</v>
      </c>
      <c r="D582">
        <v>105850</v>
      </c>
      <c r="E582">
        <v>139.59662565173809</v>
      </c>
    </row>
    <row r="583" spans="1:5" x14ac:dyDescent="0.25">
      <c r="A583" s="1">
        <v>581</v>
      </c>
      <c r="B583">
        <v>2012</v>
      </c>
      <c r="C583" t="s">
        <v>2685</v>
      </c>
      <c r="D583">
        <v>75769</v>
      </c>
      <c r="E583">
        <v>776.53627284007939</v>
      </c>
    </row>
    <row r="584" spans="1:5" x14ac:dyDescent="0.25">
      <c r="A584" s="1">
        <v>582</v>
      </c>
      <c r="B584">
        <v>2014</v>
      </c>
      <c r="C584" t="s">
        <v>2685</v>
      </c>
      <c r="D584">
        <v>89901</v>
      </c>
      <c r="E584">
        <v>340.3791105472348</v>
      </c>
    </row>
    <row r="585" spans="1:5" x14ac:dyDescent="0.25">
      <c r="A585" s="1">
        <v>583</v>
      </c>
      <c r="B585">
        <v>2012</v>
      </c>
      <c r="C585" t="s">
        <v>293</v>
      </c>
      <c r="D585">
        <v>51359</v>
      </c>
      <c r="E585">
        <v>110.8685562247305</v>
      </c>
    </row>
    <row r="586" spans="1:5" x14ac:dyDescent="0.25">
      <c r="A586" s="1">
        <v>584</v>
      </c>
      <c r="B586">
        <v>2011</v>
      </c>
      <c r="C586" t="s">
        <v>293</v>
      </c>
      <c r="D586">
        <v>152678</v>
      </c>
      <c r="E586">
        <v>247.49479877821031</v>
      </c>
    </row>
    <row r="587" spans="1:5" x14ac:dyDescent="0.25">
      <c r="A587" s="1">
        <v>585</v>
      </c>
      <c r="B587">
        <v>2016</v>
      </c>
      <c r="C587" t="s">
        <v>293</v>
      </c>
      <c r="D587">
        <v>75315</v>
      </c>
      <c r="E587">
        <v>88.324087360962409</v>
      </c>
    </row>
    <row r="588" spans="1:5" x14ac:dyDescent="0.25">
      <c r="A588" s="1">
        <v>586</v>
      </c>
      <c r="B588">
        <v>2010</v>
      </c>
      <c r="C588" t="s">
        <v>293</v>
      </c>
      <c r="D588">
        <v>689362</v>
      </c>
      <c r="E588">
        <v>331.51031054184341</v>
      </c>
    </row>
    <row r="589" spans="1:5" x14ac:dyDescent="0.25">
      <c r="A589" s="1">
        <v>587</v>
      </c>
      <c r="B589">
        <v>2017</v>
      </c>
      <c r="C589" t="s">
        <v>293</v>
      </c>
      <c r="D589">
        <v>72806</v>
      </c>
      <c r="E589">
        <v>158.09047326570831</v>
      </c>
    </row>
    <row r="590" spans="1:5" x14ac:dyDescent="0.25">
      <c r="A590" s="1">
        <v>588</v>
      </c>
      <c r="B590">
        <v>2015</v>
      </c>
      <c r="C590" t="s">
        <v>293</v>
      </c>
      <c r="D590">
        <v>81889</v>
      </c>
      <c r="E590">
        <v>121.2262312918273</v>
      </c>
    </row>
    <row r="591" spans="1:5" x14ac:dyDescent="0.25">
      <c r="A591" s="1">
        <v>589</v>
      </c>
      <c r="B591">
        <v>2013</v>
      </c>
      <c r="C591" t="s">
        <v>293</v>
      </c>
      <c r="D591">
        <v>76066</v>
      </c>
      <c r="E591">
        <v>73.33966126469241</v>
      </c>
    </row>
    <row r="592" spans="1:5" x14ac:dyDescent="0.25">
      <c r="A592" s="1">
        <v>590</v>
      </c>
      <c r="B592">
        <v>2014</v>
      </c>
      <c r="C592" t="s">
        <v>293</v>
      </c>
      <c r="D592">
        <v>70108</v>
      </c>
      <c r="E592">
        <v>178.98925495166631</v>
      </c>
    </row>
  </sheetData>
  <autoFilter ref="A1:E592">
    <filterColumn colId="3">
      <filters>
        <filter val="105850"/>
        <filter val="152678"/>
        <filter val="164394"/>
        <filter val="237688"/>
        <filter val="282442"/>
        <filter val="309404"/>
        <filter val="311458"/>
        <filter val="319870"/>
        <filter val="328761"/>
        <filter val="329955"/>
        <filter val="332502"/>
        <filter val="354655"/>
        <filter val="355815"/>
        <filter val="363686"/>
        <filter val="365072"/>
        <filter val="368045"/>
        <filter val="369215"/>
        <filter val="384122"/>
        <filter val="402819"/>
        <filter val="406098"/>
        <filter val="412156"/>
        <filter val="425138"/>
        <filter val="447144"/>
        <filter val="467992"/>
        <filter val="472328"/>
        <filter val="474701"/>
        <filter val="485692"/>
        <filter val="488762"/>
        <filter val="506779"/>
        <filter val="51359"/>
        <filter val="520669"/>
        <filter val="593829"/>
        <filter val="626127"/>
        <filter val="629778"/>
        <filter val="647747"/>
        <filter val="689362"/>
        <filter val="70108"/>
        <filter val="72595"/>
        <filter val="72806"/>
        <filter val="75315"/>
        <filter val="75414"/>
        <filter val="75769"/>
        <filter val="76066"/>
        <filter val="81889"/>
        <filter val="83283"/>
        <filter val="89901"/>
        <filter val="95440"/>
        <filter val="9842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Agency</vt:lpstr>
      <vt:lpstr>ComplaintType</vt:lpstr>
      <vt:lpstr>Descriptor</vt:lpstr>
      <vt:lpstr>LocationType</vt:lpstr>
      <vt:lpstr>Borough_processed</vt:lpstr>
      <vt:lpstr>Borough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veera</cp:lastModifiedBy>
  <dcterms:created xsi:type="dcterms:W3CDTF">2017-12-10T17:04:57Z</dcterms:created>
  <dcterms:modified xsi:type="dcterms:W3CDTF">2017-12-11T03:56:45Z</dcterms:modified>
</cp:coreProperties>
</file>