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  <pivotCaches>
    <pivotCache cacheId="20" r:id="rId4"/>
  </pivotCaches>
</workbook>
</file>

<file path=xl/calcChain.xml><?xml version="1.0" encoding="utf-8"?>
<calcChain xmlns="http://schemas.openxmlformats.org/spreadsheetml/2006/main">
  <c r="F17" i="1"/>
  <c r="G17"/>
  <c r="H17"/>
  <c r="I17"/>
  <c r="J17"/>
  <c r="K17"/>
  <c r="L17"/>
  <c r="M17"/>
  <c r="N17"/>
  <c r="O17"/>
  <c r="P17"/>
  <c r="Q17"/>
  <c r="R17"/>
  <c r="F18"/>
  <c r="G18"/>
  <c r="H18"/>
  <c r="I18"/>
  <c r="J18"/>
  <c r="K18"/>
  <c r="L18"/>
  <c r="M18"/>
  <c r="N18"/>
  <c r="O18"/>
  <c r="P18"/>
  <c r="Q18"/>
  <c r="R18"/>
  <c r="F19"/>
  <c r="G19"/>
  <c r="H19"/>
  <c r="I19"/>
  <c r="J19"/>
  <c r="K19"/>
  <c r="L19"/>
  <c r="M19"/>
  <c r="N19"/>
  <c r="O19"/>
  <c r="P19"/>
  <c r="Q19"/>
  <c r="R19"/>
  <c r="F20"/>
  <c r="G20"/>
  <c r="H20"/>
  <c r="I20"/>
  <c r="J20"/>
  <c r="K20"/>
  <c r="L20"/>
  <c r="M20"/>
  <c r="N20"/>
  <c r="O20"/>
  <c r="P20"/>
  <c r="Q20"/>
  <c r="R20"/>
  <c r="F21"/>
  <c r="G21"/>
  <c r="H21"/>
  <c r="I21"/>
  <c r="J21"/>
  <c r="K21"/>
  <c r="L21"/>
  <c r="M21"/>
  <c r="N21"/>
  <c r="O21"/>
  <c r="P21"/>
  <c r="Q21"/>
  <c r="R21"/>
  <c r="F22"/>
  <c r="G22"/>
  <c r="H22"/>
  <c r="I22"/>
  <c r="J22"/>
  <c r="K22"/>
  <c r="L22"/>
  <c r="M22"/>
  <c r="N22"/>
  <c r="O22"/>
  <c r="P22"/>
  <c r="Q22"/>
  <c r="R22"/>
  <c r="F23"/>
  <c r="G23"/>
  <c r="H23"/>
  <c r="I23"/>
  <c r="J23"/>
  <c r="K23"/>
  <c r="L23"/>
  <c r="M23"/>
  <c r="N23"/>
  <c r="O23"/>
  <c r="P23"/>
  <c r="Q23"/>
  <c r="R23"/>
  <c r="F24"/>
  <c r="G24"/>
  <c r="H24"/>
  <c r="I24"/>
  <c r="J24"/>
  <c r="K24"/>
  <c r="L24"/>
  <c r="M24"/>
  <c r="N24"/>
  <c r="O24"/>
  <c r="P24"/>
  <c r="Q24"/>
  <c r="R24"/>
  <c r="F25"/>
  <c r="G25"/>
  <c r="H25"/>
  <c r="I25"/>
  <c r="J25"/>
  <c r="K25"/>
  <c r="L25"/>
  <c r="M25"/>
  <c r="N25"/>
  <c r="O25"/>
  <c r="P25"/>
  <c r="Q25"/>
  <c r="R25"/>
  <c r="G16"/>
  <c r="G26" s="1"/>
  <c r="H16"/>
  <c r="H26" s="1"/>
  <c r="I16"/>
  <c r="I26" s="1"/>
  <c r="J16"/>
  <c r="J26" s="1"/>
  <c r="K16"/>
  <c r="K26" s="1"/>
  <c r="L16"/>
  <c r="L26" s="1"/>
  <c r="M16"/>
  <c r="M26" s="1"/>
  <c r="N16"/>
  <c r="N26" s="1"/>
  <c r="O16"/>
  <c r="O26" s="1"/>
  <c r="P16"/>
  <c r="P26" s="1"/>
  <c r="Q16"/>
  <c r="Q26" s="1"/>
  <c r="R16"/>
  <c r="R26" s="1"/>
  <c r="F16"/>
  <c r="F4"/>
  <c r="G4"/>
  <c r="H4"/>
  <c r="I4"/>
  <c r="J4"/>
  <c r="K4"/>
  <c r="L4"/>
  <c r="M4"/>
  <c r="N4"/>
  <c r="O4"/>
  <c r="P4"/>
  <c r="Q4"/>
  <c r="R4"/>
  <c r="F5"/>
  <c r="G5"/>
  <c r="H5"/>
  <c r="I5"/>
  <c r="J5"/>
  <c r="K5"/>
  <c r="L5"/>
  <c r="M5"/>
  <c r="N5"/>
  <c r="O5"/>
  <c r="P5"/>
  <c r="Q5"/>
  <c r="R5"/>
  <c r="F6"/>
  <c r="G6"/>
  <c r="H6"/>
  <c r="I6"/>
  <c r="J6"/>
  <c r="K6"/>
  <c r="L6"/>
  <c r="M6"/>
  <c r="N6"/>
  <c r="O6"/>
  <c r="P6"/>
  <c r="Q6"/>
  <c r="R6"/>
  <c r="F7"/>
  <c r="G7"/>
  <c r="H7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F9"/>
  <c r="G9"/>
  <c r="H9"/>
  <c r="I9"/>
  <c r="J9"/>
  <c r="K9"/>
  <c r="L9"/>
  <c r="M9"/>
  <c r="N9"/>
  <c r="O9"/>
  <c r="P9"/>
  <c r="Q9"/>
  <c r="R9"/>
  <c r="F10"/>
  <c r="G10"/>
  <c r="H10"/>
  <c r="I10"/>
  <c r="J10"/>
  <c r="K10"/>
  <c r="L10"/>
  <c r="M10"/>
  <c r="N10"/>
  <c r="O10"/>
  <c r="P10"/>
  <c r="Q10"/>
  <c r="R10"/>
  <c r="F11"/>
  <c r="G11"/>
  <c r="H11"/>
  <c r="I11"/>
  <c r="J11"/>
  <c r="K11"/>
  <c r="L11"/>
  <c r="M11"/>
  <c r="N11"/>
  <c r="O11"/>
  <c r="P11"/>
  <c r="Q11"/>
  <c r="R11"/>
  <c r="F12"/>
  <c r="G12"/>
  <c r="H12"/>
  <c r="I12"/>
  <c r="J12"/>
  <c r="K12"/>
  <c r="L12"/>
  <c r="M12"/>
  <c r="N12"/>
  <c r="O12"/>
  <c r="P12"/>
  <c r="Q12"/>
  <c r="R12"/>
  <c r="G3"/>
  <c r="G13" s="1"/>
  <c r="H3"/>
  <c r="H13" s="1"/>
  <c r="I3"/>
  <c r="I13" s="1"/>
  <c r="J3"/>
  <c r="J13" s="1"/>
  <c r="K3"/>
  <c r="K13" s="1"/>
  <c r="L3"/>
  <c r="L13" s="1"/>
  <c r="M3"/>
  <c r="M13" s="1"/>
  <c r="N3"/>
  <c r="N13" s="1"/>
  <c r="O3"/>
  <c r="O13" s="1"/>
  <c r="P3"/>
  <c r="P13" s="1"/>
  <c r="Q3"/>
  <c r="Q13" s="1"/>
  <c r="R3"/>
  <c r="R13" s="1"/>
  <c r="F3"/>
  <c r="S10" l="1"/>
  <c r="S6"/>
  <c r="S11"/>
  <c r="S7"/>
  <c r="S12"/>
  <c r="S8"/>
  <c r="S4"/>
  <c r="S3"/>
  <c r="S9"/>
  <c r="S5"/>
  <c r="S25"/>
  <c r="S21"/>
  <c r="S17"/>
  <c r="S16"/>
  <c r="S22"/>
  <c r="S18"/>
  <c r="S23"/>
  <c r="S19"/>
  <c r="S24"/>
  <c r="S20"/>
  <c r="F13"/>
  <c r="S13" s="1"/>
  <c r="F26"/>
  <c r="S26" l="1"/>
</calcChain>
</file>

<file path=xl/sharedStrings.xml><?xml version="1.0" encoding="utf-8"?>
<sst xmlns="http://schemas.openxmlformats.org/spreadsheetml/2006/main" count="5457" uniqueCount="33">
  <si>
    <t>New Date</t>
  </si>
  <si>
    <t>Store ID</t>
  </si>
  <si>
    <t>Sales</t>
  </si>
  <si>
    <t>Store 2</t>
  </si>
  <si>
    <t>SUMPRODUCT</t>
  </si>
  <si>
    <t>Grand Total</t>
  </si>
  <si>
    <t>Store 3</t>
  </si>
  <si>
    <t>Store 1</t>
  </si>
  <si>
    <t>Store 5</t>
  </si>
  <si>
    <t>Store 7</t>
  </si>
  <si>
    <t>Store 9</t>
  </si>
  <si>
    <t>Store 4</t>
  </si>
  <si>
    <t>Store 6</t>
  </si>
  <si>
    <t>Store 8</t>
  </si>
  <si>
    <t>Store 10</t>
  </si>
  <si>
    <t>SUMIFS</t>
  </si>
  <si>
    <t>Pivot Table</t>
  </si>
  <si>
    <t>Row Labels</t>
  </si>
  <si>
    <t>Sum of Sales</t>
  </si>
  <si>
    <t>Column Labels</t>
  </si>
  <si>
    <t>2016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</si>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</sst>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743.688704513886" createdVersion="3" refreshedVersion="3" minRefreshableVersion="3" recordCount="5400">
  <cacheSource type="worksheet">
    <worksheetSource ref="A1:C1048576" sheet="Sheet1"/>
  </cacheSource>
  <cacheFields count="4">
    <cacheField name="New Date" numFmtId="0">
      <sharedItems containsNonDate="0" containsDate="1" containsString="0" containsBlank="1" minDate="2015-03-01T00:00:00" maxDate="2016-12-15T00:00:00" count="566">
        <d v="2016-06-03T00:00:00"/>
        <d v="2016-07-07T00:00:00"/>
        <d v="2016-06-01T00:00:00"/>
        <d v="2016-09-01T00:00:00"/>
        <d v="2016-08-01T00:00:00"/>
        <d v="2016-07-16T00:00:00"/>
        <d v="2016-07-25T00:00:00"/>
        <d v="2016-06-25T00:00:00"/>
        <d v="2016-06-19T00:00:00"/>
        <d v="2016-08-18T00:00:00"/>
        <d v="2016-09-11T00:00:00"/>
        <d v="2016-06-07T00:00:00"/>
        <d v="2016-09-03T00:00:00"/>
        <d v="2016-08-31T00:00:00"/>
        <d v="2016-05-03T00:00:00"/>
        <d v="2016-07-23T00:00:00"/>
        <d v="2016-08-15T00:00:00"/>
        <d v="2016-06-29T00:00:00"/>
        <d v="2016-08-02T00:00:00"/>
        <d v="2016-07-10T00:00:00"/>
        <d v="2016-06-30T00:00:00"/>
        <d v="2016-06-26T00:00:00"/>
        <d v="2016-08-14T00:00:00"/>
        <d v="2016-08-24T00:00:00"/>
        <d v="2016-08-07T00:00:00"/>
        <d v="2016-07-09T00:00:00"/>
        <d v="2016-06-02T00:00:00"/>
        <d v="2016-06-13T00:00:00"/>
        <d v="2016-07-18T00:00:00"/>
        <d v="2016-07-12T00:00:00"/>
        <d v="2016-07-22T00:00:00"/>
        <d v="2016-09-26T00:00:00"/>
        <d v="2016-07-29T00:00:00"/>
        <d v="2016-07-30T00:00:00"/>
        <d v="2016-09-05T00:00:00"/>
        <d v="2016-08-25T00:00:00"/>
        <d v="2016-07-06T00:00:00"/>
        <d v="2016-06-24T00:00:00"/>
        <d v="2016-08-10T00:00:00"/>
        <d v="2016-07-04T00:00:00"/>
        <d v="2016-07-08T00:00:00"/>
        <d v="2016-05-13T00:00:00"/>
        <d v="2016-05-30T00:00:00"/>
        <d v="2016-07-24T00:00:00"/>
        <d v="2016-08-21T00:00:00"/>
        <d v="2016-09-23T00:00:00"/>
        <d v="2016-07-15T00:00:00"/>
        <d v="2016-05-29T00:00:00"/>
        <d v="2016-09-13T00:00:00"/>
        <d v="2016-07-01T00:00:00"/>
        <d v="2016-09-14T00:00:00"/>
        <d v="2016-09-20T00:00:00"/>
        <d v="2016-09-12T00:00:00"/>
        <d v="2016-06-22T00:00:00"/>
        <d v="2016-06-18T00:00:00"/>
        <d v="2016-08-08T00:00:00"/>
        <d v="2016-08-11T00:00:00"/>
        <d v="2016-09-02T00:00:00"/>
        <d v="2016-09-18T00:00:00"/>
        <d v="2016-08-19T00:00:00"/>
        <d v="2016-05-21T00:00:00"/>
        <d v="2016-05-23T00:00:00"/>
        <d v="2016-05-18T00:00:00"/>
        <d v="2016-07-13T00:00:00"/>
        <d v="2016-07-20T00:00:00"/>
        <d v="2016-06-23T00:00:00"/>
        <d v="2016-09-08T00:00:00"/>
        <d v="2016-05-19T00:00:00"/>
        <d v="2016-07-14T00:00:00"/>
        <d v="2016-07-21T00:00:00"/>
        <d v="2016-05-14T00:00:00"/>
        <d v="2016-05-22T00:00:00"/>
        <d v="2016-10-03T00:00:00"/>
        <d v="2016-06-15T00:00:00"/>
        <d v="2016-06-11T00:00:00"/>
        <d v="2016-08-26T00:00:00"/>
        <d v="2016-05-05T00:00:00"/>
        <d v="2016-07-05T00:00:00"/>
        <d v="2016-05-31T00:00:00"/>
        <d v="2016-08-29T00:00:00"/>
        <d v="2016-07-28T00:00:00"/>
        <d v="2016-06-08T00:00:00"/>
        <d v="2016-10-12T00:00:00"/>
        <d v="2016-08-23T00:00:00"/>
        <d v="2016-05-27T00:00:00"/>
        <d v="2016-09-10T00:00:00"/>
        <d v="2016-09-16T00:00:00"/>
        <d v="2016-07-31T00:00:00"/>
        <d v="2016-08-03T00:00:00"/>
        <d v="2016-07-11T00:00:00"/>
        <d v="2016-08-20T00:00:00"/>
        <d v="2016-09-17T00:00:00"/>
        <d v="2016-10-16T00:00:00"/>
        <d v="2016-05-28T00:00:00"/>
        <d v="2016-09-09T00:00:00"/>
        <d v="2016-06-05T00:00:00"/>
        <d v="2016-07-19T00:00:00"/>
        <d v="2016-10-19T00:00:00"/>
        <d v="2016-08-30T00:00:00"/>
        <d v="2016-09-06T00:00:00"/>
        <d v="2016-11-11T00:00:00"/>
        <d v="2016-07-27T00:00:00"/>
        <d v="2016-06-27T00:00:00"/>
        <d v="2016-11-13T00:00:00"/>
        <d v="2016-09-15T00:00:00"/>
        <d v="2016-08-13T00:00:00"/>
        <d v="2016-08-12T00:00:00"/>
        <d v="2016-08-17T00:00:00"/>
        <d v="2016-10-25T00:00:00"/>
        <d v="2016-06-21T00:00:00"/>
        <d v="2016-10-26T00:00:00"/>
        <d v="2016-09-22T00:00:00"/>
        <d v="2016-11-14T00:00:00"/>
        <d v="2016-09-07T00:00:00"/>
        <d v="2016-07-02T00:00:00"/>
        <d v="2016-08-27T00:00:00"/>
        <d v="2016-08-28T00:00:00"/>
        <d v="2016-09-21T00:00:00"/>
        <d v="2016-10-09T00:00:00"/>
        <d v="2016-10-04T00:00:00"/>
        <d v="2016-08-04T00:00:00"/>
        <d v="2016-10-29T00:00:00"/>
        <d v="2016-11-09T00:00:00"/>
        <d v="2016-11-20T00:00:00"/>
        <d v="2016-08-06T00:00:00"/>
        <d v="2016-10-11T00:00:00"/>
        <d v="2016-11-03T00:00:00"/>
        <d v="2016-11-04T00:00:00"/>
        <d v="2016-10-14T00:00:00"/>
        <d v="2016-10-27T00:00:00"/>
        <d v="2016-11-27T00:00:00"/>
        <d v="2016-08-16T00:00:00"/>
        <d v="2016-11-10T00:00:00"/>
        <d v="2016-11-25T00:00:00"/>
        <d v="2016-09-28T00:00:00"/>
        <d v="2016-10-13T00:00:00"/>
        <d v="2016-10-18T00:00:00"/>
        <d v="2016-12-03T00:00:00"/>
        <d v="2016-07-17T00:00:00"/>
        <d v="2016-11-30T00:00:00"/>
        <d v="2016-10-05T00:00:00"/>
        <d v="2016-09-25T00:00:00"/>
        <d v="2016-07-26T00:00:00"/>
        <d v="2016-10-22T00:00:00"/>
        <d v="2016-10-30T00:00:00"/>
        <d v="2016-10-07T00:00:00"/>
        <d v="2016-11-02T00:00:00"/>
        <d v="2016-11-01T00:00:00"/>
        <d v="2016-10-10T00:00:00"/>
        <d v="2016-10-23T00:00:00"/>
        <d v="2016-10-31T00:00:00"/>
        <d v="2016-08-22T00:00:00"/>
        <d v="2016-11-05T00:00:00"/>
        <d v="2016-09-30T00:00:00"/>
        <d v="2016-11-26T00:00:00"/>
        <d v="2016-12-08T00:00:00"/>
        <d v="2016-10-01T00:00:00"/>
        <d v="2016-09-29T00:00:00"/>
        <d v="2016-09-27T00:00:00"/>
        <d v="2016-10-15T00:00:00"/>
        <d v="2016-11-12T00:00:00"/>
        <d v="2016-11-06T00:00:00"/>
        <d v="2016-11-16T00:00:00"/>
        <d v="2016-12-10T00:00:00"/>
        <d v="2016-05-17T00:00:00"/>
        <d v="2016-05-24T00:00:00"/>
        <d v="2016-06-10T00:00:00"/>
        <d v="2016-06-12T00:00:00"/>
        <d v="2016-05-01T00:00:00"/>
        <d v="2016-05-26T00:00:00"/>
        <d v="2016-06-28T00:00:00"/>
        <d v="2016-10-08T00:00:00"/>
        <d v="2016-05-10T00:00:00"/>
        <d v="2016-11-07T00:00:00"/>
        <d v="2016-09-19T00:00:00"/>
        <d v="2016-08-05T00:00:00"/>
        <d v="2016-10-20T00:00:00"/>
        <d v="2016-09-24T00:00:00"/>
        <d v="2016-10-24T00:00:00"/>
        <d v="2016-09-04T00:00:00"/>
        <d v="2016-01-29T00:00:00"/>
        <d v="2016-03-15T00:00:00"/>
        <d v="2016-03-12T00:00:00"/>
        <d v="2016-01-27T00:00:00"/>
        <d v="2016-03-11T00:00:00"/>
        <d v="2016-05-04T00:00:00"/>
        <d v="2016-04-29T00:00:00"/>
        <d v="2016-04-14T00:00:00"/>
        <d v="2016-04-22T00:00:00"/>
        <d v="2016-05-08T00:00:00"/>
        <d v="2016-05-02T00:00:00"/>
        <d v="2016-04-27T00:00:00"/>
        <d v="2016-03-07T00:00:00"/>
        <d v="2016-05-09T00:00:00"/>
        <d v="2016-06-06T00:00:00"/>
        <d v="2016-04-24T00:00:00"/>
        <d v="2016-06-09T00:00:00"/>
        <d v="2016-04-30T00:00:00"/>
        <d v="2016-03-06T00:00:00"/>
        <d v="2016-04-21T00:00:00"/>
        <d v="2016-07-03T00:00:00"/>
        <d v="2016-04-09T00:00:00"/>
        <d v="2016-05-07T00:00:00"/>
        <d v="2016-04-25T00:00:00"/>
        <d v="2016-05-06T00:00:00"/>
        <d v="2016-04-15T00:00:00"/>
        <d v="2016-06-16T00:00:00"/>
        <d v="2016-05-20T00:00:00"/>
        <d v="2016-05-11T00:00:00"/>
        <d v="2016-05-16T00:00:00"/>
        <d v="2016-08-09T00:00:00"/>
        <d v="2016-06-17T00:00:00"/>
        <d v="2016-06-04T00:00:00"/>
        <d v="2016-06-14T00:00:00"/>
        <d v="2016-05-12T00:00:00"/>
        <d v="2016-06-20T00:00:00"/>
        <d v="2016-10-02T00:00:00"/>
        <d v="2016-05-15T00:00:00"/>
        <d v="2016-10-06T00:00:00"/>
        <d v="2016-10-21T00:00:00"/>
        <d v="2016-10-28T00:00:00"/>
        <d v="2016-11-17T00:00:00"/>
        <d v="2016-10-17T00:00:00"/>
        <d v="2016-12-01T00:00:00"/>
        <d v="2016-11-22T00:00:00"/>
        <d v="2016-11-29T00:00:00"/>
        <d v="2016-12-14T00:00:00"/>
        <d v="2016-12-05T00:00:00"/>
        <d v="2016-11-21T00:00:00"/>
        <d v="2016-11-15T00:00:00"/>
        <d v="2016-12-12T00:00:00"/>
        <d v="2016-11-24T00:00:00"/>
        <d v="2016-11-18T00:00:00"/>
        <d v="2016-11-08T00:00:00"/>
        <d v="2016-11-23T00:00:00"/>
        <d v="2016-04-28T00:00:00"/>
        <d v="2015-05-29T00:00:00"/>
        <d v="2015-03-29T00:00:00"/>
        <d v="2015-05-04T00:00:00"/>
        <d v="2015-03-25T00:00:00"/>
        <d v="2015-04-08T00:00:00"/>
        <d v="2015-07-13T00:00:00"/>
        <d v="2015-06-19T00:00:00"/>
        <d v="2015-03-31T00:00:00"/>
        <d v="2015-05-30T00:00:00"/>
        <d v="2015-03-01T00:00:00"/>
        <d v="2015-03-28T00:00:00"/>
        <d v="2015-05-20T00:00:00"/>
        <d v="2015-05-28T00:00:00"/>
        <d v="2015-04-22T00:00:00"/>
        <d v="2015-07-02T00:00:00"/>
        <d v="2015-05-08T00:00:00"/>
        <d v="2015-05-05T00:00:00"/>
        <d v="2015-05-25T00:00:00"/>
        <d v="2015-06-13T00:00:00"/>
        <d v="2015-05-16T00:00:00"/>
        <d v="2015-06-30T00:00:00"/>
        <d v="2015-06-20T00:00:00"/>
        <d v="2015-05-03T00:00:00"/>
        <d v="2015-07-10T00:00:00"/>
        <d v="2015-04-26T00:00:00"/>
        <d v="2015-06-06T00:00:00"/>
        <d v="2015-05-27T00:00:00"/>
        <d v="2015-05-02T00:00:00"/>
        <d v="2015-06-08T00:00:00"/>
        <d v="2015-04-27T00:00:00"/>
        <d v="2015-05-23T00:00:00"/>
        <d v="2015-08-16T00:00:00"/>
        <d v="2015-06-26T00:00:00"/>
        <d v="2015-06-12T00:00:00"/>
        <d v="2015-07-17T00:00:00"/>
        <d v="2015-07-19T00:00:00"/>
        <d v="2015-06-07T00:00:00"/>
        <d v="2015-08-23T00:00:00"/>
        <d v="2015-06-25T00:00:00"/>
        <d v="2015-06-28T00:00:00"/>
        <d v="2015-08-09T00:00:00"/>
        <d v="2015-08-31T00:00:00"/>
        <d v="2015-08-13T00:00:00"/>
        <d v="2015-07-26T00:00:00"/>
        <d v="2015-07-15T00:00:00"/>
        <d v="2015-09-21T00:00:00"/>
        <d v="2015-07-18T00:00:00"/>
        <d v="2015-07-16T00:00:00"/>
        <d v="2015-09-08T00:00:00"/>
        <d v="2015-08-06T00:00:00"/>
        <d v="2015-09-05T00:00:00"/>
        <d v="2015-05-31T00:00:00"/>
        <d v="2015-07-31T00:00:00"/>
        <d v="2015-06-05T00:00:00"/>
        <d v="2015-07-24T00:00:00"/>
        <d v="2015-07-23T00:00:00"/>
        <d v="2015-09-14T00:00:00"/>
        <d v="2015-07-21T00:00:00"/>
        <d v="2015-06-29T00:00:00"/>
        <d v="2015-08-17T00:00:00"/>
        <d v="2015-08-07T00:00:00"/>
        <d v="2015-07-08T00:00:00"/>
        <d v="2015-09-17T00:00:00"/>
        <d v="2015-05-14T00:00:00"/>
        <d v="2015-07-11T00:00:00"/>
        <d v="2015-09-04T00:00:00"/>
        <d v="2015-07-27T00:00:00"/>
        <d v="2015-08-22T00:00:00"/>
        <d v="2015-09-23T00:00:00"/>
        <d v="2015-07-05T00:00:00"/>
        <d v="2015-07-30T00:00:00"/>
        <d v="2015-07-20T00:00:00"/>
        <d v="2015-09-11T00:00:00"/>
        <d v="2015-07-01T00:00:00"/>
        <d v="2015-10-05T00:00:00"/>
        <d v="2015-09-19T00:00:00"/>
        <d v="2015-10-03T00:00:00"/>
        <d v="2015-07-07T00:00:00"/>
        <d v="2015-08-20T00:00:00"/>
        <d v="2015-07-12T00:00:00"/>
        <d v="2015-06-11T00:00:00"/>
        <d v="2015-09-07T00:00:00"/>
        <d v="2015-08-01T00:00:00"/>
        <d v="2015-09-02T00:00:00"/>
        <d v="2015-07-04T00:00:00"/>
        <d v="2015-06-23T00:00:00"/>
        <d v="2015-10-17T00:00:00"/>
        <d v="2015-08-04T00:00:00"/>
        <d v="2015-08-21T00:00:00"/>
        <d v="2015-06-04T00:00:00"/>
        <d v="2015-08-11T00:00:00"/>
        <d v="2015-09-03T00:00:00"/>
        <d v="2015-05-22T00:00:00"/>
        <d v="2015-09-15T00:00:00"/>
        <d v="2015-08-03T00:00:00"/>
        <d v="2015-08-27T00:00:00"/>
        <d v="2015-06-18T00:00:00"/>
        <d v="2015-08-30T00:00:00"/>
        <d v="2015-09-27T00:00:00"/>
        <d v="2015-09-06T00:00:00"/>
        <d v="2015-07-28T00:00:00"/>
        <d v="2015-09-22T00:00:00"/>
        <d v="2015-07-22T00:00:00"/>
        <d v="2015-10-02T00:00:00"/>
        <d v="2015-09-29T00:00:00"/>
        <d v="2015-06-03T00:00:00"/>
        <d v="2015-09-01T00:00:00"/>
        <d v="2015-10-09T00:00:00"/>
        <d v="2015-09-10T00:00:00"/>
        <d v="2015-09-13T00:00:00"/>
        <d v="2015-06-22T00:00:00"/>
        <d v="2015-09-16T00:00:00"/>
        <d v="2015-08-26T00:00:00"/>
        <d v="2015-09-18T00:00:00"/>
        <d v="2015-08-29T00:00:00"/>
        <d v="2015-10-07T00:00:00"/>
        <d v="2015-07-25T00:00:00"/>
        <d v="2015-08-28T00:00:00"/>
        <d v="2015-08-18T00:00:00"/>
        <d v="2015-09-09T00:00:00"/>
        <d v="2015-10-22T00:00:00"/>
        <d v="2015-11-04T00:00:00"/>
        <d v="2015-07-14T00:00:00"/>
        <d v="2015-06-16T00:00:00"/>
        <d v="2015-09-24T00:00:00"/>
        <d v="2015-08-08T00:00:00"/>
        <d v="2015-08-24T00:00:00"/>
        <d v="2015-09-25T00:00:00"/>
        <d v="2015-10-25T00:00:00"/>
        <d v="2015-07-03T00:00:00"/>
        <d v="2015-08-05T00:00:00"/>
        <d v="2015-11-03T00:00:00"/>
        <d v="2015-06-27T00:00:00"/>
        <d v="2015-10-19T00:00:00"/>
        <d v="2015-10-30T00:00:00"/>
        <d v="2015-10-14T00:00:00"/>
        <d v="2015-11-20T00:00:00"/>
        <d v="2015-10-18T00:00:00"/>
        <d v="2015-07-29T00:00:00"/>
        <d v="2015-11-17T00:00:00"/>
        <d v="2015-10-31T00:00:00"/>
        <d v="2015-11-19T00:00:00"/>
        <d v="2015-09-26T00:00:00"/>
        <d v="2015-08-02T00:00:00"/>
        <d v="2015-12-03T00:00:00"/>
        <d v="2015-11-28T00:00:00"/>
        <d v="2015-10-26T00:00:00"/>
        <d v="2015-11-16T00:00:00"/>
        <d v="2015-08-15T00:00:00"/>
        <d v="2015-11-15T00:00:00"/>
        <d v="2015-11-13T00:00:00"/>
        <d v="2015-09-12T00:00:00"/>
        <d v="2015-10-13T00:00:00"/>
        <d v="2015-10-28T00:00:00"/>
        <d v="2015-11-02T00:00:00"/>
        <d v="2015-10-11T00:00:00"/>
        <d v="2015-11-10T00:00:00"/>
        <d v="2015-10-06T00:00:00"/>
        <d v="2015-10-04T00:00:00"/>
        <d v="2015-09-20T00:00:00"/>
        <d v="2015-11-12T00:00:00"/>
        <d v="2015-12-16T00:00:00"/>
        <d v="2015-09-30T00:00:00"/>
        <d v="2015-11-11T00:00:00"/>
        <d v="2015-11-06T00:00:00"/>
        <d v="2015-10-01T00:00:00"/>
        <d v="2015-10-15T00:00:00"/>
        <d v="2015-10-16T00:00:00"/>
        <d v="2015-10-24T00:00:00"/>
        <d v="2015-10-21T00:00:00"/>
        <d v="2015-11-14T00:00:00"/>
        <d v="2015-11-09T00:00:00"/>
        <d v="2015-10-20T00:00:00"/>
        <d v="2015-11-05T00:00:00"/>
        <d v="2015-08-14T00:00:00"/>
        <d v="2015-12-05T00:00:00"/>
        <d v="2015-12-10T00:00:00"/>
        <d v="2015-12-12T00:00:00"/>
        <d v="2015-10-08T00:00:00"/>
        <d v="2015-11-07T00:00:00"/>
        <d v="2015-11-22T00:00:00"/>
        <d v="2015-11-01T00:00:00"/>
        <d v="2015-08-12T00:00:00"/>
        <d v="2015-12-15T00:00:00"/>
        <d v="2015-12-17T00:00:00"/>
        <d v="2015-10-12T00:00:00"/>
        <d v="2015-12-22T00:00:00"/>
        <d v="2015-12-04T00:00:00"/>
        <d v="2015-10-23T00:00:00"/>
        <d v="2015-10-29T00:00:00"/>
        <d v="2015-11-24T00:00:00"/>
        <d v="2015-12-11T00:00:00"/>
        <d v="2015-12-02T00:00:00"/>
        <d v="2015-12-06T00:00:00"/>
        <d v="2015-11-18T00:00:00"/>
        <d v="2015-12-23T00:00:00"/>
        <d v="2015-10-27T00:00:00"/>
        <d v="2016-01-09T00:00:00"/>
        <d v="2015-11-25T00:00:00"/>
        <d v="2015-11-08T00:00:00"/>
        <d v="2015-11-23T00:00:00"/>
        <d v="2015-11-27T00:00:00"/>
        <d v="2015-11-26T00:00:00"/>
        <d v="2015-09-28T00:00:00"/>
        <d v="2015-10-10T00:00:00"/>
        <d v="2015-12-28T00:00:00"/>
        <d v="2015-12-25T00:00:00"/>
        <d v="2015-12-26T00:00:00"/>
        <d v="2016-01-08T00:00:00"/>
        <d v="2015-12-01T00:00:00"/>
        <d v="2015-12-09T00:00:00"/>
        <d v="2015-11-21T00:00:00"/>
        <d v="2016-01-01T00:00:00"/>
        <d v="2015-12-20T00:00:00"/>
        <d v="2016-01-03T00:00:00"/>
        <d v="2015-12-07T00:00:00"/>
        <d v="2015-11-30T00:00:00"/>
        <d v="2016-01-12T00:00:00"/>
        <d v="2015-12-14T00:00:00"/>
        <d v="2016-01-17T00:00:00"/>
        <d v="2016-01-06T00:00:00"/>
        <d v="2016-01-15T00:00:00"/>
        <d v="2016-01-16T00:00:00"/>
        <d v="2015-12-18T00:00:00"/>
        <d v="2016-01-14T00:00:00"/>
        <d v="2016-01-24T00:00:00"/>
        <d v="2016-01-04T00:00:00"/>
        <d v="2015-11-29T00:00:00"/>
        <d v="2016-02-06T00:00:00"/>
        <d v="2016-01-18T00:00:00"/>
        <d v="2015-12-19T00:00:00"/>
        <d v="2015-12-24T00:00:00"/>
        <d v="2016-01-28T00:00:00"/>
        <d v="2016-01-02T00:00:00"/>
        <d v="2016-01-31T00:00:00"/>
        <d v="2015-12-30T00:00:00"/>
        <d v="2016-02-05T00:00:00"/>
        <d v="2015-12-31T00:00:00"/>
        <d v="2016-01-20T00:00:00"/>
        <d v="2016-01-10T00:00:00"/>
        <d v="2016-01-21T00:00:00"/>
        <d v="2016-02-13T00:00:00"/>
        <d v="2016-01-11T00:00:00"/>
        <d v="2016-02-16T00:00:00"/>
        <d v="2015-12-27T00:00:00"/>
        <d v="2016-01-25T00:00:00"/>
        <d v="2016-02-02T00:00:00"/>
        <d v="2016-02-03T00:00:00"/>
        <d v="2016-01-07T00:00:00"/>
        <d v="2016-02-14T00:00:00"/>
        <d v="2015-12-08T00:00:00"/>
        <d v="2016-02-11T00:00:00"/>
        <d v="2016-01-26T00:00:00"/>
        <d v="2015-12-29T00:00:00"/>
        <d v="2016-02-01T00:00:00"/>
        <d v="2016-02-23T00:00:00"/>
        <d v="2016-01-19T00:00:00"/>
        <d v="2016-02-28T00:00:00"/>
        <d v="2016-02-27T00:00:00"/>
        <d v="2016-02-17T00:00:00"/>
        <d v="2016-01-13T00:00:00"/>
        <d v="2016-02-10T00:00:00"/>
        <d v="2016-03-04T00:00:00"/>
        <d v="2015-12-21T00:00:00"/>
        <d v="2016-02-15T00:00:00"/>
        <d v="2016-03-18T00:00:00"/>
        <d v="2015-12-13T00:00:00"/>
        <d v="2016-01-05T00:00:00"/>
        <d v="2016-02-21T00:00:00"/>
        <d v="2016-02-26T00:00:00"/>
        <d v="2016-03-29T00:00:00"/>
        <d v="2016-01-30T00:00:00"/>
        <d v="2016-02-18T00:00:00"/>
        <d v="2016-03-26T00:00:00"/>
        <d v="2016-02-07T00:00:00"/>
        <d v="2016-04-01T00:00:00"/>
        <d v="2016-03-02T00:00:00"/>
        <d v="2016-03-08T00:00:00"/>
        <d v="2016-04-04T00:00:00"/>
        <d v="2016-02-08T00:00:00"/>
        <d v="2016-02-22T00:00:00"/>
        <d v="2016-03-20T00:00:00"/>
        <d v="2016-03-13T00:00:00"/>
        <d v="2016-03-09T00:00:00"/>
        <d v="2016-04-06T00:00:00"/>
        <d v="2016-02-25T00:00:00"/>
        <d v="2016-01-22T00:00:00"/>
        <d v="2016-03-17T00:00:00"/>
        <d v="2016-03-10T00:00:00"/>
        <d v="2016-02-20T00:00:00"/>
        <d v="2016-03-28T00:00:00"/>
        <d v="2016-02-04T00:00:00"/>
        <d v="2016-02-12T00:00:00"/>
        <d v="2016-03-25T00:00:00"/>
        <d v="2016-03-30T00:00:00"/>
        <d v="2016-02-19T00:00:00"/>
        <d v="2016-03-31T00:00:00"/>
        <d v="2016-02-09T00:00:00"/>
        <d v="2016-03-05T00:00:00"/>
        <d v="2016-04-11T00:00:00"/>
        <d v="2016-04-07T00:00:00"/>
        <d v="2016-04-18T00:00:00"/>
        <d v="2016-04-13T00:00:00"/>
        <d v="2016-01-23T00:00:00"/>
        <d v="2016-03-14T00:00:00"/>
        <d v="2016-02-29T00:00:00"/>
        <d v="2016-03-01T00:00:00"/>
        <d v="2016-03-23T00:00:00"/>
        <d v="2016-03-22T00:00:00"/>
        <d v="2016-03-03T00:00:00"/>
        <d v="2016-04-20T00:00:00"/>
        <d v="2016-04-08T00:00:00"/>
        <d v="2016-04-19T00:00:00"/>
        <d v="2016-03-24T00:00:00"/>
        <d v="2016-04-23T00:00:00"/>
        <d v="2016-04-02T00:00:00"/>
        <d v="2016-04-12T00:00:00"/>
        <d v="2016-03-19T00:00:00"/>
        <d v="2016-04-03T00:00:00"/>
        <d v="2016-03-16T00:00:00"/>
        <d v="2016-02-24T00:00:00"/>
        <d v="2016-04-10T00:00:00"/>
        <d v="2016-03-21T00:00:00"/>
        <d v="2016-03-27T00:00:00"/>
        <d v="2016-04-05T00:00:00"/>
        <d v="2016-04-17T00:00:00"/>
        <d v="2016-04-16T00:00:00"/>
        <d v="2016-04-26T00:00:00"/>
        <d v="2016-05-25T00:00:00"/>
        <m/>
      </sharedItems>
      <fieldGroup par="3" base="0">
        <rangePr groupBy="months" startDate="2015-03-01T00:00:00" endDate="2016-12-1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16"/>
        </groupItems>
      </fieldGroup>
    </cacheField>
    <cacheField name="Store ID" numFmtId="0">
      <sharedItems containsBlank="1" count="11">
        <s v="Store 2"/>
        <s v="Store 3"/>
        <s v="Store 5"/>
        <s v="Store 7"/>
        <s v="Store 9"/>
        <s v="Store 4"/>
        <s v="Store 6"/>
        <s v="Store 1"/>
        <s v="Store 8"/>
        <s v="Store 10"/>
        <m/>
      </sharedItems>
    </cacheField>
    <cacheField name="Sales" numFmtId="0">
      <sharedItems containsString="0" containsBlank="1" containsNumber="1" containsInteger="1" minValue="1" maxValue="1000" count="991">
        <n v="385"/>
        <n v="190"/>
        <n v="189"/>
        <n v="676"/>
        <n v="370"/>
        <n v="979"/>
        <n v="402"/>
        <n v="818"/>
        <n v="318"/>
        <n v="518"/>
        <n v="732"/>
        <n v="266"/>
        <n v="77"/>
        <n v="890"/>
        <n v="197"/>
        <n v="565"/>
        <n v="509"/>
        <n v="301"/>
        <n v="559"/>
        <n v="178"/>
        <n v="204"/>
        <n v="444"/>
        <n v="427"/>
        <n v="533"/>
        <n v="816"/>
        <n v="248"/>
        <n v="787"/>
        <n v="96"/>
        <n v="263"/>
        <n v="874"/>
        <n v="846"/>
        <n v="730"/>
        <n v="291"/>
        <n v="432"/>
        <n v="614"/>
        <n v="330"/>
        <n v="294"/>
        <n v="126"/>
        <n v="115"/>
        <n v="710"/>
        <n v="11"/>
        <n v="35"/>
        <n v="324"/>
        <n v="363"/>
        <n v="625"/>
        <n v="667"/>
        <n v="553"/>
        <n v="607"/>
        <n v="258"/>
        <n v="855"/>
        <n v="493"/>
        <n v="308"/>
        <n v="137"/>
        <n v="817"/>
        <n v="743"/>
        <n v="246"/>
        <n v="690"/>
        <n v="878"/>
        <n v="105"/>
        <n v="230"/>
        <n v="851"/>
        <n v="718"/>
        <n v="57"/>
        <n v="877"/>
        <n v="841"/>
        <n v="177"/>
        <n v="532"/>
        <n v="798"/>
        <n v="513"/>
        <n v="807"/>
        <n v="615"/>
        <n v="209"/>
        <n v="620"/>
        <n v="223"/>
        <n v="693"/>
        <n v="212"/>
        <n v="749"/>
        <n v="398"/>
        <n v="608"/>
        <n v="243"/>
        <n v="392"/>
        <n v="89"/>
        <n v="68"/>
        <n v="119"/>
        <n v="764"/>
        <n v="497"/>
        <n v="480"/>
        <n v="858"/>
        <n v="630"/>
        <n v="98"/>
        <n v="34"/>
        <n v="462"/>
        <n v="777"/>
        <n v="929"/>
        <n v="93"/>
        <n v="574"/>
        <n v="131"/>
        <n v="202"/>
        <n v="261"/>
        <n v="110"/>
        <n v="966"/>
        <n v="97"/>
        <n v="905"/>
        <n v="569"/>
        <n v="767"/>
        <n v="728"/>
        <n v="784"/>
        <n v="774"/>
        <n v="723"/>
        <n v="595"/>
        <n v="666"/>
        <n v="433"/>
        <n v="222"/>
        <n v="756"/>
        <n v="733"/>
        <n v="923"/>
        <n v="892"/>
        <n v="865"/>
        <n v="257"/>
        <n v="272"/>
        <n v="384"/>
        <n v="788"/>
        <n v="701"/>
        <n v="502"/>
        <n v="364"/>
        <n v="376"/>
        <n v="317"/>
        <n v="233"/>
        <n v="412"/>
        <n v="815"/>
        <n v="300"/>
        <n v="661"/>
        <n v="40"/>
        <n v="619"/>
        <n v="282"/>
        <n v="560"/>
        <n v="419"/>
        <n v="193"/>
        <n v="947"/>
        <n v="883"/>
        <n v="335"/>
        <n v="810"/>
        <n v="804"/>
        <n v="481"/>
        <n v="721"/>
        <n v="570"/>
        <n v="232"/>
        <n v="712"/>
        <n v="775"/>
        <n v="773"/>
        <n v="757"/>
        <n v="79"/>
        <n v="739"/>
        <n v="885"/>
        <n v="76"/>
        <n v="937"/>
        <n v="652"/>
        <n v="935"/>
        <n v="495"/>
        <n v="174"/>
        <n v="422"/>
        <n v="955"/>
        <n v="187"/>
        <n v="208"/>
        <n v="165"/>
        <n v="349"/>
        <n v="229"/>
        <n v="67"/>
        <n v="312"/>
        <n v="999"/>
        <n v="709"/>
        <n v="924"/>
        <n v="705"/>
        <n v="556"/>
        <n v="413"/>
        <n v="826"/>
        <n v="582"/>
        <n v="219"/>
        <n v="946"/>
        <n v="639"/>
        <n v="84"/>
        <n v="571"/>
        <n v="101"/>
        <n v="510"/>
        <n v="292"/>
        <n v="943"/>
        <n v="600"/>
        <n v="436"/>
        <n v="722"/>
        <n v="505"/>
        <n v="893"/>
        <n v="504"/>
        <n v="903"/>
        <n v="587"/>
        <n v="147"/>
        <n v="355"/>
        <n v="91"/>
        <n v="296"/>
        <n v="672"/>
        <n v="111"/>
        <n v="776"/>
        <n v="252"/>
        <n v="120"/>
        <n v="522"/>
        <n v="593"/>
        <n v="602"/>
        <n v="887"/>
        <n v="320"/>
        <n v="108"/>
        <n v="278"/>
        <n v="129"/>
        <n v="410"/>
        <n v="288"/>
        <n v="948"/>
        <n v="338"/>
        <n v="717"/>
        <n v="315"/>
        <n v="568"/>
        <n v="350"/>
        <n v="336"/>
        <n v="461"/>
        <n v="15"/>
        <n v="494"/>
        <n v="403"/>
        <n v="463"/>
        <n v="748"/>
        <n v="240"/>
        <n v="656"/>
        <n v="268"/>
        <n v="601"/>
        <n v="285"/>
        <n v="138"/>
        <n v="679"/>
        <n v="18"/>
        <n v="927"/>
        <n v="276"/>
        <n v="529"/>
        <n v="745"/>
        <n v="545"/>
        <n v="987"/>
        <n v="617"/>
        <n v="742"/>
        <n v="882"/>
        <n v="269"/>
        <n v="960"/>
        <n v="605"/>
        <n v="241"/>
        <n v="902"/>
        <n v="713"/>
        <n v="423"/>
        <n v="797"/>
        <n v="572"/>
        <n v="803"/>
        <n v="588"/>
        <n v="956"/>
        <n v="538"/>
        <n v="796"/>
        <n v="341"/>
        <n v="546"/>
        <n v="660"/>
        <n v="322"/>
        <n v="916"/>
        <n v="56"/>
        <n v="449"/>
        <n v="636"/>
        <n v="452"/>
        <n v="5"/>
        <n v="635"/>
        <n v="770"/>
        <n v="380"/>
        <n v="103"/>
        <n v="366"/>
        <n v="992"/>
        <n v="55"/>
        <n v="610"/>
        <n v="678"/>
        <n v="289"/>
        <n v="406"/>
        <n v="674"/>
        <n v="112"/>
        <n v="201"/>
        <n v="448"/>
        <n v="328"/>
        <n v="343"/>
        <n v="334"/>
        <n v="314"/>
        <n v="199"/>
        <n v="26"/>
        <n v="375"/>
        <n v="654"/>
        <n v="612"/>
        <n v="299"/>
        <n v="523"/>
        <n v="191"/>
        <n v="977"/>
        <n v="900"/>
        <n v="780"/>
        <n v="969"/>
        <n v="618"/>
        <n v="205"/>
        <n v="811"/>
        <n v="631"/>
        <n v="409"/>
        <n v="557"/>
        <n v="675"/>
        <n v="245"/>
        <n v="981"/>
        <n v="70"/>
        <n v="986"/>
        <n v="753"/>
        <n v="562"/>
        <n v="942"/>
        <n v="852"/>
        <n v="970"/>
        <n v="762"/>
        <n v="704"/>
        <n v="437"/>
        <n v="25"/>
        <n v="959"/>
        <n v="521"/>
        <n v="310"/>
        <n v="118"/>
        <n v="985"/>
        <n v="455"/>
        <n v="244"/>
        <n v="482"/>
        <n v="584"/>
        <n v="27"/>
        <n v="192"/>
        <n v="130"/>
        <n v="1000"/>
        <n v="624"/>
        <n v="133"/>
        <n v="750"/>
        <n v="295"/>
        <n v="965"/>
        <n v="646"/>
        <n v="500"/>
        <n v="575"/>
        <n v="754"/>
        <n v="358"/>
        <n v="4"/>
        <n v="430"/>
        <n v="415"/>
        <n v="866"/>
        <n v="949"/>
        <n v="904"/>
        <n v="725"/>
        <n v="8"/>
        <n v="540"/>
        <n v="839"/>
        <n v="795"/>
        <n v="460"/>
        <n v="544"/>
        <n v="856"/>
        <n v="606"/>
        <n v="573"/>
        <n v="941"/>
        <n v="369"/>
        <n v="287"/>
        <n v="589"/>
        <n v="847"/>
        <n v="234"/>
        <n v="626"/>
        <n v="952"/>
        <n v="860"/>
        <n v="51"/>
        <n v="311"/>
        <n v="579"/>
        <n v="653"/>
        <n v="446"/>
        <n v="700"/>
        <n v="906"/>
        <n v="936"/>
        <n v="254"/>
        <n v="862"/>
        <n v="290"/>
        <n v="388"/>
        <n v="961"/>
        <n v="990"/>
        <n v="964"/>
        <n v="702"/>
        <n v="379"/>
        <n v="440"/>
        <n v="239"/>
        <n v="486"/>
        <n v="953"/>
        <n v="814"/>
        <n v="503"/>
        <n v="884"/>
        <n v="382"/>
        <n v="132"/>
        <n v="541"/>
        <n v="60"/>
        <n v="530"/>
        <n v="515"/>
        <n v="567"/>
        <n v="907"/>
        <n v="473"/>
        <n v="225"/>
        <n v="919"/>
        <n v="439"/>
        <n v="348"/>
        <n v="280"/>
        <n v="813"/>
        <n v="3"/>
        <n v="731"/>
        <n v="511"/>
        <n v="516"/>
        <n v="346"/>
        <n v="539"/>
        <n v="453"/>
        <n v="914"/>
        <n v="387"/>
        <n v="933"/>
        <n v="928"/>
        <n v="297"/>
        <n v="472"/>
        <n v="967"/>
        <n v="143"/>
        <n v="590"/>
        <n v="988"/>
        <n v="833"/>
        <n v="307"/>
        <n v="418"/>
        <n v="74"/>
        <n v="185"/>
        <n v="609"/>
        <n v="273"/>
        <n v="168"/>
        <n v="114"/>
        <n v="951"/>
        <n v="791"/>
        <n v="499"/>
        <n v="359"/>
        <n v="800"/>
        <n v="345"/>
        <n v="548"/>
        <n v="136"/>
        <n v="822"/>
        <n v="832"/>
        <n v="42"/>
        <n v="801"/>
        <n v="69"/>
        <n v="181"/>
        <n v="491"/>
        <n v="993"/>
        <n v="38"/>
        <n v="277"/>
        <n v="868"/>
        <n v="528"/>
        <n v="535"/>
        <n v="872"/>
        <n v="135"/>
        <n v="306"/>
        <n v="752"/>
        <n v="213"/>
        <n v="456"/>
        <n v="549"/>
        <n v="706"/>
        <n v="464"/>
        <n v="908"/>
        <n v="488"/>
        <n v="22"/>
        <n v="645"/>
        <n v="563"/>
        <n v="769"/>
        <n v="161"/>
        <n v="682"/>
        <n v="719"/>
        <n v="641"/>
        <n v="514"/>
        <n v="517"/>
        <n v="469"/>
        <n v="303"/>
        <n v="352"/>
        <n v="66"/>
        <n v="808"/>
        <n v="586"/>
        <n v="628"/>
        <n v="512"/>
        <n v="643"/>
        <n v="637"/>
        <n v="71"/>
        <n v="451"/>
        <n v="680"/>
        <n v="716"/>
        <n v="238"/>
        <n v="309"/>
        <n v="889"/>
        <n v="715"/>
        <n v="850"/>
        <n v="64"/>
        <n v="998"/>
        <n v="506"/>
        <n v="623"/>
        <n v="227"/>
        <n v="519"/>
        <n v="632"/>
        <n v="83"/>
        <n v="991"/>
        <n v="489"/>
        <n v="859"/>
        <n v="825"/>
        <n v="386"/>
        <n v="327"/>
        <n v="848"/>
        <n v="145"/>
        <n v="274"/>
        <n v="44"/>
        <n v="457"/>
        <n v="873"/>
        <n v="465"/>
        <n v="984"/>
        <n v="681"/>
        <n v="313"/>
        <n v="421"/>
        <n v="543"/>
        <n v="121"/>
        <n v="180"/>
        <n v="302"/>
        <n v="886"/>
        <n v="198"/>
        <n v="411"/>
        <n v="793"/>
        <n v="478"/>
        <n v="72"/>
        <n v="395"/>
        <n v="32"/>
        <n v="228"/>
        <n v="577"/>
        <n v="763"/>
        <n v="247"/>
        <n v="367"/>
        <n v="824"/>
        <n v="799"/>
        <n v="102"/>
        <n v="550"/>
        <n v="333"/>
        <n v="304"/>
        <n v="331"/>
        <n v="163"/>
        <n v="10"/>
        <n v="651"/>
        <n v="761"/>
        <n v="332"/>
        <n v="915"/>
        <n v="157"/>
        <n v="604"/>
        <n v="52"/>
        <n v="29"/>
        <n v="167"/>
        <n v="583"/>
        <n v="827"/>
        <n v="759"/>
        <n v="149"/>
        <n v="88"/>
        <n v="650"/>
        <n v="23"/>
        <n v="983"/>
        <n v="58"/>
        <n v="772"/>
        <n v="957"/>
        <n v="837"/>
        <n v="253"/>
        <n v="840"/>
        <n v="492"/>
        <n v="616"/>
        <n v="259"/>
        <n v="447"/>
        <n v="554"/>
        <n v="194"/>
        <n v="377"/>
        <n v="435"/>
        <n v="861"/>
        <n v="393"/>
        <n v="697"/>
        <n v="139"/>
        <n v="14"/>
        <n v="249"/>
        <n v="996"/>
        <n v="897"/>
        <n v="640"/>
        <n v="555"/>
        <n v="683"/>
        <n v="551"/>
        <n v="466"/>
        <n v="468"/>
        <n v="658"/>
        <n v="340"/>
        <n v="151"/>
        <n v="578"/>
        <n v="16"/>
        <n v="684"/>
        <n v="591"/>
        <n v="738"/>
        <n v="507"/>
        <n v="687"/>
        <n v="46"/>
        <n v="400"/>
        <n v="474"/>
        <n v="86"/>
        <n v="267"/>
        <n v="662"/>
        <n v="107"/>
        <n v="973"/>
        <n v="688"/>
        <n v="547"/>
        <n v="729"/>
        <n v="164"/>
        <n v="172"/>
        <n v="148"/>
        <n v="87"/>
        <n v="476"/>
        <n v="256"/>
        <n v="566"/>
        <n v="420"/>
        <n v="734"/>
        <n v="154"/>
        <n v="835"/>
        <n v="109"/>
        <n v="404"/>
        <n v="581"/>
        <n v="429"/>
        <n v="170"/>
        <n v="857"/>
        <n v="37"/>
        <n v="100"/>
        <n v="65"/>
        <n v="758"/>
        <n v="524"/>
        <n v="867"/>
        <n v="59"/>
        <n v="611"/>
        <n v="875"/>
        <n v="195"/>
        <n v="805"/>
        <n v="594"/>
        <n v="214"/>
        <n v="434"/>
        <n v="971"/>
        <n v="831"/>
        <n v="255"/>
        <n v="221"/>
        <n v="13"/>
        <n v="220"/>
        <n v="901"/>
        <n v="90"/>
        <n v="360"/>
        <n v="921"/>
        <n v="747"/>
        <n v="54"/>
        <n v="525"/>
        <n v="353"/>
        <n v="152"/>
        <n v="475"/>
        <n v="972"/>
        <n v="85"/>
        <n v="657"/>
        <n v="845"/>
        <n v="210"/>
        <n v="974"/>
        <n v="12"/>
        <n v="714"/>
        <n v="934"/>
        <n v="771"/>
        <n v="373"/>
        <n v="323"/>
        <n v="485"/>
        <n v="99"/>
        <n v="354"/>
        <n v="910"/>
        <n v="918"/>
        <n v="655"/>
        <n v="720"/>
        <n v="932"/>
        <n v="838"/>
        <n v="896"/>
        <n v="445"/>
        <n v="175"/>
        <n v="552"/>
        <n v="325"/>
        <n v="441"/>
        <n v="94"/>
        <n v="41"/>
        <n v="498"/>
        <n v="401"/>
        <n v="621"/>
        <n v="281"/>
        <n v="913"/>
        <n v="224"/>
        <n v="144"/>
        <n v="899"/>
        <n v="49"/>
        <n v="262"/>
        <n v="670"/>
        <n v="724"/>
        <n v="698"/>
        <n v="47"/>
        <n v="869"/>
        <n v="146"/>
        <n v="898"/>
        <n v="188"/>
        <n v="599"/>
        <n v="9"/>
        <n v="794"/>
        <n v="765"/>
        <n v="909"/>
        <n v="391"/>
        <n v="279"/>
        <n v="113"/>
        <n v="871"/>
        <n v="925"/>
        <n v="789"/>
        <n v="737"/>
        <n v="342"/>
        <n v="158"/>
        <n v="477"/>
        <n v="879"/>
        <n v="443"/>
        <n v="980"/>
        <n v="236"/>
        <n v="362"/>
        <n v="407"/>
        <n v="830"/>
        <n v="203"/>
        <n v="182"/>
        <n v="976"/>
        <n v="694"/>
        <n v="428"/>
        <n v="50"/>
        <n v="78"/>
        <n v="397"/>
        <n v="368"/>
        <n v="337"/>
        <n v="912"/>
        <n v="766"/>
        <n v="106"/>
        <n v="73"/>
        <n v="853"/>
        <n v="305"/>
        <n v="424"/>
        <n v="184"/>
        <n v="695"/>
        <n v="779"/>
        <n v="931"/>
        <n v="82"/>
        <n v="854"/>
        <n v="242"/>
        <n v="183"/>
        <n v="891"/>
        <n v="561"/>
        <n v="812"/>
        <n v="531"/>
        <n v="622"/>
        <n v="62"/>
        <n v="989"/>
        <n v="298"/>
        <n v="820"/>
        <n v="665"/>
        <n v="537"/>
        <n v="778"/>
        <n v="153"/>
        <n v="2"/>
        <n v="726"/>
        <n v="649"/>
        <n v="48"/>
        <n v="809"/>
        <n v="727"/>
        <n v="744"/>
        <n v="33"/>
        <n v="939"/>
        <n v="378"/>
        <n v="982"/>
        <n v="271"/>
        <n v="171"/>
        <n v="781"/>
        <n v="963"/>
        <n v="459"/>
        <n v="251"/>
        <n v="116"/>
        <n v="344"/>
        <n v="218"/>
        <n v="216"/>
        <n v="707"/>
        <n v="692"/>
        <n v="496"/>
        <n v="633"/>
        <n v="122"/>
        <n v="162"/>
        <n v="169"/>
        <n v="958"/>
        <n v="140"/>
        <n v="134"/>
        <n v="80"/>
        <n v="31"/>
        <n v="7"/>
        <n v="592"/>
        <n v="414"/>
        <n v="945"/>
        <n v="823"/>
        <n v="926"/>
        <n v="786"/>
        <n v="357"/>
        <n v="383"/>
        <n v="881"/>
        <n v="24"/>
        <n v="975"/>
        <n v="389"/>
        <n v="994"/>
        <n v="711"/>
        <n v="123"/>
        <n v="207"/>
        <n v="270"/>
        <n v="159"/>
        <n v="917"/>
        <n v="155"/>
        <n v="365"/>
        <n v="293"/>
        <n v="470"/>
        <n v="347"/>
        <n v="425"/>
        <n v="844"/>
        <n v="911"/>
        <n v="417"/>
        <n v="520"/>
        <n v="792"/>
        <n v="558"/>
        <n v="669"/>
        <n v="864"/>
        <n v="104"/>
        <n v="703"/>
        <n v="585"/>
        <n v="922"/>
        <n v="542"/>
        <n v="699"/>
        <n v="36"/>
        <n v="217"/>
        <n v="450"/>
        <n v="696"/>
        <n v="962"/>
        <n v="940"/>
        <n v="283"/>
        <n v="326"/>
        <n v="755"/>
        <n v="372"/>
        <n v="634"/>
        <n v="930"/>
        <n v="166"/>
        <n v="63"/>
        <n v="995"/>
        <n v="19"/>
        <n v="997"/>
        <n v="598"/>
        <n v="895"/>
        <n v="580"/>
        <n v="527"/>
        <n v="28"/>
        <n v="968"/>
        <n v="526"/>
        <n v="39"/>
        <n v="186"/>
        <n v="264"/>
        <n v="458"/>
        <n v="467"/>
        <n v="768"/>
        <n v="250"/>
        <n v="319"/>
        <n v="508"/>
        <n v="127"/>
        <n v="671"/>
        <n v="746"/>
        <n v="490"/>
        <n v="17"/>
        <n v="863"/>
        <n v="265"/>
        <n v="471"/>
        <n v="321"/>
        <n v="483"/>
        <n v="783"/>
        <n v="785"/>
        <n v="954"/>
        <n v="849"/>
        <n v="75"/>
        <n v="735"/>
        <n v="597"/>
        <n v="629"/>
        <n v="61"/>
        <n v="603"/>
        <n v="802"/>
        <n v="627"/>
        <n v="260"/>
        <n v="396"/>
        <n v="454"/>
        <n v="286"/>
        <n v="81"/>
        <n v="944"/>
        <n v="829"/>
        <n v="836"/>
        <n v="659"/>
        <n v="142"/>
        <n v="275"/>
        <n v="638"/>
        <n v="479"/>
        <n v="576"/>
        <n v="647"/>
        <n v="374"/>
        <n v="316"/>
        <n v="45"/>
        <n v="21"/>
        <n v="361"/>
        <n v="487"/>
        <n v="6"/>
        <n v="691"/>
        <n v="782"/>
        <n v="381"/>
        <n v="408"/>
        <n v="596"/>
        <n v="751"/>
        <n v="978"/>
        <n v="894"/>
        <n v="806"/>
        <n v="237"/>
        <n v="564"/>
        <n v="173"/>
        <n v="938"/>
        <n v="760"/>
        <n v="156"/>
        <n v="648"/>
        <n v="790"/>
        <n v="484"/>
        <n v="821"/>
        <n v="644"/>
        <n v="828"/>
        <n v="196"/>
        <n v="1"/>
        <n v="677"/>
        <n v="708"/>
        <n v="819"/>
        <n v="141"/>
        <n v="124"/>
        <n v="371"/>
        <n v="685"/>
        <n v="834"/>
        <n v="390"/>
        <n v="179"/>
        <n v="534"/>
        <n v="668"/>
        <n v="870"/>
        <n v="501"/>
        <n v="117"/>
        <n v="405"/>
        <n v="442"/>
        <n v="160"/>
        <n v="950"/>
        <n v="876"/>
        <n v="664"/>
        <n v="741"/>
        <n v="43"/>
        <n v="235"/>
        <n v="663"/>
        <n v="426"/>
        <n v="394"/>
        <n v="150"/>
        <n v="431"/>
        <n v="231"/>
        <n v="20"/>
        <n v="215"/>
        <n v="416"/>
        <n v="92"/>
        <n v="329"/>
        <n v="740"/>
        <n v="888"/>
        <n v="200"/>
        <n v="176"/>
        <n v="95"/>
        <n v="206"/>
        <n v="673"/>
        <n v="399"/>
        <n v="843"/>
        <n v="339"/>
        <n v="842"/>
        <n v="438"/>
        <n v="536"/>
        <n v="128"/>
        <n v="30"/>
        <n v="689"/>
        <n v="736"/>
        <n v="53"/>
        <n v="356"/>
        <m/>
      </sharedItems>
    </cacheField>
    <cacheField name="Years" numFmtId="0" databaseField="0">
      <fieldGroup base="0">
        <rangePr groupBy="years" startDate="2015-03-01T00:00:00" endDate="2016-12-15T00:00:00"/>
        <groupItems count="4">
          <s v="&lt;3/1/2015"/>
          <s v="2015"/>
          <s v="2016"/>
          <s v="&gt;12/15/2016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6"/>
    <x v="8"/>
  </r>
  <r>
    <x v="9"/>
    <x v="1"/>
    <x v="9"/>
  </r>
  <r>
    <x v="10"/>
    <x v="2"/>
    <x v="10"/>
  </r>
  <r>
    <x v="11"/>
    <x v="8"/>
    <x v="11"/>
  </r>
  <r>
    <x v="12"/>
    <x v="3"/>
    <x v="12"/>
  </r>
  <r>
    <x v="13"/>
    <x v="8"/>
    <x v="13"/>
  </r>
  <r>
    <x v="14"/>
    <x v="4"/>
    <x v="14"/>
  </r>
  <r>
    <x v="15"/>
    <x v="5"/>
    <x v="15"/>
  </r>
  <r>
    <x v="16"/>
    <x v="3"/>
    <x v="16"/>
  </r>
  <r>
    <x v="17"/>
    <x v="5"/>
    <x v="12"/>
  </r>
  <r>
    <x v="18"/>
    <x v="2"/>
    <x v="17"/>
  </r>
  <r>
    <x v="19"/>
    <x v="2"/>
    <x v="18"/>
  </r>
  <r>
    <x v="20"/>
    <x v="9"/>
    <x v="19"/>
  </r>
  <r>
    <x v="21"/>
    <x v="2"/>
    <x v="20"/>
  </r>
  <r>
    <x v="22"/>
    <x v="1"/>
    <x v="21"/>
  </r>
  <r>
    <x v="23"/>
    <x v="1"/>
    <x v="22"/>
  </r>
  <r>
    <x v="15"/>
    <x v="0"/>
    <x v="23"/>
  </r>
  <r>
    <x v="21"/>
    <x v="4"/>
    <x v="24"/>
  </r>
  <r>
    <x v="24"/>
    <x v="1"/>
    <x v="25"/>
  </r>
  <r>
    <x v="25"/>
    <x v="3"/>
    <x v="26"/>
  </r>
  <r>
    <x v="25"/>
    <x v="9"/>
    <x v="17"/>
  </r>
  <r>
    <x v="26"/>
    <x v="6"/>
    <x v="27"/>
  </r>
  <r>
    <x v="27"/>
    <x v="1"/>
    <x v="28"/>
  </r>
  <r>
    <x v="0"/>
    <x v="7"/>
    <x v="29"/>
  </r>
  <r>
    <x v="13"/>
    <x v="7"/>
    <x v="30"/>
  </r>
  <r>
    <x v="28"/>
    <x v="3"/>
    <x v="31"/>
  </r>
  <r>
    <x v="3"/>
    <x v="6"/>
    <x v="32"/>
  </r>
  <r>
    <x v="29"/>
    <x v="5"/>
    <x v="33"/>
  </r>
  <r>
    <x v="30"/>
    <x v="1"/>
    <x v="34"/>
  </r>
  <r>
    <x v="15"/>
    <x v="5"/>
    <x v="35"/>
  </r>
  <r>
    <x v="19"/>
    <x v="9"/>
    <x v="36"/>
  </r>
  <r>
    <x v="31"/>
    <x v="5"/>
    <x v="37"/>
  </r>
  <r>
    <x v="32"/>
    <x v="4"/>
    <x v="38"/>
  </r>
  <r>
    <x v="33"/>
    <x v="7"/>
    <x v="39"/>
  </r>
  <r>
    <x v="34"/>
    <x v="3"/>
    <x v="40"/>
  </r>
  <r>
    <x v="35"/>
    <x v="9"/>
    <x v="1"/>
  </r>
  <r>
    <x v="36"/>
    <x v="4"/>
    <x v="41"/>
  </r>
  <r>
    <x v="22"/>
    <x v="8"/>
    <x v="42"/>
  </r>
  <r>
    <x v="1"/>
    <x v="2"/>
    <x v="43"/>
  </r>
  <r>
    <x v="30"/>
    <x v="8"/>
    <x v="44"/>
  </r>
  <r>
    <x v="37"/>
    <x v="4"/>
    <x v="45"/>
  </r>
  <r>
    <x v="38"/>
    <x v="3"/>
    <x v="46"/>
  </r>
  <r>
    <x v="39"/>
    <x v="4"/>
    <x v="47"/>
  </r>
  <r>
    <x v="28"/>
    <x v="2"/>
    <x v="48"/>
  </r>
  <r>
    <x v="40"/>
    <x v="3"/>
    <x v="45"/>
  </r>
  <r>
    <x v="41"/>
    <x v="0"/>
    <x v="49"/>
  </r>
  <r>
    <x v="3"/>
    <x v="3"/>
    <x v="50"/>
  </r>
  <r>
    <x v="42"/>
    <x v="9"/>
    <x v="51"/>
  </r>
  <r>
    <x v="28"/>
    <x v="3"/>
    <x v="52"/>
  </r>
  <r>
    <x v="43"/>
    <x v="2"/>
    <x v="53"/>
  </r>
  <r>
    <x v="44"/>
    <x v="5"/>
    <x v="49"/>
  </r>
  <r>
    <x v="15"/>
    <x v="8"/>
    <x v="54"/>
  </r>
  <r>
    <x v="30"/>
    <x v="8"/>
    <x v="55"/>
  </r>
  <r>
    <x v="45"/>
    <x v="7"/>
    <x v="56"/>
  </r>
  <r>
    <x v="46"/>
    <x v="8"/>
    <x v="57"/>
  </r>
  <r>
    <x v="20"/>
    <x v="7"/>
    <x v="58"/>
  </r>
  <r>
    <x v="47"/>
    <x v="3"/>
    <x v="59"/>
  </r>
  <r>
    <x v="43"/>
    <x v="6"/>
    <x v="60"/>
  </r>
  <r>
    <x v="48"/>
    <x v="5"/>
    <x v="61"/>
  </r>
  <r>
    <x v="49"/>
    <x v="2"/>
    <x v="62"/>
  </r>
  <r>
    <x v="1"/>
    <x v="8"/>
    <x v="63"/>
  </r>
  <r>
    <x v="25"/>
    <x v="2"/>
    <x v="64"/>
  </r>
  <r>
    <x v="35"/>
    <x v="6"/>
    <x v="65"/>
  </r>
  <r>
    <x v="50"/>
    <x v="0"/>
    <x v="66"/>
  </r>
  <r>
    <x v="46"/>
    <x v="2"/>
    <x v="67"/>
  </r>
  <r>
    <x v="34"/>
    <x v="4"/>
    <x v="68"/>
  </r>
  <r>
    <x v="3"/>
    <x v="3"/>
    <x v="69"/>
  </r>
  <r>
    <x v="51"/>
    <x v="0"/>
    <x v="70"/>
  </r>
  <r>
    <x v="52"/>
    <x v="8"/>
    <x v="71"/>
  </r>
  <r>
    <x v="53"/>
    <x v="7"/>
    <x v="72"/>
  </r>
  <r>
    <x v="46"/>
    <x v="0"/>
    <x v="73"/>
  </r>
  <r>
    <x v="54"/>
    <x v="1"/>
    <x v="74"/>
  </r>
  <r>
    <x v="55"/>
    <x v="1"/>
    <x v="75"/>
  </r>
  <r>
    <x v="56"/>
    <x v="6"/>
    <x v="76"/>
  </r>
  <r>
    <x v="57"/>
    <x v="1"/>
    <x v="77"/>
  </r>
  <r>
    <x v="33"/>
    <x v="5"/>
    <x v="78"/>
  </r>
  <r>
    <x v="58"/>
    <x v="6"/>
    <x v="79"/>
  </r>
  <r>
    <x v="44"/>
    <x v="0"/>
    <x v="80"/>
  </r>
  <r>
    <x v="59"/>
    <x v="9"/>
    <x v="81"/>
  </r>
  <r>
    <x v="40"/>
    <x v="0"/>
    <x v="82"/>
  </r>
  <r>
    <x v="60"/>
    <x v="1"/>
    <x v="83"/>
  </r>
  <r>
    <x v="61"/>
    <x v="3"/>
    <x v="84"/>
  </r>
  <r>
    <x v="62"/>
    <x v="8"/>
    <x v="85"/>
  </r>
  <r>
    <x v="39"/>
    <x v="9"/>
    <x v="86"/>
  </r>
  <r>
    <x v="63"/>
    <x v="7"/>
    <x v="87"/>
  </r>
  <r>
    <x v="64"/>
    <x v="3"/>
    <x v="88"/>
  </r>
  <r>
    <x v="38"/>
    <x v="0"/>
    <x v="89"/>
  </r>
  <r>
    <x v="65"/>
    <x v="5"/>
    <x v="90"/>
  </r>
  <r>
    <x v="66"/>
    <x v="4"/>
    <x v="91"/>
  </r>
  <r>
    <x v="67"/>
    <x v="0"/>
    <x v="92"/>
  </r>
  <r>
    <x v="30"/>
    <x v="7"/>
    <x v="93"/>
  </r>
  <r>
    <x v="68"/>
    <x v="3"/>
    <x v="61"/>
  </r>
  <r>
    <x v="66"/>
    <x v="6"/>
    <x v="94"/>
  </r>
  <r>
    <x v="40"/>
    <x v="1"/>
    <x v="95"/>
  </r>
  <r>
    <x v="69"/>
    <x v="3"/>
    <x v="96"/>
  </r>
  <r>
    <x v="70"/>
    <x v="2"/>
    <x v="97"/>
  </r>
  <r>
    <x v="40"/>
    <x v="6"/>
    <x v="98"/>
  </r>
  <r>
    <x v="22"/>
    <x v="0"/>
    <x v="99"/>
  </r>
  <r>
    <x v="71"/>
    <x v="8"/>
    <x v="100"/>
  </r>
  <r>
    <x v="72"/>
    <x v="0"/>
    <x v="101"/>
  </r>
  <r>
    <x v="6"/>
    <x v="5"/>
    <x v="102"/>
  </r>
  <r>
    <x v="5"/>
    <x v="2"/>
    <x v="7"/>
  </r>
  <r>
    <x v="40"/>
    <x v="0"/>
    <x v="103"/>
  </r>
  <r>
    <x v="20"/>
    <x v="9"/>
    <x v="104"/>
  </r>
  <r>
    <x v="9"/>
    <x v="4"/>
    <x v="105"/>
  </r>
  <r>
    <x v="73"/>
    <x v="7"/>
    <x v="106"/>
  </r>
  <r>
    <x v="74"/>
    <x v="7"/>
    <x v="107"/>
  </r>
  <r>
    <x v="75"/>
    <x v="1"/>
    <x v="108"/>
  </r>
  <r>
    <x v="76"/>
    <x v="4"/>
    <x v="109"/>
  </r>
  <r>
    <x v="77"/>
    <x v="0"/>
    <x v="110"/>
  </r>
  <r>
    <x v="78"/>
    <x v="1"/>
    <x v="111"/>
  </r>
  <r>
    <x v="79"/>
    <x v="7"/>
    <x v="112"/>
  </r>
  <r>
    <x v="69"/>
    <x v="6"/>
    <x v="113"/>
  </r>
  <r>
    <x v="80"/>
    <x v="6"/>
    <x v="114"/>
  </r>
  <r>
    <x v="81"/>
    <x v="2"/>
    <x v="21"/>
  </r>
  <r>
    <x v="77"/>
    <x v="6"/>
    <x v="115"/>
  </r>
  <r>
    <x v="82"/>
    <x v="5"/>
    <x v="116"/>
  </r>
  <r>
    <x v="83"/>
    <x v="7"/>
    <x v="117"/>
  </r>
  <r>
    <x v="8"/>
    <x v="8"/>
    <x v="118"/>
  </r>
  <r>
    <x v="84"/>
    <x v="6"/>
    <x v="119"/>
  </r>
  <r>
    <x v="21"/>
    <x v="8"/>
    <x v="120"/>
  </r>
  <r>
    <x v="85"/>
    <x v="4"/>
    <x v="121"/>
  </r>
  <r>
    <x v="46"/>
    <x v="8"/>
    <x v="122"/>
  </r>
  <r>
    <x v="69"/>
    <x v="1"/>
    <x v="18"/>
  </r>
  <r>
    <x v="86"/>
    <x v="8"/>
    <x v="123"/>
  </r>
  <r>
    <x v="87"/>
    <x v="2"/>
    <x v="124"/>
  </r>
  <r>
    <x v="49"/>
    <x v="3"/>
    <x v="125"/>
  </r>
  <r>
    <x v="88"/>
    <x v="2"/>
    <x v="126"/>
  </r>
  <r>
    <x v="89"/>
    <x v="1"/>
    <x v="127"/>
  </r>
  <r>
    <x v="90"/>
    <x v="8"/>
    <x v="128"/>
  </r>
  <r>
    <x v="91"/>
    <x v="6"/>
    <x v="129"/>
  </r>
  <r>
    <x v="92"/>
    <x v="8"/>
    <x v="38"/>
  </r>
  <r>
    <x v="93"/>
    <x v="7"/>
    <x v="130"/>
  </r>
  <r>
    <x v="94"/>
    <x v="8"/>
    <x v="9"/>
  </r>
  <r>
    <x v="33"/>
    <x v="2"/>
    <x v="131"/>
  </r>
  <r>
    <x v="95"/>
    <x v="6"/>
    <x v="132"/>
  </r>
  <r>
    <x v="28"/>
    <x v="0"/>
    <x v="133"/>
  </r>
  <r>
    <x v="69"/>
    <x v="1"/>
    <x v="134"/>
  </r>
  <r>
    <x v="96"/>
    <x v="0"/>
    <x v="135"/>
  </r>
  <r>
    <x v="22"/>
    <x v="4"/>
    <x v="136"/>
  </r>
  <r>
    <x v="97"/>
    <x v="8"/>
    <x v="137"/>
  </r>
  <r>
    <x v="23"/>
    <x v="5"/>
    <x v="138"/>
  </r>
  <r>
    <x v="25"/>
    <x v="0"/>
    <x v="139"/>
  </r>
  <r>
    <x v="48"/>
    <x v="3"/>
    <x v="140"/>
  </r>
  <r>
    <x v="90"/>
    <x v="4"/>
    <x v="123"/>
  </r>
  <r>
    <x v="59"/>
    <x v="6"/>
    <x v="141"/>
  </r>
  <r>
    <x v="98"/>
    <x v="3"/>
    <x v="38"/>
  </r>
  <r>
    <x v="99"/>
    <x v="6"/>
    <x v="35"/>
  </r>
  <r>
    <x v="64"/>
    <x v="1"/>
    <x v="142"/>
  </r>
  <r>
    <x v="56"/>
    <x v="1"/>
    <x v="143"/>
  </r>
  <r>
    <x v="91"/>
    <x v="2"/>
    <x v="144"/>
  </r>
  <r>
    <x v="98"/>
    <x v="4"/>
    <x v="78"/>
  </r>
  <r>
    <x v="87"/>
    <x v="2"/>
    <x v="145"/>
  </r>
  <r>
    <x v="80"/>
    <x v="5"/>
    <x v="146"/>
  </r>
  <r>
    <x v="69"/>
    <x v="2"/>
    <x v="147"/>
  </r>
  <r>
    <x v="100"/>
    <x v="2"/>
    <x v="148"/>
  </r>
  <r>
    <x v="97"/>
    <x v="4"/>
    <x v="149"/>
  </r>
  <r>
    <x v="48"/>
    <x v="4"/>
    <x v="150"/>
  </r>
  <r>
    <x v="101"/>
    <x v="4"/>
    <x v="126"/>
  </r>
  <r>
    <x v="37"/>
    <x v="6"/>
    <x v="151"/>
  </r>
  <r>
    <x v="64"/>
    <x v="7"/>
    <x v="152"/>
  </r>
  <r>
    <x v="102"/>
    <x v="3"/>
    <x v="153"/>
  </r>
  <r>
    <x v="103"/>
    <x v="2"/>
    <x v="154"/>
  </r>
  <r>
    <x v="104"/>
    <x v="4"/>
    <x v="155"/>
  </r>
  <r>
    <x v="77"/>
    <x v="0"/>
    <x v="156"/>
  </r>
  <r>
    <x v="105"/>
    <x v="1"/>
    <x v="157"/>
  </r>
  <r>
    <x v="55"/>
    <x v="0"/>
    <x v="158"/>
  </r>
  <r>
    <x v="105"/>
    <x v="3"/>
    <x v="89"/>
  </r>
  <r>
    <x v="48"/>
    <x v="6"/>
    <x v="159"/>
  </r>
  <r>
    <x v="38"/>
    <x v="0"/>
    <x v="160"/>
  </r>
  <r>
    <x v="39"/>
    <x v="4"/>
    <x v="161"/>
  </r>
  <r>
    <x v="63"/>
    <x v="1"/>
    <x v="162"/>
  </r>
  <r>
    <x v="105"/>
    <x v="2"/>
    <x v="163"/>
  </r>
  <r>
    <x v="106"/>
    <x v="1"/>
    <x v="164"/>
  </r>
  <r>
    <x v="107"/>
    <x v="9"/>
    <x v="165"/>
  </r>
  <r>
    <x v="46"/>
    <x v="7"/>
    <x v="166"/>
  </r>
  <r>
    <x v="101"/>
    <x v="9"/>
    <x v="167"/>
  </r>
  <r>
    <x v="86"/>
    <x v="5"/>
    <x v="168"/>
  </r>
  <r>
    <x v="108"/>
    <x v="6"/>
    <x v="137"/>
  </r>
  <r>
    <x v="58"/>
    <x v="3"/>
    <x v="169"/>
  </r>
  <r>
    <x v="109"/>
    <x v="6"/>
    <x v="170"/>
  </r>
  <r>
    <x v="21"/>
    <x v="2"/>
    <x v="171"/>
  </r>
  <r>
    <x v="69"/>
    <x v="7"/>
    <x v="172"/>
  </r>
  <r>
    <x v="106"/>
    <x v="3"/>
    <x v="166"/>
  </r>
  <r>
    <x v="25"/>
    <x v="7"/>
    <x v="173"/>
  </r>
  <r>
    <x v="104"/>
    <x v="9"/>
    <x v="174"/>
  </r>
  <r>
    <x v="99"/>
    <x v="8"/>
    <x v="175"/>
  </r>
  <r>
    <x v="109"/>
    <x v="3"/>
    <x v="176"/>
  </r>
  <r>
    <x v="37"/>
    <x v="2"/>
    <x v="177"/>
  </r>
  <r>
    <x v="74"/>
    <x v="1"/>
    <x v="178"/>
  </r>
  <r>
    <x v="110"/>
    <x v="0"/>
    <x v="179"/>
  </r>
  <r>
    <x v="83"/>
    <x v="1"/>
    <x v="180"/>
  </r>
  <r>
    <x v="111"/>
    <x v="4"/>
    <x v="181"/>
  </r>
  <r>
    <x v="55"/>
    <x v="0"/>
    <x v="172"/>
  </r>
  <r>
    <x v="112"/>
    <x v="5"/>
    <x v="182"/>
  </r>
  <r>
    <x v="3"/>
    <x v="1"/>
    <x v="183"/>
  </r>
  <r>
    <x v="3"/>
    <x v="4"/>
    <x v="184"/>
  </r>
  <r>
    <x v="52"/>
    <x v="7"/>
    <x v="185"/>
  </r>
  <r>
    <x v="18"/>
    <x v="1"/>
    <x v="186"/>
  </r>
  <r>
    <x v="113"/>
    <x v="6"/>
    <x v="3"/>
  </r>
  <r>
    <x v="66"/>
    <x v="7"/>
    <x v="187"/>
  </r>
  <r>
    <x v="99"/>
    <x v="1"/>
    <x v="145"/>
  </r>
  <r>
    <x v="114"/>
    <x v="3"/>
    <x v="188"/>
  </r>
  <r>
    <x v="13"/>
    <x v="0"/>
    <x v="189"/>
  </r>
  <r>
    <x v="115"/>
    <x v="1"/>
    <x v="190"/>
  </r>
  <r>
    <x v="116"/>
    <x v="5"/>
    <x v="191"/>
  </r>
  <r>
    <x v="117"/>
    <x v="9"/>
    <x v="192"/>
  </r>
  <r>
    <x v="3"/>
    <x v="0"/>
    <x v="193"/>
  </r>
  <r>
    <x v="33"/>
    <x v="6"/>
    <x v="194"/>
  </r>
  <r>
    <x v="45"/>
    <x v="3"/>
    <x v="195"/>
  </r>
  <r>
    <x v="118"/>
    <x v="6"/>
    <x v="196"/>
  </r>
  <r>
    <x v="119"/>
    <x v="9"/>
    <x v="197"/>
  </r>
  <r>
    <x v="64"/>
    <x v="8"/>
    <x v="198"/>
  </r>
  <r>
    <x v="120"/>
    <x v="4"/>
    <x v="199"/>
  </r>
  <r>
    <x v="63"/>
    <x v="6"/>
    <x v="200"/>
  </r>
  <r>
    <x v="115"/>
    <x v="1"/>
    <x v="201"/>
  </r>
  <r>
    <x v="94"/>
    <x v="0"/>
    <x v="202"/>
  </r>
  <r>
    <x v="44"/>
    <x v="4"/>
    <x v="203"/>
  </r>
  <r>
    <x v="121"/>
    <x v="0"/>
    <x v="204"/>
  </r>
  <r>
    <x v="122"/>
    <x v="4"/>
    <x v="6"/>
  </r>
  <r>
    <x v="90"/>
    <x v="1"/>
    <x v="205"/>
  </r>
  <r>
    <x v="79"/>
    <x v="5"/>
    <x v="206"/>
  </r>
  <r>
    <x v="107"/>
    <x v="9"/>
    <x v="207"/>
  </r>
  <r>
    <x v="116"/>
    <x v="3"/>
    <x v="116"/>
  </r>
  <r>
    <x v="51"/>
    <x v="4"/>
    <x v="208"/>
  </r>
  <r>
    <x v="31"/>
    <x v="9"/>
    <x v="209"/>
  </r>
  <r>
    <x v="106"/>
    <x v="7"/>
    <x v="210"/>
  </r>
  <r>
    <x v="24"/>
    <x v="8"/>
    <x v="211"/>
  </r>
  <r>
    <x v="3"/>
    <x v="2"/>
    <x v="212"/>
  </r>
  <r>
    <x v="115"/>
    <x v="8"/>
    <x v="45"/>
  </r>
  <r>
    <x v="23"/>
    <x v="7"/>
    <x v="114"/>
  </r>
  <r>
    <x v="23"/>
    <x v="2"/>
    <x v="5"/>
  </r>
  <r>
    <x v="83"/>
    <x v="6"/>
    <x v="213"/>
  </r>
  <r>
    <x v="123"/>
    <x v="8"/>
    <x v="214"/>
  </r>
  <r>
    <x v="94"/>
    <x v="3"/>
    <x v="215"/>
  </r>
  <r>
    <x v="58"/>
    <x v="7"/>
    <x v="216"/>
  </r>
  <r>
    <x v="124"/>
    <x v="2"/>
    <x v="217"/>
  </r>
  <r>
    <x v="6"/>
    <x v="6"/>
    <x v="218"/>
  </r>
  <r>
    <x v="119"/>
    <x v="3"/>
    <x v="219"/>
  </r>
  <r>
    <x v="66"/>
    <x v="1"/>
    <x v="178"/>
  </r>
  <r>
    <x v="109"/>
    <x v="7"/>
    <x v="83"/>
  </r>
  <r>
    <x v="125"/>
    <x v="7"/>
    <x v="220"/>
  </r>
  <r>
    <x v="126"/>
    <x v="3"/>
    <x v="221"/>
  </r>
  <r>
    <x v="48"/>
    <x v="2"/>
    <x v="222"/>
  </r>
  <r>
    <x v="51"/>
    <x v="9"/>
    <x v="223"/>
  </r>
  <r>
    <x v="49"/>
    <x v="3"/>
    <x v="224"/>
  </r>
  <r>
    <x v="50"/>
    <x v="5"/>
    <x v="225"/>
  </r>
  <r>
    <x v="116"/>
    <x v="0"/>
    <x v="226"/>
  </r>
  <r>
    <x v="127"/>
    <x v="2"/>
    <x v="227"/>
  </r>
  <r>
    <x v="118"/>
    <x v="3"/>
    <x v="228"/>
  </r>
  <r>
    <x v="128"/>
    <x v="1"/>
    <x v="229"/>
  </r>
  <r>
    <x v="129"/>
    <x v="2"/>
    <x v="111"/>
  </r>
  <r>
    <x v="130"/>
    <x v="5"/>
    <x v="230"/>
  </r>
  <r>
    <x v="115"/>
    <x v="9"/>
    <x v="231"/>
  </r>
  <r>
    <x v="24"/>
    <x v="4"/>
    <x v="232"/>
  </r>
  <r>
    <x v="90"/>
    <x v="0"/>
    <x v="233"/>
  </r>
  <r>
    <x v="131"/>
    <x v="1"/>
    <x v="234"/>
  </r>
  <r>
    <x v="132"/>
    <x v="4"/>
    <x v="192"/>
  </r>
  <r>
    <x v="48"/>
    <x v="6"/>
    <x v="235"/>
  </r>
  <r>
    <x v="57"/>
    <x v="4"/>
    <x v="236"/>
  </r>
  <r>
    <x v="59"/>
    <x v="8"/>
    <x v="237"/>
  </r>
  <r>
    <x v="115"/>
    <x v="5"/>
    <x v="238"/>
  </r>
  <r>
    <x v="120"/>
    <x v="3"/>
    <x v="175"/>
  </r>
  <r>
    <x v="66"/>
    <x v="7"/>
    <x v="239"/>
  </r>
  <r>
    <x v="126"/>
    <x v="2"/>
    <x v="240"/>
  </r>
  <r>
    <x v="107"/>
    <x v="8"/>
    <x v="241"/>
  </r>
  <r>
    <x v="99"/>
    <x v="2"/>
    <x v="242"/>
  </r>
  <r>
    <x v="133"/>
    <x v="2"/>
    <x v="243"/>
  </r>
  <r>
    <x v="82"/>
    <x v="5"/>
    <x v="244"/>
  </r>
  <r>
    <x v="66"/>
    <x v="2"/>
    <x v="245"/>
  </r>
  <r>
    <x v="99"/>
    <x v="2"/>
    <x v="246"/>
  </r>
  <r>
    <x v="134"/>
    <x v="6"/>
    <x v="247"/>
  </r>
  <r>
    <x v="68"/>
    <x v="9"/>
    <x v="248"/>
  </r>
  <r>
    <x v="25"/>
    <x v="1"/>
    <x v="249"/>
  </r>
  <r>
    <x v="12"/>
    <x v="9"/>
    <x v="54"/>
  </r>
  <r>
    <x v="104"/>
    <x v="4"/>
    <x v="250"/>
  </r>
  <r>
    <x v="79"/>
    <x v="8"/>
    <x v="251"/>
  </r>
  <r>
    <x v="135"/>
    <x v="6"/>
    <x v="252"/>
  </r>
  <r>
    <x v="97"/>
    <x v="9"/>
    <x v="253"/>
  </r>
  <r>
    <x v="94"/>
    <x v="1"/>
    <x v="161"/>
  </r>
  <r>
    <x v="91"/>
    <x v="0"/>
    <x v="254"/>
  </r>
  <r>
    <x v="136"/>
    <x v="4"/>
    <x v="255"/>
  </r>
  <r>
    <x v="120"/>
    <x v="1"/>
    <x v="256"/>
  </r>
  <r>
    <x v="9"/>
    <x v="2"/>
    <x v="257"/>
  </r>
  <r>
    <x v="3"/>
    <x v="6"/>
    <x v="258"/>
  </r>
  <r>
    <x v="135"/>
    <x v="2"/>
    <x v="259"/>
  </r>
  <r>
    <x v="72"/>
    <x v="3"/>
    <x v="260"/>
  </r>
  <r>
    <x v="137"/>
    <x v="5"/>
    <x v="261"/>
  </r>
  <r>
    <x v="138"/>
    <x v="9"/>
    <x v="142"/>
  </r>
  <r>
    <x v="139"/>
    <x v="5"/>
    <x v="262"/>
  </r>
  <r>
    <x v="140"/>
    <x v="8"/>
    <x v="263"/>
  </r>
  <r>
    <x v="31"/>
    <x v="3"/>
    <x v="264"/>
  </r>
  <r>
    <x v="51"/>
    <x v="8"/>
    <x v="213"/>
  </r>
  <r>
    <x v="140"/>
    <x v="9"/>
    <x v="265"/>
  </r>
  <r>
    <x v="141"/>
    <x v="1"/>
    <x v="266"/>
  </r>
  <r>
    <x v="34"/>
    <x v="5"/>
    <x v="267"/>
  </r>
  <r>
    <x v="142"/>
    <x v="2"/>
    <x v="268"/>
  </r>
  <r>
    <x v="83"/>
    <x v="7"/>
    <x v="269"/>
  </r>
  <r>
    <x v="119"/>
    <x v="0"/>
    <x v="270"/>
  </r>
  <r>
    <x v="113"/>
    <x v="2"/>
    <x v="271"/>
  </r>
  <r>
    <x v="143"/>
    <x v="6"/>
    <x v="272"/>
  </r>
  <r>
    <x v="80"/>
    <x v="8"/>
    <x v="273"/>
  </r>
  <r>
    <x v="51"/>
    <x v="5"/>
    <x v="274"/>
  </r>
  <r>
    <x v="144"/>
    <x v="8"/>
    <x v="117"/>
  </r>
  <r>
    <x v="3"/>
    <x v="3"/>
    <x v="275"/>
  </r>
  <r>
    <x v="145"/>
    <x v="0"/>
    <x v="276"/>
  </r>
  <r>
    <x v="131"/>
    <x v="0"/>
    <x v="277"/>
  </r>
  <r>
    <x v="44"/>
    <x v="2"/>
    <x v="201"/>
  </r>
  <r>
    <x v="111"/>
    <x v="7"/>
    <x v="185"/>
  </r>
  <r>
    <x v="134"/>
    <x v="3"/>
    <x v="278"/>
  </r>
  <r>
    <x v="85"/>
    <x v="2"/>
    <x v="279"/>
  </r>
  <r>
    <x v="146"/>
    <x v="7"/>
    <x v="280"/>
  </r>
  <r>
    <x v="119"/>
    <x v="5"/>
    <x v="20"/>
  </r>
  <r>
    <x v="100"/>
    <x v="4"/>
    <x v="281"/>
  </r>
  <r>
    <x v="108"/>
    <x v="9"/>
    <x v="282"/>
  </r>
  <r>
    <x v="147"/>
    <x v="8"/>
    <x v="283"/>
  </r>
  <r>
    <x v="146"/>
    <x v="3"/>
    <x v="284"/>
  </r>
  <r>
    <x v="59"/>
    <x v="1"/>
    <x v="285"/>
  </r>
  <r>
    <x v="13"/>
    <x v="3"/>
    <x v="286"/>
  </r>
  <r>
    <x v="132"/>
    <x v="0"/>
    <x v="287"/>
  </r>
  <r>
    <x v="98"/>
    <x v="6"/>
    <x v="288"/>
  </r>
  <r>
    <x v="122"/>
    <x v="6"/>
    <x v="32"/>
  </r>
  <r>
    <x v="51"/>
    <x v="8"/>
    <x v="281"/>
  </r>
  <r>
    <x v="148"/>
    <x v="8"/>
    <x v="289"/>
  </r>
  <r>
    <x v="145"/>
    <x v="6"/>
    <x v="290"/>
  </r>
  <r>
    <x v="148"/>
    <x v="0"/>
    <x v="291"/>
  </r>
  <r>
    <x v="85"/>
    <x v="6"/>
    <x v="292"/>
  </r>
  <r>
    <x v="149"/>
    <x v="6"/>
    <x v="293"/>
  </r>
  <r>
    <x v="72"/>
    <x v="7"/>
    <x v="294"/>
  </r>
  <r>
    <x v="150"/>
    <x v="3"/>
    <x v="146"/>
  </r>
  <r>
    <x v="151"/>
    <x v="2"/>
    <x v="295"/>
  </r>
  <r>
    <x v="152"/>
    <x v="8"/>
    <x v="296"/>
  </r>
  <r>
    <x v="86"/>
    <x v="1"/>
    <x v="8"/>
  </r>
  <r>
    <x v="52"/>
    <x v="1"/>
    <x v="297"/>
  </r>
  <r>
    <x v="79"/>
    <x v="2"/>
    <x v="298"/>
  </r>
  <r>
    <x v="99"/>
    <x v="7"/>
    <x v="100"/>
  </r>
  <r>
    <x v="31"/>
    <x v="2"/>
    <x v="299"/>
  </r>
  <r>
    <x v="153"/>
    <x v="8"/>
    <x v="300"/>
  </r>
  <r>
    <x v="151"/>
    <x v="1"/>
    <x v="301"/>
  </r>
  <r>
    <x v="94"/>
    <x v="2"/>
    <x v="302"/>
  </r>
  <r>
    <x v="86"/>
    <x v="7"/>
    <x v="303"/>
  </r>
  <r>
    <x v="103"/>
    <x v="8"/>
    <x v="304"/>
  </r>
  <r>
    <x v="154"/>
    <x v="0"/>
    <x v="112"/>
  </r>
  <r>
    <x v="155"/>
    <x v="8"/>
    <x v="135"/>
  </r>
  <r>
    <x v="105"/>
    <x v="6"/>
    <x v="305"/>
  </r>
  <r>
    <x v="156"/>
    <x v="3"/>
    <x v="306"/>
  </r>
  <r>
    <x v="157"/>
    <x v="6"/>
    <x v="307"/>
  </r>
  <r>
    <x v="105"/>
    <x v="0"/>
    <x v="308"/>
  </r>
  <r>
    <x v="136"/>
    <x v="1"/>
    <x v="309"/>
  </r>
  <r>
    <x v="117"/>
    <x v="7"/>
    <x v="310"/>
  </r>
  <r>
    <x v="158"/>
    <x v="1"/>
    <x v="203"/>
  </r>
  <r>
    <x v="159"/>
    <x v="2"/>
    <x v="311"/>
  </r>
  <r>
    <x v="160"/>
    <x v="1"/>
    <x v="41"/>
  </r>
  <r>
    <x v="159"/>
    <x v="1"/>
    <x v="92"/>
  </r>
  <r>
    <x v="69"/>
    <x v="5"/>
    <x v="312"/>
  </r>
  <r>
    <x v="129"/>
    <x v="7"/>
    <x v="237"/>
  </r>
  <r>
    <x v="22"/>
    <x v="6"/>
    <x v="313"/>
  </r>
  <r>
    <x v="64"/>
    <x v="5"/>
    <x v="235"/>
  </r>
  <r>
    <x v="72"/>
    <x v="0"/>
    <x v="175"/>
  </r>
  <r>
    <x v="50"/>
    <x v="1"/>
    <x v="278"/>
  </r>
  <r>
    <x v="161"/>
    <x v="0"/>
    <x v="259"/>
  </r>
  <r>
    <x v="162"/>
    <x v="1"/>
    <x v="239"/>
  </r>
  <r>
    <x v="123"/>
    <x v="1"/>
    <x v="314"/>
  </r>
  <r>
    <x v="148"/>
    <x v="8"/>
    <x v="315"/>
  </r>
  <r>
    <x v="163"/>
    <x v="2"/>
    <x v="162"/>
  </r>
  <r>
    <x v="90"/>
    <x v="2"/>
    <x v="136"/>
  </r>
  <r>
    <x v="113"/>
    <x v="0"/>
    <x v="108"/>
  </r>
  <r>
    <x v="9"/>
    <x v="9"/>
    <x v="87"/>
  </r>
  <r>
    <x v="28"/>
    <x v="4"/>
    <x v="316"/>
  </r>
  <r>
    <x v="61"/>
    <x v="3"/>
    <x v="317"/>
  </r>
  <r>
    <x v="96"/>
    <x v="3"/>
    <x v="318"/>
  </r>
  <r>
    <x v="6"/>
    <x v="3"/>
    <x v="319"/>
  </r>
  <r>
    <x v="10"/>
    <x v="0"/>
    <x v="320"/>
  </r>
  <r>
    <x v="49"/>
    <x v="3"/>
    <x v="321"/>
  </r>
  <r>
    <x v="164"/>
    <x v="9"/>
    <x v="294"/>
  </r>
  <r>
    <x v="40"/>
    <x v="0"/>
    <x v="322"/>
  </r>
  <r>
    <x v="13"/>
    <x v="9"/>
    <x v="323"/>
  </r>
  <r>
    <x v="78"/>
    <x v="4"/>
    <x v="61"/>
  </r>
  <r>
    <x v="165"/>
    <x v="0"/>
    <x v="324"/>
  </r>
  <r>
    <x v="166"/>
    <x v="7"/>
    <x v="325"/>
  </r>
  <r>
    <x v="42"/>
    <x v="7"/>
    <x v="326"/>
  </r>
  <r>
    <x v="167"/>
    <x v="8"/>
    <x v="327"/>
  </r>
  <r>
    <x v="14"/>
    <x v="2"/>
    <x v="328"/>
  </r>
  <r>
    <x v="30"/>
    <x v="0"/>
    <x v="51"/>
  </r>
  <r>
    <x v="120"/>
    <x v="1"/>
    <x v="329"/>
  </r>
  <r>
    <x v="56"/>
    <x v="7"/>
    <x v="330"/>
  </r>
  <r>
    <x v="43"/>
    <x v="2"/>
    <x v="331"/>
  </r>
  <r>
    <x v="168"/>
    <x v="6"/>
    <x v="332"/>
  </r>
  <r>
    <x v="77"/>
    <x v="8"/>
    <x v="110"/>
  </r>
  <r>
    <x v="59"/>
    <x v="8"/>
    <x v="333"/>
  </r>
  <r>
    <x v="42"/>
    <x v="3"/>
    <x v="334"/>
  </r>
  <r>
    <x v="87"/>
    <x v="7"/>
    <x v="335"/>
  </r>
  <r>
    <x v="6"/>
    <x v="4"/>
    <x v="336"/>
  </r>
  <r>
    <x v="138"/>
    <x v="0"/>
    <x v="141"/>
  </r>
  <r>
    <x v="33"/>
    <x v="6"/>
    <x v="337"/>
  </r>
  <r>
    <x v="58"/>
    <x v="4"/>
    <x v="193"/>
  </r>
  <r>
    <x v="96"/>
    <x v="2"/>
    <x v="338"/>
  </r>
  <r>
    <x v="120"/>
    <x v="0"/>
    <x v="275"/>
  </r>
  <r>
    <x v="69"/>
    <x v="9"/>
    <x v="166"/>
  </r>
  <r>
    <x v="169"/>
    <x v="2"/>
    <x v="339"/>
  </r>
  <r>
    <x v="23"/>
    <x v="4"/>
    <x v="340"/>
  </r>
  <r>
    <x v="5"/>
    <x v="6"/>
    <x v="341"/>
  </r>
  <r>
    <x v="102"/>
    <x v="4"/>
    <x v="342"/>
  </r>
  <r>
    <x v="30"/>
    <x v="7"/>
    <x v="343"/>
  </r>
  <r>
    <x v="54"/>
    <x v="5"/>
    <x v="339"/>
  </r>
  <r>
    <x v="105"/>
    <x v="7"/>
    <x v="344"/>
  </r>
  <r>
    <x v="86"/>
    <x v="6"/>
    <x v="345"/>
  </r>
  <r>
    <x v="19"/>
    <x v="9"/>
    <x v="346"/>
  </r>
  <r>
    <x v="17"/>
    <x v="8"/>
    <x v="254"/>
  </r>
  <r>
    <x v="43"/>
    <x v="8"/>
    <x v="347"/>
  </r>
  <r>
    <x v="72"/>
    <x v="3"/>
    <x v="153"/>
  </r>
  <r>
    <x v="28"/>
    <x v="8"/>
    <x v="348"/>
  </r>
  <r>
    <x v="170"/>
    <x v="3"/>
    <x v="349"/>
  </r>
  <r>
    <x v="119"/>
    <x v="2"/>
    <x v="350"/>
  </r>
  <r>
    <x v="59"/>
    <x v="8"/>
    <x v="351"/>
  </r>
  <r>
    <x v="171"/>
    <x v="7"/>
    <x v="342"/>
  </r>
  <r>
    <x v="64"/>
    <x v="0"/>
    <x v="119"/>
  </r>
  <r>
    <x v="172"/>
    <x v="7"/>
    <x v="352"/>
  </r>
  <r>
    <x v="170"/>
    <x v="7"/>
    <x v="251"/>
  </r>
  <r>
    <x v="101"/>
    <x v="8"/>
    <x v="266"/>
  </r>
  <r>
    <x v="169"/>
    <x v="4"/>
    <x v="228"/>
  </r>
  <r>
    <x v="90"/>
    <x v="5"/>
    <x v="353"/>
  </r>
  <r>
    <x v="64"/>
    <x v="0"/>
    <x v="354"/>
  </r>
  <r>
    <x v="21"/>
    <x v="7"/>
    <x v="355"/>
  </r>
  <r>
    <x v="96"/>
    <x v="8"/>
    <x v="356"/>
  </r>
  <r>
    <x v="52"/>
    <x v="1"/>
    <x v="357"/>
  </r>
  <r>
    <x v="10"/>
    <x v="6"/>
    <x v="358"/>
  </r>
  <r>
    <x v="80"/>
    <x v="4"/>
    <x v="359"/>
  </r>
  <r>
    <x v="34"/>
    <x v="0"/>
    <x v="360"/>
  </r>
  <r>
    <x v="9"/>
    <x v="0"/>
    <x v="361"/>
  </r>
  <r>
    <x v="119"/>
    <x v="2"/>
    <x v="173"/>
  </r>
  <r>
    <x v="109"/>
    <x v="1"/>
    <x v="362"/>
  </r>
  <r>
    <x v="173"/>
    <x v="3"/>
    <x v="363"/>
  </r>
  <r>
    <x v="124"/>
    <x v="3"/>
    <x v="364"/>
  </r>
  <r>
    <x v="99"/>
    <x v="3"/>
    <x v="365"/>
  </r>
  <r>
    <x v="116"/>
    <x v="5"/>
    <x v="366"/>
  </r>
  <r>
    <x v="79"/>
    <x v="6"/>
    <x v="367"/>
  </r>
  <r>
    <x v="13"/>
    <x v="6"/>
    <x v="368"/>
  </r>
  <r>
    <x v="109"/>
    <x v="1"/>
    <x v="369"/>
  </r>
  <r>
    <x v="114"/>
    <x v="0"/>
    <x v="370"/>
  </r>
  <r>
    <x v="79"/>
    <x v="8"/>
    <x v="371"/>
  </r>
  <r>
    <x v="174"/>
    <x v="2"/>
    <x v="352"/>
  </r>
  <r>
    <x v="43"/>
    <x v="5"/>
    <x v="50"/>
  </r>
  <r>
    <x v="28"/>
    <x v="5"/>
    <x v="372"/>
  </r>
  <r>
    <x v="138"/>
    <x v="9"/>
    <x v="373"/>
  </r>
  <r>
    <x v="38"/>
    <x v="5"/>
    <x v="374"/>
  </r>
  <r>
    <x v="175"/>
    <x v="2"/>
    <x v="27"/>
  </r>
  <r>
    <x v="123"/>
    <x v="5"/>
    <x v="144"/>
  </r>
  <r>
    <x v="10"/>
    <x v="2"/>
    <x v="375"/>
  </r>
  <r>
    <x v="94"/>
    <x v="5"/>
    <x v="376"/>
  </r>
  <r>
    <x v="120"/>
    <x v="7"/>
    <x v="377"/>
  </r>
  <r>
    <x v="68"/>
    <x v="8"/>
    <x v="378"/>
  </r>
  <r>
    <x v="56"/>
    <x v="0"/>
    <x v="379"/>
  </r>
  <r>
    <x v="40"/>
    <x v="5"/>
    <x v="59"/>
  </r>
  <r>
    <x v="66"/>
    <x v="2"/>
    <x v="269"/>
  </r>
  <r>
    <x v="136"/>
    <x v="4"/>
    <x v="380"/>
  </r>
  <r>
    <x v="90"/>
    <x v="0"/>
    <x v="26"/>
  </r>
  <r>
    <x v="176"/>
    <x v="0"/>
    <x v="381"/>
  </r>
  <r>
    <x v="65"/>
    <x v="4"/>
    <x v="107"/>
  </r>
  <r>
    <x v="171"/>
    <x v="6"/>
    <x v="167"/>
  </r>
  <r>
    <x v="46"/>
    <x v="8"/>
    <x v="230"/>
  </r>
  <r>
    <x v="129"/>
    <x v="8"/>
    <x v="382"/>
  </r>
  <r>
    <x v="34"/>
    <x v="9"/>
    <x v="332"/>
  </r>
  <r>
    <x v="97"/>
    <x v="3"/>
    <x v="200"/>
  </r>
  <r>
    <x v="177"/>
    <x v="3"/>
    <x v="383"/>
  </r>
  <r>
    <x v="8"/>
    <x v="0"/>
    <x v="66"/>
  </r>
  <r>
    <x v="178"/>
    <x v="2"/>
    <x v="384"/>
  </r>
  <r>
    <x v="144"/>
    <x v="1"/>
    <x v="385"/>
  </r>
  <r>
    <x v="179"/>
    <x v="6"/>
    <x v="386"/>
  </r>
  <r>
    <x v="159"/>
    <x v="1"/>
    <x v="365"/>
  </r>
  <r>
    <x v="131"/>
    <x v="1"/>
    <x v="133"/>
  </r>
  <r>
    <x v="159"/>
    <x v="4"/>
    <x v="387"/>
  </r>
  <r>
    <x v="83"/>
    <x v="4"/>
    <x v="388"/>
  </r>
  <r>
    <x v="18"/>
    <x v="9"/>
    <x v="389"/>
  </r>
  <r>
    <x v="69"/>
    <x v="3"/>
    <x v="75"/>
  </r>
  <r>
    <x v="52"/>
    <x v="2"/>
    <x v="390"/>
  </r>
  <r>
    <x v="116"/>
    <x v="5"/>
    <x v="391"/>
  </r>
  <r>
    <x v="10"/>
    <x v="4"/>
    <x v="392"/>
  </r>
  <r>
    <x v="174"/>
    <x v="3"/>
    <x v="10"/>
  </r>
  <r>
    <x v="38"/>
    <x v="2"/>
    <x v="393"/>
  </r>
  <r>
    <x v="35"/>
    <x v="8"/>
    <x v="394"/>
  </r>
  <r>
    <x v="111"/>
    <x v="9"/>
    <x v="395"/>
  </r>
  <r>
    <x v="25"/>
    <x v="0"/>
    <x v="236"/>
  </r>
  <r>
    <x v="174"/>
    <x v="1"/>
    <x v="396"/>
  </r>
  <r>
    <x v="148"/>
    <x v="5"/>
    <x v="397"/>
  </r>
  <r>
    <x v="23"/>
    <x v="2"/>
    <x v="398"/>
  </r>
  <r>
    <x v="48"/>
    <x v="6"/>
    <x v="54"/>
  </r>
  <r>
    <x v="105"/>
    <x v="4"/>
    <x v="399"/>
  </r>
  <r>
    <x v="45"/>
    <x v="8"/>
    <x v="287"/>
  </r>
  <r>
    <x v="140"/>
    <x v="7"/>
    <x v="400"/>
  </r>
  <r>
    <x v="160"/>
    <x v="6"/>
    <x v="193"/>
  </r>
  <r>
    <x v="121"/>
    <x v="4"/>
    <x v="344"/>
  </r>
  <r>
    <x v="126"/>
    <x v="6"/>
    <x v="401"/>
  </r>
  <r>
    <x v="97"/>
    <x v="0"/>
    <x v="402"/>
  </r>
  <r>
    <x v="156"/>
    <x v="0"/>
    <x v="248"/>
  </r>
  <r>
    <x v="55"/>
    <x v="9"/>
    <x v="403"/>
  </r>
  <r>
    <x v="177"/>
    <x v="8"/>
    <x v="404"/>
  </r>
  <r>
    <x v="85"/>
    <x v="7"/>
    <x v="332"/>
  </r>
  <r>
    <x v="128"/>
    <x v="8"/>
    <x v="140"/>
  </r>
  <r>
    <x v="12"/>
    <x v="2"/>
    <x v="331"/>
  </r>
  <r>
    <x v="58"/>
    <x v="1"/>
    <x v="405"/>
  </r>
  <r>
    <x v="38"/>
    <x v="5"/>
    <x v="406"/>
  </r>
  <r>
    <x v="157"/>
    <x v="1"/>
    <x v="407"/>
  </r>
  <r>
    <x v="9"/>
    <x v="9"/>
    <x v="408"/>
  </r>
  <r>
    <x v="11"/>
    <x v="8"/>
    <x v="409"/>
  </r>
  <r>
    <x v="13"/>
    <x v="1"/>
    <x v="337"/>
  </r>
  <r>
    <x v="52"/>
    <x v="1"/>
    <x v="184"/>
  </r>
  <r>
    <x v="105"/>
    <x v="8"/>
    <x v="20"/>
  </r>
  <r>
    <x v="177"/>
    <x v="4"/>
    <x v="313"/>
  </r>
  <r>
    <x v="180"/>
    <x v="7"/>
    <x v="410"/>
  </r>
  <r>
    <x v="181"/>
    <x v="1"/>
    <x v="411"/>
  </r>
  <r>
    <x v="182"/>
    <x v="0"/>
    <x v="412"/>
  </r>
  <r>
    <x v="183"/>
    <x v="3"/>
    <x v="392"/>
  </r>
  <r>
    <x v="184"/>
    <x v="6"/>
    <x v="176"/>
  </r>
  <r>
    <x v="185"/>
    <x v="8"/>
    <x v="112"/>
  </r>
  <r>
    <x v="186"/>
    <x v="2"/>
    <x v="413"/>
  </r>
  <r>
    <x v="187"/>
    <x v="4"/>
    <x v="291"/>
  </r>
  <r>
    <x v="188"/>
    <x v="5"/>
    <x v="414"/>
  </r>
  <r>
    <x v="21"/>
    <x v="7"/>
    <x v="415"/>
  </r>
  <r>
    <x v="189"/>
    <x v="6"/>
    <x v="208"/>
  </r>
  <r>
    <x v="81"/>
    <x v="4"/>
    <x v="416"/>
  </r>
  <r>
    <x v="47"/>
    <x v="8"/>
    <x v="417"/>
  </r>
  <r>
    <x v="190"/>
    <x v="3"/>
    <x v="326"/>
  </r>
  <r>
    <x v="93"/>
    <x v="8"/>
    <x v="174"/>
  </r>
  <r>
    <x v="191"/>
    <x v="5"/>
    <x v="418"/>
  </r>
  <r>
    <x v="192"/>
    <x v="4"/>
    <x v="141"/>
  </r>
  <r>
    <x v="166"/>
    <x v="0"/>
    <x v="419"/>
  </r>
  <r>
    <x v="193"/>
    <x v="7"/>
    <x v="420"/>
  </r>
  <r>
    <x v="194"/>
    <x v="7"/>
    <x v="421"/>
  </r>
  <r>
    <x v="195"/>
    <x v="8"/>
    <x v="38"/>
  </r>
  <r>
    <x v="138"/>
    <x v="7"/>
    <x v="422"/>
  </r>
  <r>
    <x v="37"/>
    <x v="8"/>
    <x v="423"/>
  </r>
  <r>
    <x v="196"/>
    <x v="2"/>
    <x v="424"/>
  </r>
  <r>
    <x v="142"/>
    <x v="5"/>
    <x v="391"/>
  </r>
  <r>
    <x v="197"/>
    <x v="5"/>
    <x v="425"/>
  </r>
  <r>
    <x v="198"/>
    <x v="2"/>
    <x v="426"/>
  </r>
  <r>
    <x v="182"/>
    <x v="0"/>
    <x v="427"/>
  </r>
  <r>
    <x v="199"/>
    <x v="5"/>
    <x v="428"/>
  </r>
  <r>
    <x v="188"/>
    <x v="6"/>
    <x v="417"/>
  </r>
  <r>
    <x v="193"/>
    <x v="6"/>
    <x v="429"/>
  </r>
  <r>
    <x v="200"/>
    <x v="8"/>
    <x v="430"/>
  </r>
  <r>
    <x v="196"/>
    <x v="4"/>
    <x v="249"/>
  </r>
  <r>
    <x v="76"/>
    <x v="4"/>
    <x v="344"/>
  </r>
  <r>
    <x v="15"/>
    <x v="8"/>
    <x v="431"/>
  </r>
  <r>
    <x v="78"/>
    <x v="3"/>
    <x v="211"/>
  </r>
  <r>
    <x v="201"/>
    <x v="1"/>
    <x v="96"/>
  </r>
  <r>
    <x v="195"/>
    <x v="8"/>
    <x v="108"/>
  </r>
  <r>
    <x v="190"/>
    <x v="5"/>
    <x v="432"/>
  </r>
  <r>
    <x v="26"/>
    <x v="4"/>
    <x v="41"/>
  </r>
  <r>
    <x v="142"/>
    <x v="8"/>
    <x v="433"/>
  </r>
  <r>
    <x v="166"/>
    <x v="7"/>
    <x v="257"/>
  </r>
  <r>
    <x v="69"/>
    <x v="6"/>
    <x v="2"/>
  </r>
  <r>
    <x v="202"/>
    <x v="9"/>
    <x v="434"/>
  </r>
  <r>
    <x v="28"/>
    <x v="8"/>
    <x v="435"/>
  </r>
  <r>
    <x v="203"/>
    <x v="4"/>
    <x v="52"/>
  </r>
  <r>
    <x v="189"/>
    <x v="4"/>
    <x v="436"/>
  </r>
  <r>
    <x v="109"/>
    <x v="6"/>
    <x v="253"/>
  </r>
  <r>
    <x v="26"/>
    <x v="4"/>
    <x v="437"/>
  </r>
  <r>
    <x v="29"/>
    <x v="1"/>
    <x v="406"/>
  </r>
  <r>
    <x v="204"/>
    <x v="6"/>
    <x v="438"/>
  </r>
  <r>
    <x v="0"/>
    <x v="1"/>
    <x v="439"/>
  </r>
  <r>
    <x v="18"/>
    <x v="7"/>
    <x v="396"/>
  </r>
  <r>
    <x v="77"/>
    <x v="1"/>
    <x v="233"/>
  </r>
  <r>
    <x v="172"/>
    <x v="8"/>
    <x v="440"/>
  </r>
  <r>
    <x v="76"/>
    <x v="5"/>
    <x v="332"/>
  </r>
  <r>
    <x v="194"/>
    <x v="2"/>
    <x v="441"/>
  </r>
  <r>
    <x v="205"/>
    <x v="3"/>
    <x v="25"/>
  </r>
  <r>
    <x v="46"/>
    <x v="3"/>
    <x v="372"/>
  </r>
  <r>
    <x v="76"/>
    <x v="1"/>
    <x v="295"/>
  </r>
  <r>
    <x v="167"/>
    <x v="8"/>
    <x v="442"/>
  </r>
  <r>
    <x v="59"/>
    <x v="8"/>
    <x v="443"/>
  </r>
  <r>
    <x v="8"/>
    <x v="5"/>
    <x v="398"/>
  </r>
  <r>
    <x v="194"/>
    <x v="1"/>
    <x v="444"/>
  </r>
  <r>
    <x v="3"/>
    <x v="5"/>
    <x v="330"/>
  </r>
  <r>
    <x v="24"/>
    <x v="1"/>
    <x v="445"/>
  </r>
  <r>
    <x v="62"/>
    <x v="9"/>
    <x v="446"/>
  </r>
  <r>
    <x v="175"/>
    <x v="5"/>
    <x v="447"/>
  </r>
  <r>
    <x v="194"/>
    <x v="9"/>
    <x v="448"/>
  </r>
  <r>
    <x v="36"/>
    <x v="5"/>
    <x v="449"/>
  </r>
  <r>
    <x v="61"/>
    <x v="7"/>
    <x v="26"/>
  </r>
  <r>
    <x v="16"/>
    <x v="3"/>
    <x v="450"/>
  </r>
  <r>
    <x v="106"/>
    <x v="5"/>
    <x v="373"/>
  </r>
  <r>
    <x v="36"/>
    <x v="4"/>
    <x v="313"/>
  </r>
  <r>
    <x v="200"/>
    <x v="3"/>
    <x v="451"/>
  </r>
  <r>
    <x v="43"/>
    <x v="4"/>
    <x v="452"/>
  </r>
  <r>
    <x v="89"/>
    <x v="4"/>
    <x v="453"/>
  </r>
  <r>
    <x v="206"/>
    <x v="2"/>
    <x v="454"/>
  </r>
  <r>
    <x v="102"/>
    <x v="6"/>
    <x v="455"/>
  </r>
  <r>
    <x v="46"/>
    <x v="3"/>
    <x v="228"/>
  </r>
  <r>
    <x v="6"/>
    <x v="6"/>
    <x v="456"/>
  </r>
  <r>
    <x v="207"/>
    <x v="5"/>
    <x v="370"/>
  </r>
  <r>
    <x v="196"/>
    <x v="9"/>
    <x v="457"/>
  </r>
  <r>
    <x v="208"/>
    <x v="7"/>
    <x v="375"/>
  </r>
  <r>
    <x v="54"/>
    <x v="7"/>
    <x v="114"/>
  </r>
  <r>
    <x v="164"/>
    <x v="6"/>
    <x v="458"/>
  </r>
  <r>
    <x v="28"/>
    <x v="7"/>
    <x v="459"/>
  </r>
  <r>
    <x v="104"/>
    <x v="0"/>
    <x v="460"/>
  </r>
  <r>
    <x v="93"/>
    <x v="2"/>
    <x v="446"/>
  </r>
  <r>
    <x v="196"/>
    <x v="0"/>
    <x v="461"/>
  </r>
  <r>
    <x v="65"/>
    <x v="9"/>
    <x v="453"/>
  </r>
  <r>
    <x v="196"/>
    <x v="2"/>
    <x v="462"/>
  </r>
  <r>
    <x v="55"/>
    <x v="2"/>
    <x v="259"/>
  </r>
  <r>
    <x v="138"/>
    <x v="2"/>
    <x v="99"/>
  </r>
  <r>
    <x v="65"/>
    <x v="0"/>
    <x v="463"/>
  </r>
  <r>
    <x v="172"/>
    <x v="7"/>
    <x v="464"/>
  </r>
  <r>
    <x v="28"/>
    <x v="4"/>
    <x v="465"/>
  </r>
  <r>
    <x v="209"/>
    <x v="1"/>
    <x v="466"/>
  </r>
  <r>
    <x v="114"/>
    <x v="7"/>
    <x v="467"/>
  </r>
  <r>
    <x v="64"/>
    <x v="2"/>
    <x v="468"/>
  </r>
  <r>
    <x v="165"/>
    <x v="0"/>
    <x v="469"/>
  </r>
  <r>
    <x v="210"/>
    <x v="8"/>
    <x v="444"/>
  </r>
  <r>
    <x v="69"/>
    <x v="9"/>
    <x v="118"/>
  </r>
  <r>
    <x v="41"/>
    <x v="1"/>
    <x v="470"/>
  </r>
  <r>
    <x v="19"/>
    <x v="2"/>
    <x v="170"/>
  </r>
  <r>
    <x v="25"/>
    <x v="8"/>
    <x v="471"/>
  </r>
  <r>
    <x v="203"/>
    <x v="9"/>
    <x v="472"/>
  </r>
  <r>
    <x v="117"/>
    <x v="0"/>
    <x v="473"/>
  </r>
  <r>
    <x v="61"/>
    <x v="9"/>
    <x v="213"/>
  </r>
  <r>
    <x v="41"/>
    <x v="2"/>
    <x v="257"/>
  </r>
  <r>
    <x v="39"/>
    <x v="4"/>
    <x v="474"/>
  </r>
  <r>
    <x v="70"/>
    <x v="1"/>
    <x v="404"/>
  </r>
  <r>
    <x v="109"/>
    <x v="5"/>
    <x v="475"/>
  </r>
  <r>
    <x v="46"/>
    <x v="3"/>
    <x v="476"/>
  </r>
  <r>
    <x v="68"/>
    <x v="0"/>
    <x v="231"/>
  </r>
  <r>
    <x v="56"/>
    <x v="7"/>
    <x v="477"/>
  </r>
  <r>
    <x v="37"/>
    <x v="9"/>
    <x v="92"/>
  </r>
  <r>
    <x v="46"/>
    <x v="0"/>
    <x v="198"/>
  </r>
  <r>
    <x v="90"/>
    <x v="1"/>
    <x v="74"/>
  </r>
  <r>
    <x v="65"/>
    <x v="2"/>
    <x v="478"/>
  </r>
  <r>
    <x v="90"/>
    <x v="2"/>
    <x v="479"/>
  </r>
  <r>
    <x v="89"/>
    <x v="1"/>
    <x v="480"/>
  </r>
  <r>
    <x v="64"/>
    <x v="9"/>
    <x v="481"/>
  </r>
  <r>
    <x v="199"/>
    <x v="8"/>
    <x v="482"/>
  </r>
  <r>
    <x v="66"/>
    <x v="3"/>
    <x v="483"/>
  </r>
  <r>
    <x v="30"/>
    <x v="7"/>
    <x v="403"/>
  </r>
  <r>
    <x v="6"/>
    <x v="3"/>
    <x v="484"/>
  </r>
  <r>
    <x v="106"/>
    <x v="5"/>
    <x v="203"/>
  </r>
  <r>
    <x v="99"/>
    <x v="1"/>
    <x v="96"/>
  </r>
  <r>
    <x v="28"/>
    <x v="1"/>
    <x v="485"/>
  </r>
  <r>
    <x v="114"/>
    <x v="0"/>
    <x v="486"/>
  </r>
  <r>
    <x v="50"/>
    <x v="3"/>
    <x v="487"/>
  </r>
  <r>
    <x v="114"/>
    <x v="2"/>
    <x v="400"/>
  </r>
  <r>
    <x v="142"/>
    <x v="8"/>
    <x v="100"/>
  </r>
  <r>
    <x v="12"/>
    <x v="6"/>
    <x v="488"/>
  </r>
  <r>
    <x v="64"/>
    <x v="1"/>
    <x v="438"/>
  </r>
  <r>
    <x v="115"/>
    <x v="5"/>
    <x v="7"/>
  </r>
  <r>
    <x v="61"/>
    <x v="7"/>
    <x v="489"/>
  </r>
  <r>
    <x v="53"/>
    <x v="6"/>
    <x v="336"/>
  </r>
  <r>
    <x v="211"/>
    <x v="4"/>
    <x v="172"/>
  </r>
  <r>
    <x v="28"/>
    <x v="0"/>
    <x v="10"/>
  </r>
  <r>
    <x v="60"/>
    <x v="6"/>
    <x v="490"/>
  </r>
  <r>
    <x v="44"/>
    <x v="5"/>
    <x v="413"/>
  </r>
  <r>
    <x v="69"/>
    <x v="9"/>
    <x v="491"/>
  </r>
  <r>
    <x v="210"/>
    <x v="2"/>
    <x v="1"/>
  </r>
  <r>
    <x v="8"/>
    <x v="9"/>
    <x v="492"/>
  </r>
  <r>
    <x v="39"/>
    <x v="6"/>
    <x v="169"/>
  </r>
  <r>
    <x v="46"/>
    <x v="3"/>
    <x v="493"/>
  </r>
  <r>
    <x v="89"/>
    <x v="1"/>
    <x v="494"/>
  </r>
  <r>
    <x v="89"/>
    <x v="4"/>
    <x v="217"/>
  </r>
  <r>
    <x v="65"/>
    <x v="5"/>
    <x v="495"/>
  </r>
  <r>
    <x v="50"/>
    <x v="8"/>
    <x v="496"/>
  </r>
  <r>
    <x v="138"/>
    <x v="9"/>
    <x v="198"/>
  </r>
  <r>
    <x v="142"/>
    <x v="5"/>
    <x v="274"/>
  </r>
  <r>
    <x v="104"/>
    <x v="8"/>
    <x v="49"/>
  </r>
  <r>
    <x v="16"/>
    <x v="0"/>
    <x v="238"/>
  </r>
  <r>
    <x v="89"/>
    <x v="4"/>
    <x v="425"/>
  </r>
  <r>
    <x v="197"/>
    <x v="2"/>
    <x v="497"/>
  </r>
  <r>
    <x v="59"/>
    <x v="8"/>
    <x v="485"/>
  </r>
  <r>
    <x v="200"/>
    <x v="2"/>
    <x v="313"/>
  </r>
  <r>
    <x v="124"/>
    <x v="6"/>
    <x v="155"/>
  </r>
  <r>
    <x v="70"/>
    <x v="5"/>
    <x v="498"/>
  </r>
  <r>
    <x v="6"/>
    <x v="7"/>
    <x v="121"/>
  </r>
  <r>
    <x v="211"/>
    <x v="7"/>
    <x v="499"/>
  </r>
  <r>
    <x v="18"/>
    <x v="7"/>
    <x v="500"/>
  </r>
  <r>
    <x v="212"/>
    <x v="3"/>
    <x v="78"/>
  </r>
  <r>
    <x v="153"/>
    <x v="0"/>
    <x v="464"/>
  </r>
  <r>
    <x v="14"/>
    <x v="8"/>
    <x v="501"/>
  </r>
  <r>
    <x v="213"/>
    <x v="3"/>
    <x v="349"/>
  </r>
  <r>
    <x v="196"/>
    <x v="4"/>
    <x v="502"/>
  </r>
  <r>
    <x v="214"/>
    <x v="6"/>
    <x v="503"/>
  </r>
  <r>
    <x v="194"/>
    <x v="7"/>
    <x v="286"/>
  </r>
  <r>
    <x v="172"/>
    <x v="2"/>
    <x v="504"/>
  </r>
  <r>
    <x v="56"/>
    <x v="5"/>
    <x v="505"/>
  </r>
  <r>
    <x v="54"/>
    <x v="9"/>
    <x v="70"/>
  </r>
  <r>
    <x v="15"/>
    <x v="8"/>
    <x v="456"/>
  </r>
  <r>
    <x v="151"/>
    <x v="9"/>
    <x v="506"/>
  </r>
  <r>
    <x v="88"/>
    <x v="8"/>
    <x v="507"/>
  </r>
  <r>
    <x v="43"/>
    <x v="3"/>
    <x v="508"/>
  </r>
  <r>
    <x v="73"/>
    <x v="3"/>
    <x v="509"/>
  </r>
  <r>
    <x v="46"/>
    <x v="0"/>
    <x v="461"/>
  </r>
  <r>
    <x v="215"/>
    <x v="5"/>
    <x v="99"/>
  </r>
  <r>
    <x v="96"/>
    <x v="6"/>
    <x v="416"/>
  </r>
  <r>
    <x v="170"/>
    <x v="3"/>
    <x v="173"/>
  </r>
  <r>
    <x v="172"/>
    <x v="7"/>
    <x v="510"/>
  </r>
  <r>
    <x v="200"/>
    <x v="7"/>
    <x v="511"/>
  </r>
  <r>
    <x v="7"/>
    <x v="8"/>
    <x v="512"/>
  </r>
  <r>
    <x v="21"/>
    <x v="5"/>
    <x v="309"/>
  </r>
  <r>
    <x v="109"/>
    <x v="1"/>
    <x v="513"/>
  </r>
  <r>
    <x v="90"/>
    <x v="0"/>
    <x v="139"/>
  </r>
  <r>
    <x v="4"/>
    <x v="5"/>
    <x v="101"/>
  </r>
  <r>
    <x v="77"/>
    <x v="0"/>
    <x v="304"/>
  </r>
  <r>
    <x v="101"/>
    <x v="8"/>
    <x v="203"/>
  </r>
  <r>
    <x v="124"/>
    <x v="1"/>
    <x v="514"/>
  </r>
  <r>
    <x v="120"/>
    <x v="0"/>
    <x v="515"/>
  </r>
  <r>
    <x v="13"/>
    <x v="3"/>
    <x v="516"/>
  </r>
  <r>
    <x v="212"/>
    <x v="8"/>
    <x v="145"/>
  </r>
  <r>
    <x v="87"/>
    <x v="5"/>
    <x v="464"/>
  </r>
  <r>
    <x v="106"/>
    <x v="4"/>
    <x v="517"/>
  </r>
  <r>
    <x v="174"/>
    <x v="7"/>
    <x v="111"/>
  </r>
  <r>
    <x v="43"/>
    <x v="4"/>
    <x v="324"/>
  </r>
  <r>
    <x v="4"/>
    <x v="9"/>
    <x v="518"/>
  </r>
  <r>
    <x v="49"/>
    <x v="1"/>
    <x v="519"/>
  </r>
  <r>
    <x v="189"/>
    <x v="3"/>
    <x v="520"/>
  </r>
  <r>
    <x v="98"/>
    <x v="2"/>
    <x v="468"/>
  </r>
  <r>
    <x v="94"/>
    <x v="9"/>
    <x v="279"/>
  </r>
  <r>
    <x v="210"/>
    <x v="4"/>
    <x v="521"/>
  </r>
  <r>
    <x v="138"/>
    <x v="0"/>
    <x v="522"/>
  </r>
  <r>
    <x v="12"/>
    <x v="5"/>
    <x v="165"/>
  </r>
  <r>
    <x v="45"/>
    <x v="7"/>
    <x v="519"/>
  </r>
  <r>
    <x v="87"/>
    <x v="2"/>
    <x v="518"/>
  </r>
  <r>
    <x v="43"/>
    <x v="7"/>
    <x v="449"/>
  </r>
  <r>
    <x v="101"/>
    <x v="7"/>
    <x v="453"/>
  </r>
  <r>
    <x v="213"/>
    <x v="8"/>
    <x v="523"/>
  </r>
  <r>
    <x v="13"/>
    <x v="8"/>
    <x v="353"/>
  </r>
  <r>
    <x v="15"/>
    <x v="5"/>
    <x v="424"/>
  </r>
  <r>
    <x v="167"/>
    <x v="5"/>
    <x v="87"/>
  </r>
  <r>
    <x v="60"/>
    <x v="5"/>
    <x v="472"/>
  </r>
  <r>
    <x v="16"/>
    <x v="7"/>
    <x v="524"/>
  </r>
  <r>
    <x v="63"/>
    <x v="4"/>
    <x v="147"/>
  </r>
  <r>
    <x v="1"/>
    <x v="4"/>
    <x v="75"/>
  </r>
  <r>
    <x v="185"/>
    <x v="4"/>
    <x v="394"/>
  </r>
  <r>
    <x v="117"/>
    <x v="6"/>
    <x v="174"/>
  </r>
  <r>
    <x v="33"/>
    <x v="7"/>
    <x v="525"/>
  </r>
  <r>
    <x v="8"/>
    <x v="5"/>
    <x v="526"/>
  </r>
  <r>
    <x v="116"/>
    <x v="6"/>
    <x v="167"/>
  </r>
  <r>
    <x v="43"/>
    <x v="3"/>
    <x v="527"/>
  </r>
  <r>
    <x v="200"/>
    <x v="3"/>
    <x v="315"/>
  </r>
  <r>
    <x v="41"/>
    <x v="1"/>
    <x v="317"/>
  </r>
  <r>
    <x v="114"/>
    <x v="4"/>
    <x v="528"/>
  </r>
  <r>
    <x v="34"/>
    <x v="5"/>
    <x v="529"/>
  </r>
  <r>
    <x v="211"/>
    <x v="0"/>
    <x v="361"/>
  </r>
  <r>
    <x v="74"/>
    <x v="7"/>
    <x v="222"/>
  </r>
  <r>
    <x v="46"/>
    <x v="1"/>
    <x v="221"/>
  </r>
  <r>
    <x v="65"/>
    <x v="6"/>
    <x v="530"/>
  </r>
  <r>
    <x v="54"/>
    <x v="4"/>
    <x v="208"/>
  </r>
  <r>
    <x v="36"/>
    <x v="2"/>
    <x v="340"/>
  </r>
  <r>
    <x v="35"/>
    <x v="4"/>
    <x v="531"/>
  </r>
  <r>
    <x v="3"/>
    <x v="3"/>
    <x v="532"/>
  </r>
  <r>
    <x v="24"/>
    <x v="7"/>
    <x v="71"/>
  </r>
  <r>
    <x v="15"/>
    <x v="8"/>
    <x v="521"/>
  </r>
  <r>
    <x v="199"/>
    <x v="9"/>
    <x v="259"/>
  </r>
  <r>
    <x v="179"/>
    <x v="1"/>
    <x v="351"/>
  </r>
  <r>
    <x v="142"/>
    <x v="7"/>
    <x v="233"/>
  </r>
  <r>
    <x v="216"/>
    <x v="9"/>
    <x v="227"/>
  </r>
  <r>
    <x v="175"/>
    <x v="8"/>
    <x v="185"/>
  </r>
  <r>
    <x v="83"/>
    <x v="3"/>
    <x v="533"/>
  </r>
  <r>
    <x v="73"/>
    <x v="5"/>
    <x v="534"/>
  </r>
  <r>
    <x v="212"/>
    <x v="1"/>
    <x v="535"/>
  </r>
  <r>
    <x v="23"/>
    <x v="0"/>
    <x v="536"/>
  </r>
  <r>
    <x v="172"/>
    <x v="4"/>
    <x v="524"/>
  </r>
  <r>
    <x v="56"/>
    <x v="4"/>
    <x v="242"/>
  </r>
  <r>
    <x v="65"/>
    <x v="8"/>
    <x v="312"/>
  </r>
  <r>
    <x v="125"/>
    <x v="0"/>
    <x v="529"/>
  </r>
  <r>
    <x v="5"/>
    <x v="1"/>
    <x v="537"/>
  </r>
  <r>
    <x v="32"/>
    <x v="8"/>
    <x v="538"/>
  </r>
  <r>
    <x v="36"/>
    <x v="3"/>
    <x v="240"/>
  </r>
  <r>
    <x v="78"/>
    <x v="9"/>
    <x v="159"/>
  </r>
  <r>
    <x v="30"/>
    <x v="1"/>
    <x v="523"/>
  </r>
  <r>
    <x v="21"/>
    <x v="9"/>
    <x v="539"/>
  </r>
  <r>
    <x v="20"/>
    <x v="7"/>
    <x v="91"/>
  </r>
  <r>
    <x v="7"/>
    <x v="5"/>
    <x v="410"/>
  </r>
  <r>
    <x v="210"/>
    <x v="6"/>
    <x v="459"/>
  </r>
  <r>
    <x v="215"/>
    <x v="3"/>
    <x v="540"/>
  </r>
  <r>
    <x v="95"/>
    <x v="4"/>
    <x v="27"/>
  </r>
  <r>
    <x v="33"/>
    <x v="8"/>
    <x v="462"/>
  </r>
  <r>
    <x v="83"/>
    <x v="3"/>
    <x v="490"/>
  </r>
  <r>
    <x v="174"/>
    <x v="8"/>
    <x v="412"/>
  </r>
  <r>
    <x v="30"/>
    <x v="6"/>
    <x v="455"/>
  </r>
  <r>
    <x v="2"/>
    <x v="7"/>
    <x v="541"/>
  </r>
  <r>
    <x v="17"/>
    <x v="7"/>
    <x v="542"/>
  </r>
  <r>
    <x v="175"/>
    <x v="6"/>
    <x v="543"/>
  </r>
  <r>
    <x v="119"/>
    <x v="0"/>
    <x v="74"/>
  </r>
  <r>
    <x v="29"/>
    <x v="8"/>
    <x v="126"/>
  </r>
  <r>
    <x v="102"/>
    <x v="3"/>
    <x v="544"/>
  </r>
  <r>
    <x v="170"/>
    <x v="7"/>
    <x v="545"/>
  </r>
  <r>
    <x v="68"/>
    <x v="2"/>
    <x v="546"/>
  </r>
  <r>
    <x v="15"/>
    <x v="4"/>
    <x v="174"/>
  </r>
  <r>
    <x v="61"/>
    <x v="4"/>
    <x v="547"/>
  </r>
  <r>
    <x v="194"/>
    <x v="4"/>
    <x v="548"/>
  </r>
  <r>
    <x v="13"/>
    <x v="6"/>
    <x v="549"/>
  </r>
  <r>
    <x v="23"/>
    <x v="5"/>
    <x v="448"/>
  </r>
  <r>
    <x v="189"/>
    <x v="1"/>
    <x v="550"/>
  </r>
  <r>
    <x v="35"/>
    <x v="9"/>
    <x v="551"/>
  </r>
  <r>
    <x v="11"/>
    <x v="4"/>
    <x v="552"/>
  </r>
  <r>
    <x v="48"/>
    <x v="6"/>
    <x v="156"/>
  </r>
  <r>
    <x v="96"/>
    <x v="2"/>
    <x v="553"/>
  </r>
  <r>
    <x v="217"/>
    <x v="1"/>
    <x v="554"/>
  </r>
  <r>
    <x v="57"/>
    <x v="7"/>
    <x v="555"/>
  </r>
  <r>
    <x v="94"/>
    <x v="4"/>
    <x v="482"/>
  </r>
  <r>
    <x v="109"/>
    <x v="6"/>
    <x v="418"/>
  </r>
  <r>
    <x v="61"/>
    <x v="0"/>
    <x v="82"/>
  </r>
  <r>
    <x v="86"/>
    <x v="9"/>
    <x v="556"/>
  </r>
  <r>
    <x v="59"/>
    <x v="6"/>
    <x v="557"/>
  </r>
  <r>
    <x v="142"/>
    <x v="9"/>
    <x v="558"/>
  </r>
  <r>
    <x v="210"/>
    <x v="1"/>
    <x v="559"/>
  </r>
  <r>
    <x v="24"/>
    <x v="0"/>
    <x v="112"/>
  </r>
  <r>
    <x v="43"/>
    <x v="8"/>
    <x v="403"/>
  </r>
  <r>
    <x v="20"/>
    <x v="7"/>
    <x v="382"/>
  </r>
  <r>
    <x v="51"/>
    <x v="9"/>
    <x v="63"/>
  </r>
  <r>
    <x v="99"/>
    <x v="1"/>
    <x v="560"/>
  </r>
  <r>
    <x v="4"/>
    <x v="9"/>
    <x v="237"/>
  </r>
  <r>
    <x v="120"/>
    <x v="4"/>
    <x v="186"/>
  </r>
  <r>
    <x v="13"/>
    <x v="4"/>
    <x v="161"/>
  </r>
  <r>
    <x v="5"/>
    <x v="0"/>
    <x v="561"/>
  </r>
  <r>
    <x v="140"/>
    <x v="8"/>
    <x v="562"/>
  </r>
  <r>
    <x v="15"/>
    <x v="9"/>
    <x v="563"/>
  </r>
  <r>
    <x v="29"/>
    <x v="1"/>
    <x v="514"/>
  </r>
  <r>
    <x v="83"/>
    <x v="7"/>
    <x v="555"/>
  </r>
  <r>
    <x v="24"/>
    <x v="8"/>
    <x v="239"/>
  </r>
  <r>
    <x v="93"/>
    <x v="0"/>
    <x v="448"/>
  </r>
  <r>
    <x v="115"/>
    <x v="1"/>
    <x v="443"/>
  </r>
  <r>
    <x v="175"/>
    <x v="4"/>
    <x v="148"/>
  </r>
  <r>
    <x v="63"/>
    <x v="0"/>
    <x v="522"/>
  </r>
  <r>
    <x v="79"/>
    <x v="0"/>
    <x v="236"/>
  </r>
  <r>
    <x v="48"/>
    <x v="4"/>
    <x v="564"/>
  </r>
  <r>
    <x v="46"/>
    <x v="0"/>
    <x v="565"/>
  </r>
  <r>
    <x v="138"/>
    <x v="9"/>
    <x v="374"/>
  </r>
  <r>
    <x v="35"/>
    <x v="9"/>
    <x v="76"/>
  </r>
  <r>
    <x v="64"/>
    <x v="7"/>
    <x v="15"/>
  </r>
  <r>
    <x v="131"/>
    <x v="5"/>
    <x v="343"/>
  </r>
  <r>
    <x v="1"/>
    <x v="7"/>
    <x v="556"/>
  </r>
  <r>
    <x v="38"/>
    <x v="0"/>
    <x v="566"/>
  </r>
  <r>
    <x v="66"/>
    <x v="1"/>
    <x v="567"/>
  </r>
  <r>
    <x v="40"/>
    <x v="8"/>
    <x v="249"/>
  </r>
  <r>
    <x v="42"/>
    <x v="3"/>
    <x v="221"/>
  </r>
  <r>
    <x v="83"/>
    <x v="0"/>
    <x v="248"/>
  </r>
  <r>
    <x v="0"/>
    <x v="4"/>
    <x v="487"/>
  </r>
  <r>
    <x v="15"/>
    <x v="7"/>
    <x v="132"/>
  </r>
  <r>
    <x v="90"/>
    <x v="8"/>
    <x v="13"/>
  </r>
  <r>
    <x v="57"/>
    <x v="4"/>
    <x v="568"/>
  </r>
  <r>
    <x v="13"/>
    <x v="0"/>
    <x v="92"/>
  </r>
  <r>
    <x v="214"/>
    <x v="7"/>
    <x v="436"/>
  </r>
  <r>
    <x v="5"/>
    <x v="7"/>
    <x v="569"/>
  </r>
  <r>
    <x v="11"/>
    <x v="0"/>
    <x v="563"/>
  </r>
  <r>
    <x v="167"/>
    <x v="8"/>
    <x v="522"/>
  </r>
  <r>
    <x v="74"/>
    <x v="3"/>
    <x v="67"/>
  </r>
  <r>
    <x v="106"/>
    <x v="2"/>
    <x v="570"/>
  </r>
  <r>
    <x v="24"/>
    <x v="6"/>
    <x v="197"/>
  </r>
  <r>
    <x v="80"/>
    <x v="1"/>
    <x v="42"/>
  </r>
  <r>
    <x v="119"/>
    <x v="2"/>
    <x v="407"/>
  </r>
  <r>
    <x v="16"/>
    <x v="4"/>
    <x v="571"/>
  </r>
  <r>
    <x v="107"/>
    <x v="3"/>
    <x v="572"/>
  </r>
  <r>
    <x v="23"/>
    <x v="4"/>
    <x v="573"/>
  </r>
  <r>
    <x v="28"/>
    <x v="6"/>
    <x v="574"/>
  </r>
  <r>
    <x v="39"/>
    <x v="5"/>
    <x v="16"/>
  </r>
  <r>
    <x v="75"/>
    <x v="3"/>
    <x v="125"/>
  </r>
  <r>
    <x v="58"/>
    <x v="0"/>
    <x v="432"/>
  </r>
  <r>
    <x v="210"/>
    <x v="8"/>
    <x v="575"/>
  </r>
  <r>
    <x v="29"/>
    <x v="8"/>
    <x v="291"/>
  </r>
  <r>
    <x v="175"/>
    <x v="7"/>
    <x v="261"/>
  </r>
  <r>
    <x v="30"/>
    <x v="7"/>
    <x v="358"/>
  </r>
  <r>
    <x v="176"/>
    <x v="7"/>
    <x v="576"/>
  </r>
  <r>
    <x v="25"/>
    <x v="8"/>
    <x v="58"/>
  </r>
  <r>
    <x v="9"/>
    <x v="7"/>
    <x v="577"/>
  </r>
  <r>
    <x v="65"/>
    <x v="3"/>
    <x v="440"/>
  </r>
  <r>
    <x v="33"/>
    <x v="5"/>
    <x v="578"/>
  </r>
  <r>
    <x v="65"/>
    <x v="7"/>
    <x v="452"/>
  </r>
  <r>
    <x v="94"/>
    <x v="7"/>
    <x v="356"/>
  </r>
  <r>
    <x v="17"/>
    <x v="9"/>
    <x v="579"/>
  </r>
  <r>
    <x v="177"/>
    <x v="3"/>
    <x v="533"/>
  </r>
  <r>
    <x v="2"/>
    <x v="9"/>
    <x v="580"/>
  </r>
  <r>
    <x v="66"/>
    <x v="3"/>
    <x v="375"/>
  </r>
  <r>
    <x v="21"/>
    <x v="0"/>
    <x v="581"/>
  </r>
  <r>
    <x v="218"/>
    <x v="2"/>
    <x v="582"/>
  </r>
  <r>
    <x v="21"/>
    <x v="3"/>
    <x v="297"/>
  </r>
  <r>
    <x v="24"/>
    <x v="2"/>
    <x v="583"/>
  </r>
  <r>
    <x v="77"/>
    <x v="7"/>
    <x v="584"/>
  </r>
  <r>
    <x v="81"/>
    <x v="9"/>
    <x v="585"/>
  </r>
  <r>
    <x v="98"/>
    <x v="2"/>
    <x v="192"/>
  </r>
  <r>
    <x v="37"/>
    <x v="2"/>
    <x v="533"/>
  </r>
  <r>
    <x v="90"/>
    <x v="5"/>
    <x v="235"/>
  </r>
  <r>
    <x v="109"/>
    <x v="1"/>
    <x v="569"/>
  </r>
  <r>
    <x v="174"/>
    <x v="4"/>
    <x v="129"/>
  </r>
  <r>
    <x v="6"/>
    <x v="9"/>
    <x v="165"/>
  </r>
  <r>
    <x v="6"/>
    <x v="8"/>
    <x v="542"/>
  </r>
  <r>
    <x v="131"/>
    <x v="2"/>
    <x v="538"/>
  </r>
  <r>
    <x v="23"/>
    <x v="3"/>
    <x v="61"/>
  </r>
  <r>
    <x v="151"/>
    <x v="1"/>
    <x v="586"/>
  </r>
  <r>
    <x v="86"/>
    <x v="0"/>
    <x v="276"/>
  </r>
  <r>
    <x v="157"/>
    <x v="2"/>
    <x v="587"/>
  </r>
  <r>
    <x v="87"/>
    <x v="7"/>
    <x v="524"/>
  </r>
  <r>
    <x v="89"/>
    <x v="8"/>
    <x v="588"/>
  </r>
  <r>
    <x v="81"/>
    <x v="4"/>
    <x v="121"/>
  </r>
  <r>
    <x v="66"/>
    <x v="0"/>
    <x v="589"/>
  </r>
  <r>
    <x v="37"/>
    <x v="9"/>
    <x v="590"/>
  </r>
  <r>
    <x v="73"/>
    <x v="2"/>
    <x v="242"/>
  </r>
  <r>
    <x v="68"/>
    <x v="9"/>
    <x v="591"/>
  </r>
  <r>
    <x v="165"/>
    <x v="5"/>
    <x v="421"/>
  </r>
  <r>
    <x v="106"/>
    <x v="0"/>
    <x v="592"/>
  </r>
  <r>
    <x v="167"/>
    <x v="9"/>
    <x v="593"/>
  </r>
  <r>
    <x v="77"/>
    <x v="3"/>
    <x v="594"/>
  </r>
  <r>
    <x v="179"/>
    <x v="3"/>
    <x v="223"/>
  </r>
  <r>
    <x v="43"/>
    <x v="1"/>
    <x v="401"/>
  </r>
  <r>
    <x v="91"/>
    <x v="3"/>
    <x v="160"/>
  </r>
  <r>
    <x v="116"/>
    <x v="3"/>
    <x v="595"/>
  </r>
  <r>
    <x v="158"/>
    <x v="8"/>
    <x v="596"/>
  </r>
  <r>
    <x v="9"/>
    <x v="2"/>
    <x v="597"/>
  </r>
  <r>
    <x v="106"/>
    <x v="4"/>
    <x v="0"/>
  </r>
  <r>
    <x v="43"/>
    <x v="0"/>
    <x v="196"/>
  </r>
  <r>
    <x v="44"/>
    <x v="4"/>
    <x v="198"/>
  </r>
  <r>
    <x v="59"/>
    <x v="5"/>
    <x v="598"/>
  </r>
  <r>
    <x v="32"/>
    <x v="4"/>
    <x v="477"/>
  </r>
  <r>
    <x v="88"/>
    <x v="9"/>
    <x v="290"/>
  </r>
  <r>
    <x v="27"/>
    <x v="5"/>
    <x v="22"/>
  </r>
  <r>
    <x v="37"/>
    <x v="7"/>
    <x v="308"/>
  </r>
  <r>
    <x v="210"/>
    <x v="9"/>
    <x v="402"/>
  </r>
  <r>
    <x v="138"/>
    <x v="6"/>
    <x v="265"/>
  </r>
  <r>
    <x v="151"/>
    <x v="8"/>
    <x v="47"/>
  </r>
  <r>
    <x v="77"/>
    <x v="3"/>
    <x v="599"/>
  </r>
  <r>
    <x v="211"/>
    <x v="3"/>
    <x v="408"/>
  </r>
  <r>
    <x v="206"/>
    <x v="1"/>
    <x v="600"/>
  </r>
  <r>
    <x v="86"/>
    <x v="9"/>
    <x v="43"/>
  </r>
  <r>
    <x v="43"/>
    <x v="6"/>
    <x v="384"/>
  </r>
  <r>
    <x v="102"/>
    <x v="9"/>
    <x v="560"/>
  </r>
  <r>
    <x v="170"/>
    <x v="9"/>
    <x v="557"/>
  </r>
  <r>
    <x v="196"/>
    <x v="9"/>
    <x v="97"/>
  </r>
  <r>
    <x v="101"/>
    <x v="2"/>
    <x v="181"/>
  </r>
  <r>
    <x v="22"/>
    <x v="3"/>
    <x v="437"/>
  </r>
  <r>
    <x v="200"/>
    <x v="7"/>
    <x v="412"/>
  </r>
  <r>
    <x v="69"/>
    <x v="5"/>
    <x v="319"/>
  </r>
  <r>
    <x v="6"/>
    <x v="2"/>
    <x v="601"/>
  </r>
  <r>
    <x v="11"/>
    <x v="0"/>
    <x v="167"/>
  </r>
  <r>
    <x v="206"/>
    <x v="1"/>
    <x v="602"/>
  </r>
  <r>
    <x v="49"/>
    <x v="6"/>
    <x v="356"/>
  </r>
  <r>
    <x v="15"/>
    <x v="9"/>
    <x v="119"/>
  </r>
  <r>
    <x v="106"/>
    <x v="6"/>
    <x v="208"/>
  </r>
  <r>
    <x v="170"/>
    <x v="2"/>
    <x v="603"/>
  </r>
  <r>
    <x v="69"/>
    <x v="2"/>
    <x v="551"/>
  </r>
  <r>
    <x v="88"/>
    <x v="4"/>
    <x v="306"/>
  </r>
  <r>
    <x v="8"/>
    <x v="6"/>
    <x v="604"/>
  </r>
  <r>
    <x v="111"/>
    <x v="5"/>
    <x v="605"/>
  </r>
  <r>
    <x v="32"/>
    <x v="7"/>
    <x v="606"/>
  </r>
  <r>
    <x v="171"/>
    <x v="5"/>
    <x v="607"/>
  </r>
  <r>
    <x v="135"/>
    <x v="3"/>
    <x v="303"/>
  </r>
  <r>
    <x v="4"/>
    <x v="5"/>
    <x v="382"/>
  </r>
  <r>
    <x v="179"/>
    <x v="3"/>
    <x v="69"/>
  </r>
  <r>
    <x v="165"/>
    <x v="2"/>
    <x v="499"/>
  </r>
  <r>
    <x v="61"/>
    <x v="6"/>
    <x v="608"/>
  </r>
  <r>
    <x v="102"/>
    <x v="3"/>
    <x v="379"/>
  </r>
  <r>
    <x v="32"/>
    <x v="2"/>
    <x v="609"/>
  </r>
  <r>
    <x v="4"/>
    <x v="2"/>
    <x v="475"/>
  </r>
  <r>
    <x v="104"/>
    <x v="7"/>
    <x v="595"/>
  </r>
  <r>
    <x v="28"/>
    <x v="6"/>
    <x v="610"/>
  </r>
  <r>
    <x v="52"/>
    <x v="7"/>
    <x v="611"/>
  </r>
  <r>
    <x v="124"/>
    <x v="6"/>
    <x v="612"/>
  </r>
  <r>
    <x v="39"/>
    <x v="9"/>
    <x v="498"/>
  </r>
  <r>
    <x v="83"/>
    <x v="3"/>
    <x v="334"/>
  </r>
  <r>
    <x v="210"/>
    <x v="8"/>
    <x v="372"/>
  </r>
  <r>
    <x v="88"/>
    <x v="5"/>
    <x v="363"/>
  </r>
  <r>
    <x v="22"/>
    <x v="8"/>
    <x v="613"/>
  </r>
  <r>
    <x v="75"/>
    <x v="7"/>
    <x v="70"/>
  </r>
  <r>
    <x v="15"/>
    <x v="2"/>
    <x v="201"/>
  </r>
  <r>
    <x v="94"/>
    <x v="1"/>
    <x v="614"/>
  </r>
  <r>
    <x v="94"/>
    <x v="1"/>
    <x v="609"/>
  </r>
  <r>
    <x v="59"/>
    <x v="6"/>
    <x v="615"/>
  </r>
  <r>
    <x v="177"/>
    <x v="7"/>
    <x v="616"/>
  </r>
  <r>
    <x v="45"/>
    <x v="0"/>
    <x v="107"/>
  </r>
  <r>
    <x v="102"/>
    <x v="6"/>
    <x v="527"/>
  </r>
  <r>
    <x v="59"/>
    <x v="7"/>
    <x v="121"/>
  </r>
  <r>
    <x v="15"/>
    <x v="8"/>
    <x v="617"/>
  </r>
  <r>
    <x v="56"/>
    <x v="9"/>
    <x v="618"/>
  </r>
  <r>
    <x v="88"/>
    <x v="5"/>
    <x v="414"/>
  </r>
  <r>
    <x v="124"/>
    <x v="8"/>
    <x v="619"/>
  </r>
  <r>
    <x v="142"/>
    <x v="6"/>
    <x v="304"/>
  </r>
  <r>
    <x v="48"/>
    <x v="2"/>
    <x v="620"/>
  </r>
  <r>
    <x v="148"/>
    <x v="2"/>
    <x v="263"/>
  </r>
  <r>
    <x v="143"/>
    <x v="4"/>
    <x v="621"/>
  </r>
  <r>
    <x v="22"/>
    <x v="7"/>
    <x v="182"/>
  </r>
  <r>
    <x v="116"/>
    <x v="1"/>
    <x v="526"/>
  </r>
  <r>
    <x v="28"/>
    <x v="4"/>
    <x v="622"/>
  </r>
  <r>
    <x v="18"/>
    <x v="2"/>
    <x v="235"/>
  </r>
  <r>
    <x v="1"/>
    <x v="9"/>
    <x v="434"/>
  </r>
  <r>
    <x v="55"/>
    <x v="3"/>
    <x v="391"/>
  </r>
  <r>
    <x v="29"/>
    <x v="3"/>
    <x v="501"/>
  </r>
  <r>
    <x v="30"/>
    <x v="3"/>
    <x v="365"/>
  </r>
  <r>
    <x v="156"/>
    <x v="4"/>
    <x v="254"/>
  </r>
  <r>
    <x v="6"/>
    <x v="0"/>
    <x v="35"/>
  </r>
  <r>
    <x v="117"/>
    <x v="4"/>
    <x v="152"/>
  </r>
  <r>
    <x v="49"/>
    <x v="2"/>
    <x v="544"/>
  </r>
  <r>
    <x v="114"/>
    <x v="9"/>
    <x v="387"/>
  </r>
  <r>
    <x v="169"/>
    <x v="6"/>
    <x v="623"/>
  </r>
  <r>
    <x v="115"/>
    <x v="9"/>
    <x v="258"/>
  </r>
  <r>
    <x v="59"/>
    <x v="0"/>
    <x v="602"/>
  </r>
  <r>
    <x v="66"/>
    <x v="5"/>
    <x v="315"/>
  </r>
  <r>
    <x v="87"/>
    <x v="5"/>
    <x v="624"/>
  </r>
  <r>
    <x v="85"/>
    <x v="0"/>
    <x v="360"/>
  </r>
  <r>
    <x v="38"/>
    <x v="3"/>
    <x v="625"/>
  </r>
  <r>
    <x v="38"/>
    <x v="5"/>
    <x v="80"/>
  </r>
  <r>
    <x v="174"/>
    <x v="4"/>
    <x v="268"/>
  </r>
  <r>
    <x v="44"/>
    <x v="1"/>
    <x v="626"/>
  </r>
  <r>
    <x v="57"/>
    <x v="2"/>
    <x v="307"/>
  </r>
  <r>
    <x v="29"/>
    <x v="7"/>
    <x v="258"/>
  </r>
  <r>
    <x v="89"/>
    <x v="6"/>
    <x v="627"/>
  </r>
  <r>
    <x v="40"/>
    <x v="8"/>
    <x v="112"/>
  </r>
  <r>
    <x v="18"/>
    <x v="0"/>
    <x v="217"/>
  </r>
  <r>
    <x v="0"/>
    <x v="2"/>
    <x v="628"/>
  </r>
  <r>
    <x v="174"/>
    <x v="3"/>
    <x v="629"/>
  </r>
  <r>
    <x v="89"/>
    <x v="8"/>
    <x v="498"/>
  </r>
  <r>
    <x v="57"/>
    <x v="1"/>
    <x v="630"/>
  </r>
  <r>
    <x v="174"/>
    <x v="1"/>
    <x v="52"/>
  </r>
  <r>
    <x v="142"/>
    <x v="5"/>
    <x v="567"/>
  </r>
  <r>
    <x v="207"/>
    <x v="1"/>
    <x v="631"/>
  </r>
  <r>
    <x v="219"/>
    <x v="4"/>
    <x v="630"/>
  </r>
  <r>
    <x v="80"/>
    <x v="3"/>
    <x v="632"/>
  </r>
  <r>
    <x v="29"/>
    <x v="8"/>
    <x v="633"/>
  </r>
  <r>
    <x v="153"/>
    <x v="3"/>
    <x v="634"/>
  </r>
  <r>
    <x v="120"/>
    <x v="8"/>
    <x v="635"/>
  </r>
  <r>
    <x v="23"/>
    <x v="6"/>
    <x v="459"/>
  </r>
  <r>
    <x v="179"/>
    <x v="0"/>
    <x v="264"/>
  </r>
  <r>
    <x v="151"/>
    <x v="3"/>
    <x v="334"/>
  </r>
  <r>
    <x v="105"/>
    <x v="7"/>
    <x v="636"/>
  </r>
  <r>
    <x v="88"/>
    <x v="1"/>
    <x v="282"/>
  </r>
  <r>
    <x v="32"/>
    <x v="0"/>
    <x v="313"/>
  </r>
  <r>
    <x v="157"/>
    <x v="8"/>
    <x v="361"/>
  </r>
  <r>
    <x v="134"/>
    <x v="6"/>
    <x v="372"/>
  </r>
  <r>
    <x v="5"/>
    <x v="7"/>
    <x v="495"/>
  </r>
  <r>
    <x v="3"/>
    <x v="3"/>
    <x v="637"/>
  </r>
  <r>
    <x v="131"/>
    <x v="6"/>
    <x v="638"/>
  </r>
  <r>
    <x v="135"/>
    <x v="9"/>
    <x v="586"/>
  </r>
  <r>
    <x v="121"/>
    <x v="3"/>
    <x v="336"/>
  </r>
  <r>
    <x v="48"/>
    <x v="4"/>
    <x v="20"/>
  </r>
  <r>
    <x v="179"/>
    <x v="5"/>
    <x v="639"/>
  </r>
  <r>
    <x v="56"/>
    <x v="3"/>
    <x v="637"/>
  </r>
  <r>
    <x v="216"/>
    <x v="8"/>
    <x v="640"/>
  </r>
  <r>
    <x v="220"/>
    <x v="0"/>
    <x v="43"/>
  </r>
  <r>
    <x v="64"/>
    <x v="9"/>
    <x v="567"/>
  </r>
  <r>
    <x v="80"/>
    <x v="0"/>
    <x v="641"/>
  </r>
  <r>
    <x v="106"/>
    <x v="8"/>
    <x v="454"/>
  </r>
  <r>
    <x v="39"/>
    <x v="0"/>
    <x v="642"/>
  </r>
  <r>
    <x v="22"/>
    <x v="4"/>
    <x v="55"/>
  </r>
  <r>
    <x v="140"/>
    <x v="9"/>
    <x v="483"/>
  </r>
  <r>
    <x v="108"/>
    <x v="8"/>
    <x v="367"/>
  </r>
  <r>
    <x v="128"/>
    <x v="9"/>
    <x v="74"/>
  </r>
  <r>
    <x v="0"/>
    <x v="6"/>
    <x v="643"/>
  </r>
  <r>
    <x v="29"/>
    <x v="9"/>
    <x v="81"/>
  </r>
  <r>
    <x v="63"/>
    <x v="2"/>
    <x v="81"/>
  </r>
  <r>
    <x v="96"/>
    <x v="1"/>
    <x v="529"/>
  </r>
  <r>
    <x v="1"/>
    <x v="3"/>
    <x v="86"/>
  </r>
  <r>
    <x v="52"/>
    <x v="7"/>
    <x v="129"/>
  </r>
  <r>
    <x v="18"/>
    <x v="7"/>
    <x v="120"/>
  </r>
  <r>
    <x v="27"/>
    <x v="4"/>
    <x v="516"/>
  </r>
  <r>
    <x v="110"/>
    <x v="9"/>
    <x v="644"/>
  </r>
  <r>
    <x v="131"/>
    <x v="0"/>
    <x v="255"/>
  </r>
  <r>
    <x v="4"/>
    <x v="0"/>
    <x v="212"/>
  </r>
  <r>
    <x v="44"/>
    <x v="1"/>
    <x v="475"/>
  </r>
  <r>
    <x v="108"/>
    <x v="0"/>
    <x v="645"/>
  </r>
  <r>
    <x v="39"/>
    <x v="6"/>
    <x v="646"/>
  </r>
  <r>
    <x v="66"/>
    <x v="2"/>
    <x v="266"/>
  </r>
  <r>
    <x v="153"/>
    <x v="2"/>
    <x v="83"/>
  </r>
  <r>
    <x v="98"/>
    <x v="4"/>
    <x v="647"/>
  </r>
  <r>
    <x v="105"/>
    <x v="2"/>
    <x v="229"/>
  </r>
  <r>
    <x v="4"/>
    <x v="3"/>
    <x v="648"/>
  </r>
  <r>
    <x v="115"/>
    <x v="1"/>
    <x v="270"/>
  </r>
  <r>
    <x v="20"/>
    <x v="9"/>
    <x v="304"/>
  </r>
  <r>
    <x v="58"/>
    <x v="1"/>
    <x v="649"/>
  </r>
  <r>
    <x v="72"/>
    <x v="3"/>
    <x v="610"/>
  </r>
  <r>
    <x v="15"/>
    <x v="7"/>
    <x v="650"/>
  </r>
  <r>
    <x v="175"/>
    <x v="2"/>
    <x v="585"/>
  </r>
  <r>
    <x v="56"/>
    <x v="8"/>
    <x v="302"/>
  </r>
  <r>
    <x v="85"/>
    <x v="7"/>
    <x v="651"/>
  </r>
  <r>
    <x v="68"/>
    <x v="2"/>
    <x v="276"/>
  </r>
  <r>
    <x v="145"/>
    <x v="8"/>
    <x v="507"/>
  </r>
  <r>
    <x v="19"/>
    <x v="6"/>
    <x v="403"/>
  </r>
  <r>
    <x v="9"/>
    <x v="1"/>
    <x v="240"/>
  </r>
  <r>
    <x v="54"/>
    <x v="6"/>
    <x v="568"/>
  </r>
  <r>
    <x v="20"/>
    <x v="3"/>
    <x v="652"/>
  </r>
  <r>
    <x v="58"/>
    <x v="1"/>
    <x v="568"/>
  </r>
  <r>
    <x v="44"/>
    <x v="3"/>
    <x v="101"/>
  </r>
  <r>
    <x v="145"/>
    <x v="5"/>
    <x v="369"/>
  </r>
  <r>
    <x v="177"/>
    <x v="4"/>
    <x v="200"/>
  </r>
  <r>
    <x v="58"/>
    <x v="5"/>
    <x v="214"/>
  </r>
  <r>
    <x v="3"/>
    <x v="4"/>
    <x v="602"/>
  </r>
  <r>
    <x v="35"/>
    <x v="9"/>
    <x v="537"/>
  </r>
  <r>
    <x v="153"/>
    <x v="7"/>
    <x v="533"/>
  </r>
  <r>
    <x v="87"/>
    <x v="0"/>
    <x v="111"/>
  </r>
  <r>
    <x v="56"/>
    <x v="6"/>
    <x v="653"/>
  </r>
  <r>
    <x v="121"/>
    <x v="6"/>
    <x v="66"/>
  </r>
  <r>
    <x v="1"/>
    <x v="9"/>
    <x v="492"/>
  </r>
  <r>
    <x v="32"/>
    <x v="1"/>
    <x v="571"/>
  </r>
  <r>
    <x v="110"/>
    <x v="2"/>
    <x v="568"/>
  </r>
  <r>
    <x v="206"/>
    <x v="1"/>
    <x v="20"/>
  </r>
  <r>
    <x v="157"/>
    <x v="4"/>
    <x v="654"/>
  </r>
  <r>
    <x v="48"/>
    <x v="8"/>
    <x v="386"/>
  </r>
  <r>
    <x v="179"/>
    <x v="1"/>
    <x v="655"/>
  </r>
  <r>
    <x v="107"/>
    <x v="0"/>
    <x v="194"/>
  </r>
  <r>
    <x v="28"/>
    <x v="2"/>
    <x v="37"/>
  </r>
  <r>
    <x v="22"/>
    <x v="1"/>
    <x v="532"/>
  </r>
  <r>
    <x v="107"/>
    <x v="7"/>
    <x v="656"/>
  </r>
  <r>
    <x v="35"/>
    <x v="1"/>
    <x v="524"/>
  </r>
  <r>
    <x v="45"/>
    <x v="4"/>
    <x v="179"/>
  </r>
  <r>
    <x v="72"/>
    <x v="5"/>
    <x v="657"/>
  </r>
  <r>
    <x v="9"/>
    <x v="4"/>
    <x v="658"/>
  </r>
  <r>
    <x v="28"/>
    <x v="4"/>
    <x v="659"/>
  </r>
  <r>
    <x v="142"/>
    <x v="5"/>
    <x v="7"/>
  </r>
  <r>
    <x v="157"/>
    <x v="9"/>
    <x v="113"/>
  </r>
  <r>
    <x v="116"/>
    <x v="9"/>
    <x v="388"/>
  </r>
  <r>
    <x v="40"/>
    <x v="5"/>
    <x v="151"/>
  </r>
  <r>
    <x v="3"/>
    <x v="1"/>
    <x v="225"/>
  </r>
  <r>
    <x v="94"/>
    <x v="4"/>
    <x v="348"/>
  </r>
  <r>
    <x v="51"/>
    <x v="5"/>
    <x v="307"/>
  </r>
  <r>
    <x v="50"/>
    <x v="1"/>
    <x v="660"/>
  </r>
  <r>
    <x v="174"/>
    <x v="8"/>
    <x v="71"/>
  </r>
  <r>
    <x v="65"/>
    <x v="2"/>
    <x v="661"/>
  </r>
  <r>
    <x v="101"/>
    <x v="6"/>
    <x v="82"/>
  </r>
  <r>
    <x v="221"/>
    <x v="5"/>
    <x v="366"/>
  </r>
  <r>
    <x v="2"/>
    <x v="2"/>
    <x v="662"/>
  </r>
  <r>
    <x v="167"/>
    <x v="7"/>
    <x v="259"/>
  </r>
  <r>
    <x v="52"/>
    <x v="4"/>
    <x v="612"/>
  </r>
  <r>
    <x v="96"/>
    <x v="5"/>
    <x v="540"/>
  </r>
  <r>
    <x v="32"/>
    <x v="0"/>
    <x v="320"/>
  </r>
  <r>
    <x v="79"/>
    <x v="9"/>
    <x v="215"/>
  </r>
  <r>
    <x v="94"/>
    <x v="9"/>
    <x v="663"/>
  </r>
  <r>
    <x v="153"/>
    <x v="0"/>
    <x v="307"/>
  </r>
  <r>
    <x v="101"/>
    <x v="9"/>
    <x v="163"/>
  </r>
  <r>
    <x v="149"/>
    <x v="4"/>
    <x v="420"/>
  </r>
  <r>
    <x v="44"/>
    <x v="7"/>
    <x v="146"/>
  </r>
  <r>
    <x v="125"/>
    <x v="6"/>
    <x v="664"/>
  </r>
  <r>
    <x v="79"/>
    <x v="4"/>
    <x v="200"/>
  </r>
  <r>
    <x v="82"/>
    <x v="7"/>
    <x v="665"/>
  </r>
  <r>
    <x v="51"/>
    <x v="0"/>
    <x v="65"/>
  </r>
  <r>
    <x v="36"/>
    <x v="8"/>
    <x v="623"/>
  </r>
  <r>
    <x v="174"/>
    <x v="0"/>
    <x v="587"/>
  </r>
  <r>
    <x v="126"/>
    <x v="1"/>
    <x v="264"/>
  </r>
  <r>
    <x v="12"/>
    <x v="9"/>
    <x v="637"/>
  </r>
  <r>
    <x v="152"/>
    <x v="4"/>
    <x v="346"/>
  </r>
  <r>
    <x v="34"/>
    <x v="8"/>
    <x v="198"/>
  </r>
  <r>
    <x v="200"/>
    <x v="5"/>
    <x v="450"/>
  </r>
  <r>
    <x v="58"/>
    <x v="5"/>
    <x v="493"/>
  </r>
  <r>
    <x v="83"/>
    <x v="2"/>
    <x v="403"/>
  </r>
  <r>
    <x v="156"/>
    <x v="1"/>
    <x v="613"/>
  </r>
  <r>
    <x v="33"/>
    <x v="7"/>
    <x v="651"/>
  </r>
  <r>
    <x v="11"/>
    <x v="3"/>
    <x v="526"/>
  </r>
  <r>
    <x v="94"/>
    <x v="4"/>
    <x v="666"/>
  </r>
  <r>
    <x v="101"/>
    <x v="0"/>
    <x v="127"/>
  </r>
  <r>
    <x v="206"/>
    <x v="7"/>
    <x v="667"/>
  </r>
  <r>
    <x v="15"/>
    <x v="8"/>
    <x v="668"/>
  </r>
  <r>
    <x v="101"/>
    <x v="7"/>
    <x v="276"/>
  </r>
  <r>
    <x v="157"/>
    <x v="1"/>
    <x v="285"/>
  </r>
  <r>
    <x v="92"/>
    <x v="7"/>
    <x v="611"/>
  </r>
  <r>
    <x v="158"/>
    <x v="4"/>
    <x v="669"/>
  </r>
  <r>
    <x v="64"/>
    <x v="4"/>
    <x v="232"/>
  </r>
  <r>
    <x v="220"/>
    <x v="9"/>
    <x v="188"/>
  </r>
  <r>
    <x v="23"/>
    <x v="7"/>
    <x v="475"/>
  </r>
  <r>
    <x v="52"/>
    <x v="1"/>
    <x v="434"/>
  </r>
  <r>
    <x v="213"/>
    <x v="5"/>
    <x v="148"/>
  </r>
  <r>
    <x v="134"/>
    <x v="4"/>
    <x v="116"/>
  </r>
  <r>
    <x v="6"/>
    <x v="8"/>
    <x v="670"/>
  </r>
  <r>
    <x v="211"/>
    <x v="5"/>
    <x v="11"/>
  </r>
  <r>
    <x v="200"/>
    <x v="7"/>
    <x v="671"/>
  </r>
  <r>
    <x v="12"/>
    <x v="5"/>
    <x v="119"/>
  </r>
  <r>
    <x v="179"/>
    <x v="2"/>
    <x v="672"/>
  </r>
  <r>
    <x v="18"/>
    <x v="8"/>
    <x v="673"/>
  </r>
  <r>
    <x v="29"/>
    <x v="0"/>
    <x v="270"/>
  </r>
  <r>
    <x v="90"/>
    <x v="4"/>
    <x v="86"/>
  </r>
  <r>
    <x v="118"/>
    <x v="6"/>
    <x v="282"/>
  </r>
  <r>
    <x v="39"/>
    <x v="0"/>
    <x v="153"/>
  </r>
  <r>
    <x v="219"/>
    <x v="4"/>
    <x v="674"/>
  </r>
  <r>
    <x v="10"/>
    <x v="2"/>
    <x v="418"/>
  </r>
  <r>
    <x v="222"/>
    <x v="9"/>
    <x v="276"/>
  </r>
  <r>
    <x v="216"/>
    <x v="7"/>
    <x v="151"/>
  </r>
  <r>
    <x v="34"/>
    <x v="9"/>
    <x v="546"/>
  </r>
  <r>
    <x v="101"/>
    <x v="6"/>
    <x v="675"/>
  </r>
  <r>
    <x v="149"/>
    <x v="7"/>
    <x v="302"/>
  </r>
  <r>
    <x v="111"/>
    <x v="5"/>
    <x v="194"/>
  </r>
  <r>
    <x v="149"/>
    <x v="1"/>
    <x v="676"/>
  </r>
  <r>
    <x v="6"/>
    <x v="2"/>
    <x v="339"/>
  </r>
  <r>
    <x v="52"/>
    <x v="7"/>
    <x v="460"/>
  </r>
  <r>
    <x v="13"/>
    <x v="1"/>
    <x v="315"/>
  </r>
  <r>
    <x v="113"/>
    <x v="8"/>
    <x v="677"/>
  </r>
  <r>
    <x v="24"/>
    <x v="2"/>
    <x v="118"/>
  </r>
  <r>
    <x v="66"/>
    <x v="0"/>
    <x v="75"/>
  </r>
  <r>
    <x v="8"/>
    <x v="3"/>
    <x v="54"/>
  </r>
  <r>
    <x v="30"/>
    <x v="4"/>
    <x v="678"/>
  </r>
  <r>
    <x v="110"/>
    <x v="3"/>
    <x v="492"/>
  </r>
  <r>
    <x v="55"/>
    <x v="1"/>
    <x v="14"/>
  </r>
  <r>
    <x v="117"/>
    <x v="0"/>
    <x v="597"/>
  </r>
  <r>
    <x v="4"/>
    <x v="5"/>
    <x v="591"/>
  </r>
  <r>
    <x v="15"/>
    <x v="4"/>
    <x v="201"/>
  </r>
  <r>
    <x v="57"/>
    <x v="9"/>
    <x v="679"/>
  </r>
  <r>
    <x v="72"/>
    <x v="3"/>
    <x v="680"/>
  </r>
  <r>
    <x v="222"/>
    <x v="2"/>
    <x v="83"/>
  </r>
  <r>
    <x v="58"/>
    <x v="3"/>
    <x v="163"/>
  </r>
  <r>
    <x v="75"/>
    <x v="0"/>
    <x v="116"/>
  </r>
  <r>
    <x v="10"/>
    <x v="2"/>
    <x v="408"/>
  </r>
  <r>
    <x v="43"/>
    <x v="4"/>
    <x v="308"/>
  </r>
  <r>
    <x v="106"/>
    <x v="2"/>
    <x v="681"/>
  </r>
  <r>
    <x v="151"/>
    <x v="9"/>
    <x v="416"/>
  </r>
  <r>
    <x v="33"/>
    <x v="6"/>
    <x v="397"/>
  </r>
  <r>
    <x v="25"/>
    <x v="0"/>
    <x v="682"/>
  </r>
  <r>
    <x v="83"/>
    <x v="5"/>
    <x v="557"/>
  </r>
  <r>
    <x v="64"/>
    <x v="9"/>
    <x v="683"/>
  </r>
  <r>
    <x v="107"/>
    <x v="1"/>
    <x v="207"/>
  </r>
  <r>
    <x v="107"/>
    <x v="3"/>
    <x v="408"/>
  </r>
  <r>
    <x v="99"/>
    <x v="2"/>
    <x v="684"/>
  </r>
  <r>
    <x v="105"/>
    <x v="0"/>
    <x v="685"/>
  </r>
  <r>
    <x v="119"/>
    <x v="6"/>
    <x v="176"/>
  </r>
  <r>
    <x v="220"/>
    <x v="1"/>
    <x v="686"/>
  </r>
  <r>
    <x v="66"/>
    <x v="3"/>
    <x v="687"/>
  </r>
  <r>
    <x v="90"/>
    <x v="1"/>
    <x v="644"/>
  </r>
  <r>
    <x v="79"/>
    <x v="2"/>
    <x v="566"/>
  </r>
  <r>
    <x v="149"/>
    <x v="9"/>
    <x v="688"/>
  </r>
  <r>
    <x v="23"/>
    <x v="7"/>
    <x v="239"/>
  </r>
  <r>
    <x v="29"/>
    <x v="5"/>
    <x v="197"/>
  </r>
  <r>
    <x v="44"/>
    <x v="8"/>
    <x v="689"/>
  </r>
  <r>
    <x v="75"/>
    <x v="8"/>
    <x v="690"/>
  </r>
  <r>
    <x v="58"/>
    <x v="4"/>
    <x v="611"/>
  </r>
  <r>
    <x v="81"/>
    <x v="1"/>
    <x v="77"/>
  </r>
  <r>
    <x v="79"/>
    <x v="3"/>
    <x v="215"/>
  </r>
  <r>
    <x v="1"/>
    <x v="0"/>
    <x v="513"/>
  </r>
  <r>
    <x v="98"/>
    <x v="2"/>
    <x v="691"/>
  </r>
  <r>
    <x v="117"/>
    <x v="9"/>
    <x v="46"/>
  </r>
  <r>
    <x v="9"/>
    <x v="7"/>
    <x v="457"/>
  </r>
  <r>
    <x v="143"/>
    <x v="7"/>
    <x v="196"/>
  </r>
  <r>
    <x v="22"/>
    <x v="1"/>
    <x v="185"/>
  </r>
  <r>
    <x v="3"/>
    <x v="2"/>
    <x v="153"/>
  </r>
  <r>
    <x v="34"/>
    <x v="7"/>
    <x v="13"/>
  </r>
  <r>
    <x v="91"/>
    <x v="1"/>
    <x v="692"/>
  </r>
  <r>
    <x v="142"/>
    <x v="2"/>
    <x v="581"/>
  </r>
  <r>
    <x v="13"/>
    <x v="6"/>
    <x v="653"/>
  </r>
  <r>
    <x v="179"/>
    <x v="6"/>
    <x v="693"/>
  </r>
  <r>
    <x v="22"/>
    <x v="4"/>
    <x v="577"/>
  </r>
  <r>
    <x v="12"/>
    <x v="6"/>
    <x v="694"/>
  </r>
  <r>
    <x v="4"/>
    <x v="6"/>
    <x v="573"/>
  </r>
  <r>
    <x v="58"/>
    <x v="6"/>
    <x v="695"/>
  </r>
  <r>
    <x v="66"/>
    <x v="8"/>
    <x v="262"/>
  </r>
  <r>
    <x v="83"/>
    <x v="3"/>
    <x v="148"/>
  </r>
  <r>
    <x v="177"/>
    <x v="2"/>
    <x v="473"/>
  </r>
  <r>
    <x v="113"/>
    <x v="8"/>
    <x v="64"/>
  </r>
  <r>
    <x v="80"/>
    <x v="2"/>
    <x v="323"/>
  </r>
  <r>
    <x v="114"/>
    <x v="2"/>
    <x v="696"/>
  </r>
  <r>
    <x v="72"/>
    <x v="1"/>
    <x v="697"/>
  </r>
  <r>
    <x v="65"/>
    <x v="2"/>
    <x v="413"/>
  </r>
  <r>
    <x v="134"/>
    <x v="9"/>
    <x v="466"/>
  </r>
  <r>
    <x v="134"/>
    <x v="8"/>
    <x v="405"/>
  </r>
  <r>
    <x v="9"/>
    <x v="3"/>
    <x v="488"/>
  </r>
  <r>
    <x v="98"/>
    <x v="6"/>
    <x v="294"/>
  </r>
  <r>
    <x v="59"/>
    <x v="0"/>
    <x v="110"/>
  </r>
  <r>
    <x v="96"/>
    <x v="3"/>
    <x v="698"/>
  </r>
  <r>
    <x v="31"/>
    <x v="8"/>
    <x v="501"/>
  </r>
  <r>
    <x v="127"/>
    <x v="2"/>
    <x v="450"/>
  </r>
  <r>
    <x v="111"/>
    <x v="3"/>
    <x v="325"/>
  </r>
  <r>
    <x v="174"/>
    <x v="9"/>
    <x v="699"/>
  </r>
  <r>
    <x v="134"/>
    <x v="2"/>
    <x v="242"/>
  </r>
  <r>
    <x v="33"/>
    <x v="3"/>
    <x v="700"/>
  </r>
  <r>
    <x v="158"/>
    <x v="7"/>
    <x v="279"/>
  </r>
  <r>
    <x v="13"/>
    <x v="1"/>
    <x v="696"/>
  </r>
  <r>
    <x v="35"/>
    <x v="8"/>
    <x v="701"/>
  </r>
  <r>
    <x v="28"/>
    <x v="4"/>
    <x v="156"/>
  </r>
  <r>
    <x v="46"/>
    <x v="9"/>
    <x v="702"/>
  </r>
  <r>
    <x v="179"/>
    <x v="3"/>
    <x v="703"/>
  </r>
  <r>
    <x v="176"/>
    <x v="6"/>
    <x v="194"/>
  </r>
  <r>
    <x v="153"/>
    <x v="6"/>
    <x v="212"/>
  </r>
  <r>
    <x v="213"/>
    <x v="8"/>
    <x v="355"/>
  </r>
  <r>
    <x v="151"/>
    <x v="8"/>
    <x v="646"/>
  </r>
  <r>
    <x v="31"/>
    <x v="8"/>
    <x v="704"/>
  </r>
  <r>
    <x v="101"/>
    <x v="0"/>
    <x v="443"/>
  </r>
  <r>
    <x v="99"/>
    <x v="9"/>
    <x v="2"/>
  </r>
  <r>
    <x v="179"/>
    <x v="8"/>
    <x v="191"/>
  </r>
  <r>
    <x v="85"/>
    <x v="6"/>
    <x v="705"/>
  </r>
  <r>
    <x v="124"/>
    <x v="4"/>
    <x v="172"/>
  </r>
  <r>
    <x v="148"/>
    <x v="0"/>
    <x v="706"/>
  </r>
  <r>
    <x v="151"/>
    <x v="1"/>
    <x v="393"/>
  </r>
  <r>
    <x v="127"/>
    <x v="7"/>
    <x v="64"/>
  </r>
  <r>
    <x v="117"/>
    <x v="8"/>
    <x v="274"/>
  </r>
  <r>
    <x v="48"/>
    <x v="8"/>
    <x v="274"/>
  </r>
  <r>
    <x v="31"/>
    <x v="6"/>
    <x v="134"/>
  </r>
  <r>
    <x v="89"/>
    <x v="1"/>
    <x v="707"/>
  </r>
  <r>
    <x v="51"/>
    <x v="0"/>
    <x v="382"/>
  </r>
  <r>
    <x v="152"/>
    <x v="1"/>
    <x v="254"/>
  </r>
  <r>
    <x v="117"/>
    <x v="8"/>
    <x v="52"/>
  </r>
  <r>
    <x v="29"/>
    <x v="0"/>
    <x v="39"/>
  </r>
  <r>
    <x v="100"/>
    <x v="9"/>
    <x v="249"/>
  </r>
  <r>
    <x v="222"/>
    <x v="4"/>
    <x v="708"/>
  </r>
  <r>
    <x v="5"/>
    <x v="4"/>
    <x v="91"/>
  </r>
  <r>
    <x v="94"/>
    <x v="2"/>
    <x v="217"/>
  </r>
  <r>
    <x v="18"/>
    <x v="9"/>
    <x v="705"/>
  </r>
  <r>
    <x v="144"/>
    <x v="9"/>
    <x v="2"/>
  </r>
  <r>
    <x v="9"/>
    <x v="0"/>
    <x v="132"/>
  </r>
  <r>
    <x v="134"/>
    <x v="2"/>
    <x v="709"/>
  </r>
  <r>
    <x v="57"/>
    <x v="8"/>
    <x v="38"/>
  </r>
  <r>
    <x v="6"/>
    <x v="1"/>
    <x v="88"/>
  </r>
  <r>
    <x v="4"/>
    <x v="7"/>
    <x v="154"/>
  </r>
  <r>
    <x v="55"/>
    <x v="1"/>
    <x v="601"/>
  </r>
  <r>
    <x v="136"/>
    <x v="9"/>
    <x v="710"/>
  </r>
  <r>
    <x v="90"/>
    <x v="7"/>
    <x v="205"/>
  </r>
  <r>
    <x v="63"/>
    <x v="2"/>
    <x v="313"/>
  </r>
  <r>
    <x v="56"/>
    <x v="9"/>
    <x v="286"/>
  </r>
  <r>
    <x v="51"/>
    <x v="3"/>
    <x v="711"/>
  </r>
  <r>
    <x v="140"/>
    <x v="1"/>
    <x v="627"/>
  </r>
  <r>
    <x v="34"/>
    <x v="2"/>
    <x v="683"/>
  </r>
  <r>
    <x v="142"/>
    <x v="1"/>
    <x v="264"/>
  </r>
  <r>
    <x v="177"/>
    <x v="6"/>
    <x v="148"/>
  </r>
  <r>
    <x v="104"/>
    <x v="9"/>
    <x v="712"/>
  </r>
  <r>
    <x v="124"/>
    <x v="4"/>
    <x v="713"/>
  </r>
  <r>
    <x v="31"/>
    <x v="4"/>
    <x v="50"/>
  </r>
  <r>
    <x v="91"/>
    <x v="6"/>
    <x v="539"/>
  </r>
  <r>
    <x v="118"/>
    <x v="8"/>
    <x v="597"/>
  </r>
  <r>
    <x v="52"/>
    <x v="0"/>
    <x v="673"/>
  </r>
  <r>
    <x v="174"/>
    <x v="3"/>
    <x v="402"/>
  </r>
  <r>
    <x v="10"/>
    <x v="7"/>
    <x v="247"/>
  </r>
  <r>
    <x v="151"/>
    <x v="0"/>
    <x v="714"/>
  </r>
  <r>
    <x v="9"/>
    <x v="7"/>
    <x v="148"/>
  </r>
  <r>
    <x v="121"/>
    <x v="2"/>
    <x v="715"/>
  </r>
  <r>
    <x v="66"/>
    <x v="9"/>
    <x v="152"/>
  </r>
  <r>
    <x v="176"/>
    <x v="5"/>
    <x v="194"/>
  </r>
  <r>
    <x v="94"/>
    <x v="8"/>
    <x v="508"/>
  </r>
  <r>
    <x v="142"/>
    <x v="5"/>
    <x v="122"/>
  </r>
  <r>
    <x v="9"/>
    <x v="2"/>
    <x v="441"/>
  </r>
  <r>
    <x v="145"/>
    <x v="3"/>
    <x v="225"/>
  </r>
  <r>
    <x v="152"/>
    <x v="3"/>
    <x v="716"/>
  </r>
  <r>
    <x v="117"/>
    <x v="8"/>
    <x v="680"/>
  </r>
  <r>
    <x v="32"/>
    <x v="3"/>
    <x v="717"/>
  </r>
  <r>
    <x v="131"/>
    <x v="6"/>
    <x v="718"/>
  </r>
  <r>
    <x v="10"/>
    <x v="5"/>
    <x v="536"/>
  </r>
  <r>
    <x v="94"/>
    <x v="6"/>
    <x v="520"/>
  </r>
  <r>
    <x v="48"/>
    <x v="1"/>
    <x v="6"/>
  </r>
  <r>
    <x v="156"/>
    <x v="3"/>
    <x v="666"/>
  </r>
  <r>
    <x v="154"/>
    <x v="4"/>
    <x v="681"/>
  </r>
  <r>
    <x v="72"/>
    <x v="6"/>
    <x v="525"/>
  </r>
  <r>
    <x v="223"/>
    <x v="3"/>
    <x v="719"/>
  </r>
  <r>
    <x v="13"/>
    <x v="6"/>
    <x v="260"/>
  </r>
  <r>
    <x v="224"/>
    <x v="3"/>
    <x v="720"/>
  </r>
  <r>
    <x v="112"/>
    <x v="3"/>
    <x v="16"/>
  </r>
  <r>
    <x v="51"/>
    <x v="0"/>
    <x v="333"/>
  </r>
  <r>
    <x v="104"/>
    <x v="9"/>
    <x v="327"/>
  </r>
  <r>
    <x v="154"/>
    <x v="8"/>
    <x v="492"/>
  </r>
  <r>
    <x v="104"/>
    <x v="4"/>
    <x v="42"/>
  </r>
  <r>
    <x v="108"/>
    <x v="2"/>
    <x v="686"/>
  </r>
  <r>
    <x v="97"/>
    <x v="0"/>
    <x v="721"/>
  </r>
  <r>
    <x v="91"/>
    <x v="4"/>
    <x v="283"/>
  </r>
  <r>
    <x v="216"/>
    <x v="9"/>
    <x v="233"/>
  </r>
  <r>
    <x v="134"/>
    <x v="0"/>
    <x v="364"/>
  </r>
  <r>
    <x v="23"/>
    <x v="8"/>
    <x v="615"/>
  </r>
  <r>
    <x v="91"/>
    <x v="7"/>
    <x v="117"/>
  </r>
  <r>
    <x v="69"/>
    <x v="5"/>
    <x v="401"/>
  </r>
  <r>
    <x v="4"/>
    <x v="5"/>
    <x v="722"/>
  </r>
  <r>
    <x v="220"/>
    <x v="1"/>
    <x v="306"/>
  </r>
  <r>
    <x v="216"/>
    <x v="6"/>
    <x v="413"/>
  </r>
  <r>
    <x v="125"/>
    <x v="9"/>
    <x v="723"/>
  </r>
  <r>
    <x v="171"/>
    <x v="0"/>
    <x v="217"/>
  </r>
  <r>
    <x v="22"/>
    <x v="5"/>
    <x v="528"/>
  </r>
  <r>
    <x v="104"/>
    <x v="8"/>
    <x v="40"/>
  </r>
  <r>
    <x v="22"/>
    <x v="6"/>
    <x v="510"/>
  </r>
  <r>
    <x v="121"/>
    <x v="0"/>
    <x v="338"/>
  </r>
  <r>
    <x v="48"/>
    <x v="7"/>
    <x v="513"/>
  </r>
  <r>
    <x v="34"/>
    <x v="6"/>
    <x v="645"/>
  </r>
  <r>
    <x v="153"/>
    <x v="3"/>
    <x v="588"/>
  </r>
  <r>
    <x v="77"/>
    <x v="8"/>
    <x v="724"/>
  </r>
  <r>
    <x v="171"/>
    <x v="6"/>
    <x v="725"/>
  </r>
  <r>
    <x v="140"/>
    <x v="0"/>
    <x v="446"/>
  </r>
  <r>
    <x v="22"/>
    <x v="0"/>
    <x v="566"/>
  </r>
  <r>
    <x v="18"/>
    <x v="8"/>
    <x v="351"/>
  </r>
  <r>
    <x v="178"/>
    <x v="6"/>
    <x v="258"/>
  </r>
  <r>
    <x v="97"/>
    <x v="7"/>
    <x v="726"/>
  </r>
  <r>
    <x v="218"/>
    <x v="4"/>
    <x v="727"/>
  </r>
  <r>
    <x v="148"/>
    <x v="3"/>
    <x v="261"/>
  </r>
  <r>
    <x v="33"/>
    <x v="6"/>
    <x v="4"/>
  </r>
  <r>
    <x v="216"/>
    <x v="1"/>
    <x v="118"/>
  </r>
  <r>
    <x v="149"/>
    <x v="1"/>
    <x v="64"/>
  </r>
  <r>
    <x v="156"/>
    <x v="4"/>
    <x v="476"/>
  </r>
  <r>
    <x v="18"/>
    <x v="7"/>
    <x v="728"/>
  </r>
  <r>
    <x v="134"/>
    <x v="3"/>
    <x v="729"/>
  </r>
  <r>
    <x v="138"/>
    <x v="9"/>
    <x v="118"/>
  </r>
  <r>
    <x v="146"/>
    <x v="9"/>
    <x v="568"/>
  </r>
  <r>
    <x v="98"/>
    <x v="2"/>
    <x v="28"/>
  </r>
  <r>
    <x v="225"/>
    <x v="2"/>
    <x v="289"/>
  </r>
  <r>
    <x v="128"/>
    <x v="0"/>
    <x v="458"/>
  </r>
  <r>
    <x v="100"/>
    <x v="9"/>
    <x v="92"/>
  </r>
  <r>
    <x v="143"/>
    <x v="6"/>
    <x v="270"/>
  </r>
  <r>
    <x v="219"/>
    <x v="5"/>
    <x v="730"/>
  </r>
  <r>
    <x v="136"/>
    <x v="6"/>
    <x v="31"/>
  </r>
  <r>
    <x v="120"/>
    <x v="6"/>
    <x v="359"/>
  </r>
  <r>
    <x v="23"/>
    <x v="0"/>
    <x v="8"/>
  </r>
  <r>
    <x v="226"/>
    <x v="5"/>
    <x v="731"/>
  </r>
  <r>
    <x v="52"/>
    <x v="4"/>
    <x v="447"/>
  </r>
  <r>
    <x v="146"/>
    <x v="5"/>
    <x v="422"/>
  </r>
  <r>
    <x v="45"/>
    <x v="5"/>
    <x v="179"/>
  </r>
  <r>
    <x v="119"/>
    <x v="7"/>
    <x v="457"/>
  </r>
  <r>
    <x v="52"/>
    <x v="1"/>
    <x v="364"/>
  </r>
  <r>
    <x v="33"/>
    <x v="0"/>
    <x v="732"/>
  </r>
  <r>
    <x v="59"/>
    <x v="8"/>
    <x v="204"/>
  </r>
  <r>
    <x v="152"/>
    <x v="5"/>
    <x v="724"/>
  </r>
  <r>
    <x v="179"/>
    <x v="9"/>
    <x v="567"/>
  </r>
  <r>
    <x v="86"/>
    <x v="2"/>
    <x v="242"/>
  </r>
  <r>
    <x v="148"/>
    <x v="8"/>
    <x v="233"/>
  </r>
  <r>
    <x v="136"/>
    <x v="8"/>
    <x v="452"/>
  </r>
  <r>
    <x v="99"/>
    <x v="7"/>
    <x v="55"/>
  </r>
  <r>
    <x v="86"/>
    <x v="4"/>
    <x v="258"/>
  </r>
  <r>
    <x v="113"/>
    <x v="9"/>
    <x v="545"/>
  </r>
  <r>
    <x v="128"/>
    <x v="4"/>
    <x v="67"/>
  </r>
  <r>
    <x v="50"/>
    <x v="8"/>
    <x v="489"/>
  </r>
  <r>
    <x v="59"/>
    <x v="2"/>
    <x v="200"/>
  </r>
  <r>
    <x v="100"/>
    <x v="2"/>
    <x v="214"/>
  </r>
  <r>
    <x v="126"/>
    <x v="5"/>
    <x v="652"/>
  </r>
  <r>
    <x v="100"/>
    <x v="5"/>
    <x v="733"/>
  </r>
  <r>
    <x v="58"/>
    <x v="8"/>
    <x v="666"/>
  </r>
  <r>
    <x v="39"/>
    <x v="7"/>
    <x v="149"/>
  </r>
  <r>
    <x v="113"/>
    <x v="6"/>
    <x v="80"/>
  </r>
  <r>
    <x v="83"/>
    <x v="3"/>
    <x v="105"/>
  </r>
  <r>
    <x v="75"/>
    <x v="8"/>
    <x v="734"/>
  </r>
  <r>
    <x v="133"/>
    <x v="1"/>
    <x v="154"/>
  </r>
  <r>
    <x v="143"/>
    <x v="6"/>
    <x v="735"/>
  </r>
  <r>
    <x v="176"/>
    <x v="2"/>
    <x v="669"/>
  </r>
  <r>
    <x v="158"/>
    <x v="1"/>
    <x v="271"/>
  </r>
  <r>
    <x v="126"/>
    <x v="7"/>
    <x v="550"/>
  </r>
  <r>
    <x v="132"/>
    <x v="6"/>
    <x v="602"/>
  </r>
  <r>
    <x v="72"/>
    <x v="2"/>
    <x v="736"/>
  </r>
  <r>
    <x v="129"/>
    <x v="1"/>
    <x v="737"/>
  </r>
  <r>
    <x v="144"/>
    <x v="7"/>
    <x v="81"/>
  </r>
  <r>
    <x v="147"/>
    <x v="7"/>
    <x v="738"/>
  </r>
  <r>
    <x v="55"/>
    <x v="5"/>
    <x v="739"/>
  </r>
  <r>
    <x v="156"/>
    <x v="5"/>
    <x v="293"/>
  </r>
  <r>
    <x v="135"/>
    <x v="5"/>
    <x v="734"/>
  </r>
  <r>
    <x v="138"/>
    <x v="7"/>
    <x v="740"/>
  </r>
  <r>
    <x v="86"/>
    <x v="6"/>
    <x v="429"/>
  </r>
  <r>
    <x v="12"/>
    <x v="8"/>
    <x v="728"/>
  </r>
  <r>
    <x v="135"/>
    <x v="8"/>
    <x v="741"/>
  </r>
  <r>
    <x v="112"/>
    <x v="1"/>
    <x v="742"/>
  </r>
  <r>
    <x v="64"/>
    <x v="6"/>
    <x v="743"/>
  </r>
  <r>
    <x v="10"/>
    <x v="9"/>
    <x v="256"/>
  </r>
  <r>
    <x v="68"/>
    <x v="1"/>
    <x v="28"/>
  </r>
  <r>
    <x v="150"/>
    <x v="8"/>
    <x v="744"/>
  </r>
  <r>
    <x v="83"/>
    <x v="4"/>
    <x v="45"/>
  </r>
  <r>
    <x v="99"/>
    <x v="9"/>
    <x v="629"/>
  </r>
  <r>
    <x v="145"/>
    <x v="4"/>
    <x v="475"/>
  </r>
  <r>
    <x v="154"/>
    <x v="2"/>
    <x v="64"/>
  </r>
  <r>
    <x v="219"/>
    <x v="4"/>
    <x v="230"/>
  </r>
  <r>
    <x v="110"/>
    <x v="0"/>
    <x v="738"/>
  </r>
  <r>
    <x v="156"/>
    <x v="3"/>
    <x v="745"/>
  </r>
  <r>
    <x v="179"/>
    <x v="2"/>
    <x v="49"/>
  </r>
  <r>
    <x v="72"/>
    <x v="2"/>
    <x v="257"/>
  </r>
  <r>
    <x v="159"/>
    <x v="6"/>
    <x v="440"/>
  </r>
  <r>
    <x v="112"/>
    <x v="4"/>
    <x v="108"/>
  </r>
  <r>
    <x v="12"/>
    <x v="1"/>
    <x v="62"/>
  </r>
  <r>
    <x v="156"/>
    <x v="6"/>
    <x v="131"/>
  </r>
  <r>
    <x v="66"/>
    <x v="3"/>
    <x v="581"/>
  </r>
  <r>
    <x v="51"/>
    <x v="9"/>
    <x v="297"/>
  </r>
  <r>
    <x v="43"/>
    <x v="8"/>
    <x v="746"/>
  </r>
  <r>
    <x v="40"/>
    <x v="5"/>
    <x v="244"/>
  </r>
  <r>
    <x v="150"/>
    <x v="2"/>
    <x v="747"/>
  </r>
  <r>
    <x v="227"/>
    <x v="5"/>
    <x v="240"/>
  </r>
  <r>
    <x v="218"/>
    <x v="8"/>
    <x v="748"/>
  </r>
  <r>
    <x v="13"/>
    <x v="3"/>
    <x v="215"/>
  </r>
  <r>
    <x v="91"/>
    <x v="1"/>
    <x v="400"/>
  </r>
  <r>
    <x v="224"/>
    <x v="4"/>
    <x v="656"/>
  </r>
  <r>
    <x v="222"/>
    <x v="0"/>
    <x v="475"/>
  </r>
  <r>
    <x v="135"/>
    <x v="8"/>
    <x v="254"/>
  </r>
  <r>
    <x v="125"/>
    <x v="6"/>
    <x v="635"/>
  </r>
  <r>
    <x v="86"/>
    <x v="5"/>
    <x v="600"/>
  </r>
  <r>
    <x v="119"/>
    <x v="5"/>
    <x v="422"/>
  </r>
  <r>
    <x v="75"/>
    <x v="8"/>
    <x v="254"/>
  </r>
  <r>
    <x v="134"/>
    <x v="2"/>
    <x v="30"/>
  </r>
  <r>
    <x v="99"/>
    <x v="5"/>
    <x v="690"/>
  </r>
  <r>
    <x v="72"/>
    <x v="8"/>
    <x v="533"/>
  </r>
  <r>
    <x v="175"/>
    <x v="5"/>
    <x v="749"/>
  </r>
  <r>
    <x v="32"/>
    <x v="7"/>
    <x v="312"/>
  </r>
  <r>
    <x v="144"/>
    <x v="4"/>
    <x v="750"/>
  </r>
  <r>
    <x v="57"/>
    <x v="4"/>
    <x v="316"/>
  </r>
  <r>
    <x v="94"/>
    <x v="4"/>
    <x v="110"/>
  </r>
  <r>
    <x v="10"/>
    <x v="7"/>
    <x v="751"/>
  </r>
  <r>
    <x v="125"/>
    <x v="7"/>
    <x v="646"/>
  </r>
  <r>
    <x v="82"/>
    <x v="7"/>
    <x v="749"/>
  </r>
  <r>
    <x v="222"/>
    <x v="3"/>
    <x v="179"/>
  </r>
  <r>
    <x v="117"/>
    <x v="3"/>
    <x v="161"/>
  </r>
  <r>
    <x v="151"/>
    <x v="2"/>
    <x v="752"/>
  </r>
  <r>
    <x v="106"/>
    <x v="3"/>
    <x v="229"/>
  </r>
  <r>
    <x v="143"/>
    <x v="6"/>
    <x v="753"/>
  </r>
  <r>
    <x v="116"/>
    <x v="2"/>
    <x v="754"/>
  </r>
  <r>
    <x v="136"/>
    <x v="3"/>
    <x v="162"/>
  </r>
  <r>
    <x v="140"/>
    <x v="3"/>
    <x v="673"/>
  </r>
  <r>
    <x v="120"/>
    <x v="8"/>
    <x v="378"/>
  </r>
  <r>
    <x v="24"/>
    <x v="2"/>
    <x v="755"/>
  </r>
  <r>
    <x v="92"/>
    <x v="0"/>
    <x v="528"/>
  </r>
  <r>
    <x v="156"/>
    <x v="0"/>
    <x v="620"/>
  </r>
  <r>
    <x v="117"/>
    <x v="9"/>
    <x v="411"/>
  </r>
  <r>
    <x v="117"/>
    <x v="2"/>
    <x v="536"/>
  </r>
  <r>
    <x v="112"/>
    <x v="7"/>
    <x v="756"/>
  </r>
  <r>
    <x v="35"/>
    <x v="9"/>
    <x v="388"/>
  </r>
  <r>
    <x v="148"/>
    <x v="9"/>
    <x v="757"/>
  </r>
  <r>
    <x v="124"/>
    <x v="5"/>
    <x v="758"/>
  </r>
  <r>
    <x v="141"/>
    <x v="1"/>
    <x v="759"/>
  </r>
  <r>
    <x v="35"/>
    <x v="9"/>
    <x v="760"/>
  </r>
  <r>
    <x v="118"/>
    <x v="3"/>
    <x v="59"/>
  </r>
  <r>
    <x v="87"/>
    <x v="7"/>
    <x v="118"/>
  </r>
  <r>
    <x v="111"/>
    <x v="5"/>
    <x v="735"/>
  </r>
  <r>
    <x v="153"/>
    <x v="0"/>
    <x v="761"/>
  </r>
  <r>
    <x v="16"/>
    <x v="5"/>
    <x v="138"/>
  </r>
  <r>
    <x v="40"/>
    <x v="2"/>
    <x v="228"/>
  </r>
  <r>
    <x v="91"/>
    <x v="8"/>
    <x v="548"/>
  </r>
  <r>
    <x v="89"/>
    <x v="4"/>
    <x v="350"/>
  </r>
  <r>
    <x v="144"/>
    <x v="2"/>
    <x v="38"/>
  </r>
  <r>
    <x v="148"/>
    <x v="0"/>
    <x v="216"/>
  </r>
  <r>
    <x v="176"/>
    <x v="5"/>
    <x v="368"/>
  </r>
  <r>
    <x v="158"/>
    <x v="6"/>
    <x v="762"/>
  </r>
  <r>
    <x v="111"/>
    <x v="2"/>
    <x v="168"/>
  </r>
  <r>
    <x v="91"/>
    <x v="0"/>
    <x v="235"/>
  </r>
  <r>
    <x v="228"/>
    <x v="8"/>
    <x v="324"/>
  </r>
  <r>
    <x v="119"/>
    <x v="8"/>
    <x v="763"/>
  </r>
  <r>
    <x v="156"/>
    <x v="3"/>
    <x v="503"/>
  </r>
  <r>
    <x v="4"/>
    <x v="5"/>
    <x v="17"/>
  </r>
  <r>
    <x v="35"/>
    <x v="9"/>
    <x v="764"/>
  </r>
  <r>
    <x v="50"/>
    <x v="3"/>
    <x v="60"/>
  </r>
  <r>
    <x v="157"/>
    <x v="7"/>
    <x v="310"/>
  </r>
  <r>
    <x v="96"/>
    <x v="8"/>
    <x v="765"/>
  </r>
  <r>
    <x v="140"/>
    <x v="1"/>
    <x v="453"/>
  </r>
  <r>
    <x v="177"/>
    <x v="4"/>
    <x v="517"/>
  </r>
  <r>
    <x v="163"/>
    <x v="9"/>
    <x v="766"/>
  </r>
  <r>
    <x v="48"/>
    <x v="5"/>
    <x v="265"/>
  </r>
  <r>
    <x v="157"/>
    <x v="9"/>
    <x v="767"/>
  </r>
  <r>
    <x v="229"/>
    <x v="4"/>
    <x v="179"/>
  </r>
  <r>
    <x v="140"/>
    <x v="1"/>
    <x v="626"/>
  </r>
  <r>
    <x v="77"/>
    <x v="6"/>
    <x v="580"/>
  </r>
  <r>
    <x v="133"/>
    <x v="4"/>
    <x v="488"/>
  </r>
  <r>
    <x v="154"/>
    <x v="2"/>
    <x v="768"/>
  </r>
  <r>
    <x v="230"/>
    <x v="1"/>
    <x v="637"/>
  </r>
  <r>
    <x v="128"/>
    <x v="4"/>
    <x v="396"/>
  </r>
  <r>
    <x v="128"/>
    <x v="3"/>
    <x v="141"/>
  </r>
  <r>
    <x v="116"/>
    <x v="2"/>
    <x v="595"/>
  </r>
  <r>
    <x v="34"/>
    <x v="3"/>
    <x v="769"/>
  </r>
  <r>
    <x v="113"/>
    <x v="3"/>
    <x v="365"/>
  </r>
  <r>
    <x v="9"/>
    <x v="6"/>
    <x v="361"/>
  </r>
  <r>
    <x v="107"/>
    <x v="2"/>
    <x v="770"/>
  </r>
  <r>
    <x v="75"/>
    <x v="5"/>
    <x v="476"/>
  </r>
  <r>
    <x v="116"/>
    <x v="4"/>
    <x v="488"/>
  </r>
  <r>
    <x v="231"/>
    <x v="0"/>
    <x v="120"/>
  </r>
  <r>
    <x v="161"/>
    <x v="8"/>
    <x v="771"/>
  </r>
  <r>
    <x v="119"/>
    <x v="5"/>
    <x v="211"/>
  </r>
  <r>
    <x v="79"/>
    <x v="3"/>
    <x v="323"/>
  </r>
  <r>
    <x v="68"/>
    <x v="9"/>
    <x v="232"/>
  </r>
  <r>
    <x v="79"/>
    <x v="2"/>
    <x v="752"/>
  </r>
  <r>
    <x v="92"/>
    <x v="0"/>
    <x v="772"/>
  </r>
  <r>
    <x v="117"/>
    <x v="5"/>
    <x v="207"/>
  </r>
  <r>
    <x v="152"/>
    <x v="1"/>
    <x v="407"/>
  </r>
  <r>
    <x v="174"/>
    <x v="2"/>
    <x v="220"/>
  </r>
  <r>
    <x v="131"/>
    <x v="9"/>
    <x v="33"/>
  </r>
  <r>
    <x v="94"/>
    <x v="5"/>
    <x v="378"/>
  </r>
  <r>
    <x v="94"/>
    <x v="6"/>
    <x v="54"/>
  </r>
  <r>
    <x v="52"/>
    <x v="3"/>
    <x v="313"/>
  </r>
  <r>
    <x v="136"/>
    <x v="8"/>
    <x v="329"/>
  </r>
  <r>
    <x v="83"/>
    <x v="7"/>
    <x v="283"/>
  </r>
  <r>
    <x v="157"/>
    <x v="4"/>
    <x v="88"/>
  </r>
  <r>
    <x v="91"/>
    <x v="3"/>
    <x v="773"/>
  </r>
  <r>
    <x v="128"/>
    <x v="9"/>
    <x v="774"/>
  </r>
  <r>
    <x v="232"/>
    <x v="6"/>
    <x v="213"/>
  </r>
  <r>
    <x v="125"/>
    <x v="3"/>
    <x v="93"/>
  </r>
  <r>
    <x v="139"/>
    <x v="7"/>
    <x v="122"/>
  </r>
  <r>
    <x v="132"/>
    <x v="5"/>
    <x v="775"/>
  </r>
  <r>
    <x v="4"/>
    <x v="7"/>
    <x v="776"/>
  </r>
  <r>
    <x v="82"/>
    <x v="2"/>
    <x v="626"/>
  </r>
  <r>
    <x v="161"/>
    <x v="0"/>
    <x v="208"/>
  </r>
  <r>
    <x v="66"/>
    <x v="8"/>
    <x v="559"/>
  </r>
  <r>
    <x v="177"/>
    <x v="8"/>
    <x v="777"/>
  </r>
  <r>
    <x v="56"/>
    <x v="1"/>
    <x v="146"/>
  </r>
  <r>
    <x v="72"/>
    <x v="5"/>
    <x v="778"/>
  </r>
  <r>
    <x v="5"/>
    <x v="7"/>
    <x v="200"/>
  </r>
  <r>
    <x v="159"/>
    <x v="1"/>
    <x v="568"/>
  </r>
  <r>
    <x v="147"/>
    <x v="6"/>
    <x v="779"/>
  </r>
  <r>
    <x v="3"/>
    <x v="8"/>
    <x v="747"/>
  </r>
  <r>
    <x v="146"/>
    <x v="5"/>
    <x v="468"/>
  </r>
  <r>
    <x v="82"/>
    <x v="8"/>
    <x v="279"/>
  </r>
  <r>
    <x v="161"/>
    <x v="2"/>
    <x v="49"/>
  </r>
  <r>
    <x v="177"/>
    <x v="4"/>
    <x v="710"/>
  </r>
  <r>
    <x v="3"/>
    <x v="3"/>
    <x v="751"/>
  </r>
  <r>
    <x v="92"/>
    <x v="9"/>
    <x v="374"/>
  </r>
  <r>
    <x v="141"/>
    <x v="4"/>
    <x v="780"/>
  </r>
  <r>
    <x v="98"/>
    <x v="0"/>
    <x v="414"/>
  </r>
  <r>
    <x v="220"/>
    <x v="0"/>
    <x v="626"/>
  </r>
  <r>
    <x v="50"/>
    <x v="6"/>
    <x v="781"/>
  </r>
  <r>
    <x v="4"/>
    <x v="6"/>
    <x v="551"/>
  </r>
  <r>
    <x v="87"/>
    <x v="2"/>
    <x v="67"/>
  </r>
  <r>
    <x v="158"/>
    <x v="2"/>
    <x v="653"/>
  </r>
  <r>
    <x v="24"/>
    <x v="3"/>
    <x v="782"/>
  </r>
  <r>
    <x v="229"/>
    <x v="8"/>
    <x v="33"/>
  </r>
  <r>
    <x v="135"/>
    <x v="0"/>
    <x v="782"/>
  </r>
  <r>
    <x v="51"/>
    <x v="5"/>
    <x v="612"/>
  </r>
  <r>
    <x v="48"/>
    <x v="8"/>
    <x v="352"/>
  </r>
  <r>
    <x v="125"/>
    <x v="7"/>
    <x v="460"/>
  </r>
  <r>
    <x v="51"/>
    <x v="6"/>
    <x v="728"/>
  </r>
  <r>
    <x v="146"/>
    <x v="9"/>
    <x v="548"/>
  </r>
  <r>
    <x v="86"/>
    <x v="5"/>
    <x v="783"/>
  </r>
  <r>
    <x v="23"/>
    <x v="9"/>
    <x v="412"/>
  </r>
  <r>
    <x v="216"/>
    <x v="0"/>
    <x v="362"/>
  </r>
  <r>
    <x v="179"/>
    <x v="5"/>
    <x v="344"/>
  </r>
  <r>
    <x v="72"/>
    <x v="4"/>
    <x v="235"/>
  </r>
  <r>
    <x v="80"/>
    <x v="6"/>
    <x v="784"/>
  </r>
  <r>
    <x v="144"/>
    <x v="6"/>
    <x v="55"/>
  </r>
  <r>
    <x v="75"/>
    <x v="5"/>
    <x v="485"/>
  </r>
  <r>
    <x v="43"/>
    <x v="7"/>
    <x v="520"/>
  </r>
  <r>
    <x v="45"/>
    <x v="8"/>
    <x v="522"/>
  </r>
  <r>
    <x v="110"/>
    <x v="5"/>
    <x v="451"/>
  </r>
  <r>
    <x v="31"/>
    <x v="9"/>
    <x v="458"/>
  </r>
  <r>
    <x v="51"/>
    <x v="9"/>
    <x v="785"/>
  </r>
  <r>
    <x v="111"/>
    <x v="4"/>
    <x v="261"/>
  </r>
  <r>
    <x v="86"/>
    <x v="8"/>
    <x v="430"/>
  </r>
  <r>
    <x v="36"/>
    <x v="3"/>
    <x v="485"/>
  </r>
  <r>
    <x v="222"/>
    <x v="6"/>
    <x v="781"/>
  </r>
  <r>
    <x v="177"/>
    <x v="3"/>
    <x v="216"/>
  </r>
  <r>
    <x v="233"/>
    <x v="6"/>
    <x v="83"/>
  </r>
  <r>
    <x v="129"/>
    <x v="7"/>
    <x v="104"/>
  </r>
  <r>
    <x v="234"/>
    <x v="8"/>
    <x v="234"/>
  </r>
  <r>
    <x v="22"/>
    <x v="9"/>
    <x v="243"/>
  </r>
  <r>
    <x v="50"/>
    <x v="5"/>
    <x v="518"/>
  </r>
  <r>
    <x v="135"/>
    <x v="1"/>
    <x v="141"/>
  </r>
  <r>
    <x v="218"/>
    <x v="2"/>
    <x v="786"/>
  </r>
  <r>
    <x v="150"/>
    <x v="3"/>
    <x v="578"/>
  </r>
  <r>
    <x v="175"/>
    <x v="4"/>
    <x v="787"/>
  </r>
  <r>
    <x v="121"/>
    <x v="9"/>
    <x v="90"/>
  </r>
  <r>
    <x v="156"/>
    <x v="3"/>
    <x v="667"/>
  </r>
  <r>
    <x v="6"/>
    <x v="4"/>
    <x v="456"/>
  </r>
  <r>
    <x v="127"/>
    <x v="5"/>
    <x v="788"/>
  </r>
  <r>
    <x v="104"/>
    <x v="6"/>
    <x v="355"/>
  </r>
  <r>
    <x v="23"/>
    <x v="2"/>
    <x v="251"/>
  </r>
  <r>
    <x v="79"/>
    <x v="1"/>
    <x v="378"/>
  </r>
  <r>
    <x v="222"/>
    <x v="5"/>
    <x v="225"/>
  </r>
  <r>
    <x v="10"/>
    <x v="0"/>
    <x v="789"/>
  </r>
  <r>
    <x v="45"/>
    <x v="9"/>
    <x v="790"/>
  </r>
  <r>
    <x v="13"/>
    <x v="6"/>
    <x v="216"/>
  </r>
  <r>
    <x v="40"/>
    <x v="1"/>
    <x v="210"/>
  </r>
  <r>
    <x v="63"/>
    <x v="8"/>
    <x v="791"/>
  </r>
  <r>
    <x v="38"/>
    <x v="4"/>
    <x v="509"/>
  </r>
  <r>
    <x v="4"/>
    <x v="6"/>
    <x v="484"/>
  </r>
  <r>
    <x v="19"/>
    <x v="7"/>
    <x v="378"/>
  </r>
  <r>
    <x v="209"/>
    <x v="5"/>
    <x v="25"/>
  </r>
  <r>
    <x v="1"/>
    <x v="9"/>
    <x v="417"/>
  </r>
  <r>
    <x v="36"/>
    <x v="6"/>
    <x v="171"/>
  </r>
  <r>
    <x v="25"/>
    <x v="6"/>
    <x v="552"/>
  </r>
  <r>
    <x v="78"/>
    <x v="8"/>
    <x v="452"/>
  </r>
  <r>
    <x v="63"/>
    <x v="6"/>
    <x v="489"/>
  </r>
  <r>
    <x v="107"/>
    <x v="6"/>
    <x v="296"/>
  </r>
  <r>
    <x v="106"/>
    <x v="5"/>
    <x v="792"/>
  </r>
  <r>
    <x v="202"/>
    <x v="7"/>
    <x v="793"/>
  </r>
  <r>
    <x v="7"/>
    <x v="6"/>
    <x v="794"/>
  </r>
  <r>
    <x v="214"/>
    <x v="5"/>
    <x v="731"/>
  </r>
  <r>
    <x v="36"/>
    <x v="0"/>
    <x v="795"/>
  </r>
  <r>
    <x v="138"/>
    <x v="6"/>
    <x v="646"/>
  </r>
  <r>
    <x v="46"/>
    <x v="5"/>
    <x v="796"/>
  </r>
  <r>
    <x v="116"/>
    <x v="4"/>
    <x v="745"/>
  </r>
  <r>
    <x v="28"/>
    <x v="5"/>
    <x v="732"/>
  </r>
  <r>
    <x v="33"/>
    <x v="1"/>
    <x v="223"/>
  </r>
  <r>
    <x v="114"/>
    <x v="3"/>
    <x v="432"/>
  </r>
  <r>
    <x v="38"/>
    <x v="5"/>
    <x v="797"/>
  </r>
  <r>
    <x v="44"/>
    <x v="9"/>
    <x v="528"/>
  </r>
  <r>
    <x v="40"/>
    <x v="5"/>
    <x v="655"/>
  </r>
  <r>
    <x v="165"/>
    <x v="2"/>
    <x v="798"/>
  </r>
  <r>
    <x v="95"/>
    <x v="3"/>
    <x v="555"/>
  </r>
  <r>
    <x v="43"/>
    <x v="6"/>
    <x v="799"/>
  </r>
  <r>
    <x v="29"/>
    <x v="2"/>
    <x v="35"/>
  </r>
  <r>
    <x v="54"/>
    <x v="1"/>
    <x v="282"/>
  </r>
  <r>
    <x v="91"/>
    <x v="0"/>
    <x v="784"/>
  </r>
  <r>
    <x v="207"/>
    <x v="0"/>
    <x v="800"/>
  </r>
  <r>
    <x v="210"/>
    <x v="4"/>
    <x v="639"/>
  </r>
  <r>
    <x v="39"/>
    <x v="6"/>
    <x v="121"/>
  </r>
  <r>
    <x v="36"/>
    <x v="9"/>
    <x v="801"/>
  </r>
  <r>
    <x v="39"/>
    <x v="7"/>
    <x v="251"/>
  </r>
  <r>
    <x v="94"/>
    <x v="7"/>
    <x v="68"/>
  </r>
  <r>
    <x v="80"/>
    <x v="3"/>
    <x v="654"/>
  </r>
  <r>
    <x v="117"/>
    <x v="9"/>
    <x v="94"/>
  </r>
  <r>
    <x v="79"/>
    <x v="4"/>
    <x v="802"/>
  </r>
  <r>
    <x v="46"/>
    <x v="8"/>
    <x v="113"/>
  </r>
  <r>
    <x v="120"/>
    <x v="2"/>
    <x v="223"/>
  </r>
  <r>
    <x v="53"/>
    <x v="1"/>
    <x v="623"/>
  </r>
  <r>
    <x v="94"/>
    <x v="9"/>
    <x v="650"/>
  </r>
  <r>
    <x v="120"/>
    <x v="3"/>
    <x v="803"/>
  </r>
  <r>
    <x v="9"/>
    <x v="4"/>
    <x v="145"/>
  </r>
  <r>
    <x v="39"/>
    <x v="7"/>
    <x v="53"/>
  </r>
  <r>
    <x v="35"/>
    <x v="7"/>
    <x v="48"/>
  </r>
  <r>
    <x v="53"/>
    <x v="4"/>
    <x v="793"/>
  </r>
  <r>
    <x v="65"/>
    <x v="4"/>
    <x v="638"/>
  </r>
  <r>
    <x v="101"/>
    <x v="5"/>
    <x v="14"/>
  </r>
  <r>
    <x v="90"/>
    <x v="6"/>
    <x v="452"/>
  </r>
  <r>
    <x v="74"/>
    <x v="1"/>
    <x v="196"/>
  </r>
  <r>
    <x v="10"/>
    <x v="1"/>
    <x v="88"/>
  </r>
  <r>
    <x v="138"/>
    <x v="9"/>
    <x v="341"/>
  </r>
  <r>
    <x v="102"/>
    <x v="9"/>
    <x v="804"/>
  </r>
  <r>
    <x v="56"/>
    <x v="1"/>
    <x v="282"/>
  </r>
  <r>
    <x v="142"/>
    <x v="6"/>
    <x v="805"/>
  </r>
  <r>
    <x v="120"/>
    <x v="2"/>
    <x v="512"/>
  </r>
  <r>
    <x v="54"/>
    <x v="3"/>
    <x v="806"/>
  </r>
  <r>
    <x v="93"/>
    <x v="6"/>
    <x v="580"/>
  </r>
  <r>
    <x v="114"/>
    <x v="5"/>
    <x v="807"/>
  </r>
  <r>
    <x v="86"/>
    <x v="8"/>
    <x v="439"/>
  </r>
  <r>
    <x v="64"/>
    <x v="8"/>
    <x v="634"/>
  </r>
  <r>
    <x v="55"/>
    <x v="1"/>
    <x v="717"/>
  </r>
  <r>
    <x v="88"/>
    <x v="7"/>
    <x v="28"/>
  </r>
  <r>
    <x v="59"/>
    <x v="8"/>
    <x v="808"/>
  </r>
  <r>
    <x v="79"/>
    <x v="7"/>
    <x v="77"/>
  </r>
  <r>
    <x v="140"/>
    <x v="8"/>
    <x v="625"/>
  </r>
  <r>
    <x v="30"/>
    <x v="8"/>
    <x v="469"/>
  </r>
  <r>
    <x v="2"/>
    <x v="2"/>
    <x v="420"/>
  </r>
  <r>
    <x v="179"/>
    <x v="0"/>
    <x v="177"/>
  </r>
  <r>
    <x v="120"/>
    <x v="1"/>
    <x v="809"/>
  </r>
  <r>
    <x v="105"/>
    <x v="8"/>
    <x v="810"/>
  </r>
  <r>
    <x v="31"/>
    <x v="2"/>
    <x v="291"/>
  </r>
  <r>
    <x v="179"/>
    <x v="2"/>
    <x v="212"/>
  </r>
  <r>
    <x v="31"/>
    <x v="6"/>
    <x v="205"/>
  </r>
  <r>
    <x v="4"/>
    <x v="1"/>
    <x v="343"/>
  </r>
  <r>
    <x v="86"/>
    <x v="7"/>
    <x v="43"/>
  </r>
  <r>
    <x v="54"/>
    <x v="7"/>
    <x v="779"/>
  </r>
  <r>
    <x v="66"/>
    <x v="4"/>
    <x v="768"/>
  </r>
  <r>
    <x v="58"/>
    <x v="7"/>
    <x v="432"/>
  </r>
  <r>
    <x v="38"/>
    <x v="2"/>
    <x v="112"/>
  </r>
  <r>
    <x v="179"/>
    <x v="9"/>
    <x v="150"/>
  </r>
  <r>
    <x v="116"/>
    <x v="0"/>
    <x v="619"/>
  </r>
  <r>
    <x v="128"/>
    <x v="5"/>
    <x v="755"/>
  </r>
  <r>
    <x v="59"/>
    <x v="8"/>
    <x v="141"/>
  </r>
  <r>
    <x v="89"/>
    <x v="7"/>
    <x v="173"/>
  </r>
  <r>
    <x v="117"/>
    <x v="1"/>
    <x v="610"/>
  </r>
  <r>
    <x v="59"/>
    <x v="2"/>
    <x v="545"/>
  </r>
  <r>
    <x v="66"/>
    <x v="3"/>
    <x v="767"/>
  </r>
  <r>
    <x v="57"/>
    <x v="9"/>
    <x v="70"/>
  </r>
  <r>
    <x v="66"/>
    <x v="2"/>
    <x v="697"/>
  </r>
  <r>
    <x v="77"/>
    <x v="4"/>
    <x v="811"/>
  </r>
  <r>
    <x v="111"/>
    <x v="6"/>
    <x v="812"/>
  </r>
  <r>
    <x v="64"/>
    <x v="0"/>
    <x v="813"/>
  </r>
  <r>
    <x v="52"/>
    <x v="8"/>
    <x v="95"/>
  </r>
  <r>
    <x v="171"/>
    <x v="5"/>
    <x v="814"/>
  </r>
  <r>
    <x v="179"/>
    <x v="8"/>
    <x v="458"/>
  </r>
  <r>
    <x v="167"/>
    <x v="6"/>
    <x v="448"/>
  </r>
  <r>
    <x v="68"/>
    <x v="5"/>
    <x v="815"/>
  </r>
  <r>
    <x v="99"/>
    <x v="6"/>
    <x v="527"/>
  </r>
  <r>
    <x v="126"/>
    <x v="8"/>
    <x v="167"/>
  </r>
  <r>
    <x v="97"/>
    <x v="9"/>
    <x v="434"/>
  </r>
  <r>
    <x v="106"/>
    <x v="1"/>
    <x v="816"/>
  </r>
  <r>
    <x v="94"/>
    <x v="9"/>
    <x v="490"/>
  </r>
  <r>
    <x v="94"/>
    <x v="7"/>
    <x v="27"/>
  </r>
  <r>
    <x v="153"/>
    <x v="5"/>
    <x v="187"/>
  </r>
  <r>
    <x v="105"/>
    <x v="7"/>
    <x v="375"/>
  </r>
  <r>
    <x v="87"/>
    <x v="3"/>
    <x v="644"/>
  </r>
  <r>
    <x v="117"/>
    <x v="1"/>
    <x v="639"/>
  </r>
  <r>
    <x v="64"/>
    <x v="1"/>
    <x v="242"/>
  </r>
  <r>
    <x v="106"/>
    <x v="0"/>
    <x v="806"/>
  </r>
  <r>
    <x v="104"/>
    <x v="7"/>
    <x v="90"/>
  </r>
  <r>
    <x v="216"/>
    <x v="7"/>
    <x v="563"/>
  </r>
  <r>
    <x v="158"/>
    <x v="8"/>
    <x v="81"/>
  </r>
  <r>
    <x v="23"/>
    <x v="2"/>
    <x v="817"/>
  </r>
  <r>
    <x v="75"/>
    <x v="5"/>
    <x v="818"/>
  </r>
  <r>
    <x v="63"/>
    <x v="8"/>
    <x v="819"/>
  </r>
  <r>
    <x v="29"/>
    <x v="2"/>
    <x v="820"/>
  </r>
  <r>
    <x v="90"/>
    <x v="1"/>
    <x v="180"/>
  </r>
  <r>
    <x v="86"/>
    <x v="0"/>
    <x v="821"/>
  </r>
  <r>
    <x v="113"/>
    <x v="1"/>
    <x v="822"/>
  </r>
  <r>
    <x v="13"/>
    <x v="6"/>
    <x v="387"/>
  </r>
  <r>
    <x v="30"/>
    <x v="3"/>
    <x v="823"/>
  </r>
  <r>
    <x v="105"/>
    <x v="7"/>
    <x v="500"/>
  </r>
  <r>
    <x v="57"/>
    <x v="9"/>
    <x v="38"/>
  </r>
  <r>
    <x v="129"/>
    <x v="0"/>
    <x v="405"/>
  </r>
  <r>
    <x v="125"/>
    <x v="4"/>
    <x v="248"/>
  </r>
  <r>
    <x v="117"/>
    <x v="6"/>
    <x v="672"/>
  </r>
  <r>
    <x v="116"/>
    <x v="5"/>
    <x v="721"/>
  </r>
  <r>
    <x v="44"/>
    <x v="5"/>
    <x v="592"/>
  </r>
  <r>
    <x v="158"/>
    <x v="9"/>
    <x v="214"/>
  </r>
  <r>
    <x v="211"/>
    <x v="1"/>
    <x v="473"/>
  </r>
  <r>
    <x v="32"/>
    <x v="8"/>
    <x v="384"/>
  </r>
  <r>
    <x v="57"/>
    <x v="5"/>
    <x v="611"/>
  </r>
  <r>
    <x v="90"/>
    <x v="9"/>
    <x v="824"/>
  </r>
  <r>
    <x v="99"/>
    <x v="7"/>
    <x v="789"/>
  </r>
  <r>
    <x v="23"/>
    <x v="3"/>
    <x v="693"/>
  </r>
  <r>
    <x v="75"/>
    <x v="3"/>
    <x v="206"/>
  </r>
  <r>
    <x v="10"/>
    <x v="5"/>
    <x v="79"/>
  </r>
  <r>
    <x v="30"/>
    <x v="3"/>
    <x v="440"/>
  </r>
  <r>
    <x v="119"/>
    <x v="8"/>
    <x v="542"/>
  </r>
  <r>
    <x v="48"/>
    <x v="7"/>
    <x v="19"/>
  </r>
  <r>
    <x v="124"/>
    <x v="6"/>
    <x v="516"/>
  </r>
  <r>
    <x v="140"/>
    <x v="4"/>
    <x v="665"/>
  </r>
  <r>
    <x v="19"/>
    <x v="4"/>
    <x v="182"/>
  </r>
  <r>
    <x v="85"/>
    <x v="3"/>
    <x v="39"/>
  </r>
  <r>
    <x v="55"/>
    <x v="2"/>
    <x v="595"/>
  </r>
  <r>
    <x v="133"/>
    <x v="9"/>
    <x v="445"/>
  </r>
  <r>
    <x v="55"/>
    <x v="9"/>
    <x v="335"/>
  </r>
  <r>
    <x v="146"/>
    <x v="6"/>
    <x v="645"/>
  </r>
  <r>
    <x v="144"/>
    <x v="3"/>
    <x v="709"/>
  </r>
  <r>
    <x v="107"/>
    <x v="5"/>
    <x v="357"/>
  </r>
  <r>
    <x v="49"/>
    <x v="7"/>
    <x v="405"/>
  </r>
  <r>
    <x v="162"/>
    <x v="0"/>
    <x v="207"/>
  </r>
  <r>
    <x v="177"/>
    <x v="4"/>
    <x v="825"/>
  </r>
  <r>
    <x v="43"/>
    <x v="4"/>
    <x v="739"/>
  </r>
  <r>
    <x v="122"/>
    <x v="8"/>
    <x v="661"/>
  </r>
  <r>
    <x v="50"/>
    <x v="3"/>
    <x v="74"/>
  </r>
  <r>
    <x v="119"/>
    <x v="1"/>
    <x v="826"/>
  </r>
  <r>
    <x v="75"/>
    <x v="2"/>
    <x v="827"/>
  </r>
  <r>
    <x v="9"/>
    <x v="1"/>
    <x v="555"/>
  </r>
  <r>
    <x v="104"/>
    <x v="1"/>
    <x v="299"/>
  </r>
  <r>
    <x v="13"/>
    <x v="1"/>
    <x v="580"/>
  </r>
  <r>
    <x v="115"/>
    <x v="6"/>
    <x v="404"/>
  </r>
  <r>
    <x v="22"/>
    <x v="0"/>
    <x v="828"/>
  </r>
  <r>
    <x v="9"/>
    <x v="8"/>
    <x v="397"/>
  </r>
  <r>
    <x v="10"/>
    <x v="8"/>
    <x v="749"/>
  </r>
  <r>
    <x v="157"/>
    <x v="8"/>
    <x v="232"/>
  </r>
  <r>
    <x v="91"/>
    <x v="9"/>
    <x v="132"/>
  </r>
  <r>
    <x v="134"/>
    <x v="8"/>
    <x v="158"/>
  </r>
  <r>
    <x v="48"/>
    <x v="2"/>
    <x v="553"/>
  </r>
  <r>
    <x v="35"/>
    <x v="7"/>
    <x v="85"/>
  </r>
  <r>
    <x v="89"/>
    <x v="4"/>
    <x v="709"/>
  </r>
  <r>
    <x v="157"/>
    <x v="4"/>
    <x v="323"/>
  </r>
  <r>
    <x v="18"/>
    <x v="7"/>
    <x v="188"/>
  </r>
  <r>
    <x v="91"/>
    <x v="1"/>
    <x v="829"/>
  </r>
  <r>
    <x v="48"/>
    <x v="3"/>
    <x v="413"/>
  </r>
  <r>
    <x v="148"/>
    <x v="8"/>
    <x v="488"/>
  </r>
  <r>
    <x v="50"/>
    <x v="5"/>
    <x v="815"/>
  </r>
  <r>
    <x v="31"/>
    <x v="8"/>
    <x v="314"/>
  </r>
  <r>
    <x v="30"/>
    <x v="2"/>
    <x v="830"/>
  </r>
  <r>
    <x v="176"/>
    <x v="8"/>
    <x v="191"/>
  </r>
  <r>
    <x v="136"/>
    <x v="9"/>
    <x v="315"/>
  </r>
  <r>
    <x v="173"/>
    <x v="4"/>
    <x v="423"/>
  </r>
  <r>
    <x v="100"/>
    <x v="8"/>
    <x v="508"/>
  </r>
  <r>
    <x v="158"/>
    <x v="7"/>
    <x v="506"/>
  </r>
  <r>
    <x v="13"/>
    <x v="4"/>
    <x v="245"/>
  </r>
  <r>
    <x v="16"/>
    <x v="7"/>
    <x v="831"/>
  </r>
  <r>
    <x v="46"/>
    <x v="0"/>
    <x v="832"/>
  </r>
  <r>
    <x v="91"/>
    <x v="7"/>
    <x v="257"/>
  </r>
  <r>
    <x v="86"/>
    <x v="9"/>
    <x v="3"/>
  </r>
  <r>
    <x v="140"/>
    <x v="7"/>
    <x v="515"/>
  </r>
  <r>
    <x v="101"/>
    <x v="2"/>
    <x v="280"/>
  </r>
  <r>
    <x v="60"/>
    <x v="0"/>
    <x v="833"/>
  </r>
  <r>
    <x v="18"/>
    <x v="3"/>
    <x v="530"/>
  </r>
  <r>
    <x v="235"/>
    <x v="2"/>
    <x v="403"/>
  </r>
  <r>
    <x v="138"/>
    <x v="1"/>
    <x v="164"/>
  </r>
  <r>
    <x v="29"/>
    <x v="0"/>
    <x v="500"/>
  </r>
  <r>
    <x v="37"/>
    <x v="2"/>
    <x v="489"/>
  </r>
  <r>
    <x v="8"/>
    <x v="3"/>
    <x v="522"/>
  </r>
  <r>
    <x v="196"/>
    <x v="6"/>
    <x v="164"/>
  </r>
  <r>
    <x v="194"/>
    <x v="8"/>
    <x v="485"/>
  </r>
  <r>
    <x v="179"/>
    <x v="3"/>
    <x v="380"/>
  </r>
  <r>
    <x v="80"/>
    <x v="4"/>
    <x v="163"/>
  </r>
  <r>
    <x v="170"/>
    <x v="0"/>
    <x v="268"/>
  </r>
  <r>
    <x v="151"/>
    <x v="5"/>
    <x v="179"/>
  </r>
  <r>
    <x v="43"/>
    <x v="1"/>
    <x v="48"/>
  </r>
  <r>
    <x v="51"/>
    <x v="3"/>
    <x v="322"/>
  </r>
  <r>
    <x v="81"/>
    <x v="2"/>
    <x v="32"/>
  </r>
  <r>
    <x v="86"/>
    <x v="9"/>
    <x v="834"/>
  </r>
  <r>
    <x v="82"/>
    <x v="0"/>
    <x v="611"/>
  </r>
  <r>
    <x v="87"/>
    <x v="1"/>
    <x v="835"/>
  </r>
  <r>
    <x v="20"/>
    <x v="2"/>
    <x v="412"/>
  </r>
  <r>
    <x v="33"/>
    <x v="3"/>
    <x v="358"/>
  </r>
  <r>
    <x v="105"/>
    <x v="2"/>
    <x v="823"/>
  </r>
  <r>
    <x v="55"/>
    <x v="8"/>
    <x v="586"/>
  </r>
  <r>
    <x v="57"/>
    <x v="3"/>
    <x v="398"/>
  </r>
  <r>
    <x v="59"/>
    <x v="1"/>
    <x v="372"/>
  </r>
  <r>
    <x v="86"/>
    <x v="1"/>
    <x v="253"/>
  </r>
  <r>
    <x v="19"/>
    <x v="0"/>
    <x v="373"/>
  </r>
  <r>
    <x v="90"/>
    <x v="9"/>
    <x v="552"/>
  </r>
  <r>
    <x v="124"/>
    <x v="8"/>
    <x v="241"/>
  </r>
  <r>
    <x v="2"/>
    <x v="5"/>
    <x v="611"/>
  </r>
  <r>
    <x v="72"/>
    <x v="9"/>
    <x v="240"/>
  </r>
  <r>
    <x v="112"/>
    <x v="3"/>
    <x v="467"/>
  </r>
  <r>
    <x v="90"/>
    <x v="0"/>
    <x v="638"/>
  </r>
  <r>
    <x v="157"/>
    <x v="5"/>
    <x v="393"/>
  </r>
  <r>
    <x v="137"/>
    <x v="4"/>
    <x v="790"/>
  </r>
  <r>
    <x v="121"/>
    <x v="1"/>
    <x v="142"/>
  </r>
  <r>
    <x v="72"/>
    <x v="6"/>
    <x v="836"/>
  </r>
  <r>
    <x v="135"/>
    <x v="0"/>
    <x v="694"/>
  </r>
  <r>
    <x v="108"/>
    <x v="3"/>
    <x v="761"/>
  </r>
  <r>
    <x v="219"/>
    <x v="4"/>
    <x v="837"/>
  </r>
  <r>
    <x v="58"/>
    <x v="4"/>
    <x v="719"/>
  </r>
  <r>
    <x v="236"/>
    <x v="7"/>
    <x v="18"/>
  </r>
  <r>
    <x v="237"/>
    <x v="4"/>
    <x v="838"/>
  </r>
  <r>
    <x v="238"/>
    <x v="6"/>
    <x v="508"/>
  </r>
  <r>
    <x v="239"/>
    <x v="6"/>
    <x v="839"/>
  </r>
  <r>
    <x v="240"/>
    <x v="0"/>
    <x v="783"/>
  </r>
  <r>
    <x v="241"/>
    <x v="6"/>
    <x v="778"/>
  </r>
  <r>
    <x v="242"/>
    <x v="5"/>
    <x v="840"/>
  </r>
  <r>
    <x v="243"/>
    <x v="2"/>
    <x v="424"/>
  </r>
  <r>
    <x v="244"/>
    <x v="7"/>
    <x v="489"/>
  </r>
  <r>
    <x v="245"/>
    <x v="7"/>
    <x v="211"/>
  </r>
  <r>
    <x v="246"/>
    <x v="5"/>
    <x v="662"/>
  </r>
  <r>
    <x v="247"/>
    <x v="4"/>
    <x v="658"/>
  </r>
  <r>
    <x v="248"/>
    <x v="2"/>
    <x v="341"/>
  </r>
  <r>
    <x v="249"/>
    <x v="2"/>
    <x v="421"/>
  </r>
  <r>
    <x v="250"/>
    <x v="0"/>
    <x v="726"/>
  </r>
  <r>
    <x v="251"/>
    <x v="7"/>
    <x v="791"/>
  </r>
  <r>
    <x v="252"/>
    <x v="4"/>
    <x v="841"/>
  </r>
  <r>
    <x v="253"/>
    <x v="6"/>
    <x v="842"/>
  </r>
  <r>
    <x v="254"/>
    <x v="5"/>
    <x v="832"/>
  </r>
  <r>
    <x v="255"/>
    <x v="6"/>
    <x v="180"/>
  </r>
  <r>
    <x v="256"/>
    <x v="4"/>
    <x v="843"/>
  </r>
  <r>
    <x v="257"/>
    <x v="8"/>
    <x v="470"/>
  </r>
  <r>
    <x v="240"/>
    <x v="4"/>
    <x v="324"/>
  </r>
  <r>
    <x v="258"/>
    <x v="9"/>
    <x v="452"/>
  </r>
  <r>
    <x v="259"/>
    <x v="1"/>
    <x v="649"/>
  </r>
  <r>
    <x v="260"/>
    <x v="0"/>
    <x v="844"/>
  </r>
  <r>
    <x v="261"/>
    <x v="8"/>
    <x v="845"/>
  </r>
  <r>
    <x v="257"/>
    <x v="1"/>
    <x v="573"/>
  </r>
  <r>
    <x v="255"/>
    <x v="6"/>
    <x v="772"/>
  </r>
  <r>
    <x v="262"/>
    <x v="6"/>
    <x v="127"/>
  </r>
  <r>
    <x v="263"/>
    <x v="9"/>
    <x v="304"/>
  </r>
  <r>
    <x v="252"/>
    <x v="6"/>
    <x v="679"/>
  </r>
  <r>
    <x v="258"/>
    <x v="9"/>
    <x v="372"/>
  </r>
  <r>
    <x v="264"/>
    <x v="6"/>
    <x v="665"/>
  </r>
  <r>
    <x v="265"/>
    <x v="4"/>
    <x v="763"/>
  </r>
  <r>
    <x v="266"/>
    <x v="5"/>
    <x v="279"/>
  </r>
  <r>
    <x v="267"/>
    <x v="9"/>
    <x v="366"/>
  </r>
  <r>
    <x v="268"/>
    <x v="4"/>
    <x v="413"/>
  </r>
  <r>
    <x v="269"/>
    <x v="2"/>
    <x v="70"/>
  </r>
  <r>
    <x v="270"/>
    <x v="9"/>
    <x v="846"/>
  </r>
  <r>
    <x v="271"/>
    <x v="8"/>
    <x v="443"/>
  </r>
  <r>
    <x v="272"/>
    <x v="5"/>
    <x v="711"/>
  </r>
  <r>
    <x v="273"/>
    <x v="7"/>
    <x v="534"/>
  </r>
  <r>
    <x v="274"/>
    <x v="2"/>
    <x v="64"/>
  </r>
  <r>
    <x v="271"/>
    <x v="4"/>
    <x v="342"/>
  </r>
  <r>
    <x v="275"/>
    <x v="2"/>
    <x v="697"/>
  </r>
  <r>
    <x v="276"/>
    <x v="4"/>
    <x v="316"/>
  </r>
  <r>
    <x v="277"/>
    <x v="3"/>
    <x v="517"/>
  </r>
  <r>
    <x v="278"/>
    <x v="6"/>
    <x v="847"/>
  </r>
  <r>
    <x v="279"/>
    <x v="3"/>
    <x v="280"/>
  </r>
  <r>
    <x v="280"/>
    <x v="7"/>
    <x v="360"/>
  </r>
  <r>
    <x v="265"/>
    <x v="4"/>
    <x v="845"/>
  </r>
  <r>
    <x v="281"/>
    <x v="8"/>
    <x v="848"/>
  </r>
  <r>
    <x v="282"/>
    <x v="5"/>
    <x v="390"/>
  </r>
  <r>
    <x v="283"/>
    <x v="5"/>
    <x v="221"/>
  </r>
  <r>
    <x v="284"/>
    <x v="5"/>
    <x v="100"/>
  </r>
  <r>
    <x v="276"/>
    <x v="1"/>
    <x v="145"/>
  </r>
  <r>
    <x v="285"/>
    <x v="6"/>
    <x v="224"/>
  </r>
  <r>
    <x v="286"/>
    <x v="0"/>
    <x v="208"/>
  </r>
  <r>
    <x v="287"/>
    <x v="0"/>
    <x v="497"/>
  </r>
  <r>
    <x v="287"/>
    <x v="8"/>
    <x v="39"/>
  </r>
  <r>
    <x v="288"/>
    <x v="4"/>
    <x v="222"/>
  </r>
  <r>
    <x v="289"/>
    <x v="5"/>
    <x v="289"/>
  </r>
  <r>
    <x v="290"/>
    <x v="8"/>
    <x v="849"/>
  </r>
  <r>
    <x v="291"/>
    <x v="6"/>
    <x v="370"/>
  </r>
  <r>
    <x v="292"/>
    <x v="2"/>
    <x v="127"/>
  </r>
  <r>
    <x v="293"/>
    <x v="8"/>
    <x v="716"/>
  </r>
  <r>
    <x v="276"/>
    <x v="7"/>
    <x v="796"/>
  </r>
  <r>
    <x v="285"/>
    <x v="2"/>
    <x v="850"/>
  </r>
  <r>
    <x v="294"/>
    <x v="0"/>
    <x v="441"/>
  </r>
  <r>
    <x v="250"/>
    <x v="0"/>
    <x v="323"/>
  </r>
  <r>
    <x v="295"/>
    <x v="0"/>
    <x v="322"/>
  </r>
  <r>
    <x v="296"/>
    <x v="4"/>
    <x v="851"/>
  </r>
  <r>
    <x v="297"/>
    <x v="5"/>
    <x v="108"/>
  </r>
  <r>
    <x v="298"/>
    <x v="8"/>
    <x v="852"/>
  </r>
  <r>
    <x v="299"/>
    <x v="3"/>
    <x v="150"/>
  </r>
  <r>
    <x v="300"/>
    <x v="4"/>
    <x v="105"/>
  </r>
  <r>
    <x v="253"/>
    <x v="8"/>
    <x v="853"/>
  </r>
  <r>
    <x v="301"/>
    <x v="3"/>
    <x v="273"/>
  </r>
  <r>
    <x v="302"/>
    <x v="0"/>
    <x v="510"/>
  </r>
  <r>
    <x v="303"/>
    <x v="0"/>
    <x v="338"/>
  </r>
  <r>
    <x v="304"/>
    <x v="1"/>
    <x v="421"/>
  </r>
  <r>
    <x v="270"/>
    <x v="2"/>
    <x v="36"/>
  </r>
  <r>
    <x v="305"/>
    <x v="0"/>
    <x v="281"/>
  </r>
  <r>
    <x v="257"/>
    <x v="0"/>
    <x v="460"/>
  </r>
  <r>
    <x v="306"/>
    <x v="0"/>
    <x v="118"/>
  </r>
  <r>
    <x v="307"/>
    <x v="0"/>
    <x v="854"/>
  </r>
  <r>
    <x v="288"/>
    <x v="7"/>
    <x v="55"/>
  </r>
  <r>
    <x v="308"/>
    <x v="0"/>
    <x v="531"/>
  </r>
  <r>
    <x v="309"/>
    <x v="4"/>
    <x v="460"/>
  </r>
  <r>
    <x v="310"/>
    <x v="6"/>
    <x v="285"/>
  </r>
  <r>
    <x v="276"/>
    <x v="6"/>
    <x v="656"/>
  </r>
  <r>
    <x v="311"/>
    <x v="3"/>
    <x v="855"/>
  </r>
  <r>
    <x v="274"/>
    <x v="5"/>
    <x v="141"/>
  </r>
  <r>
    <x v="277"/>
    <x v="7"/>
    <x v="20"/>
  </r>
  <r>
    <x v="309"/>
    <x v="3"/>
    <x v="856"/>
  </r>
  <r>
    <x v="300"/>
    <x v="2"/>
    <x v="857"/>
  </r>
  <r>
    <x v="312"/>
    <x v="8"/>
    <x v="529"/>
  </r>
  <r>
    <x v="313"/>
    <x v="0"/>
    <x v="858"/>
  </r>
  <r>
    <x v="314"/>
    <x v="4"/>
    <x v="117"/>
  </r>
  <r>
    <x v="315"/>
    <x v="2"/>
    <x v="558"/>
  </r>
  <r>
    <x v="316"/>
    <x v="9"/>
    <x v="3"/>
  </r>
  <r>
    <x v="270"/>
    <x v="2"/>
    <x v="565"/>
  </r>
  <r>
    <x v="317"/>
    <x v="7"/>
    <x v="663"/>
  </r>
  <r>
    <x v="250"/>
    <x v="6"/>
    <x v="535"/>
  </r>
  <r>
    <x v="318"/>
    <x v="2"/>
    <x v="750"/>
  </r>
  <r>
    <x v="319"/>
    <x v="9"/>
    <x v="394"/>
  </r>
  <r>
    <x v="320"/>
    <x v="5"/>
    <x v="200"/>
  </r>
  <r>
    <x v="321"/>
    <x v="5"/>
    <x v="511"/>
  </r>
  <r>
    <x v="280"/>
    <x v="1"/>
    <x v="349"/>
  </r>
  <r>
    <x v="322"/>
    <x v="2"/>
    <x v="523"/>
  </r>
  <r>
    <x v="318"/>
    <x v="5"/>
    <x v="565"/>
  </r>
  <r>
    <x v="296"/>
    <x v="3"/>
    <x v="726"/>
  </r>
  <r>
    <x v="323"/>
    <x v="2"/>
    <x v="852"/>
  </r>
  <r>
    <x v="288"/>
    <x v="5"/>
    <x v="176"/>
  </r>
  <r>
    <x v="324"/>
    <x v="7"/>
    <x v="859"/>
  </r>
  <r>
    <x v="325"/>
    <x v="1"/>
    <x v="636"/>
  </r>
  <r>
    <x v="266"/>
    <x v="4"/>
    <x v="315"/>
  </r>
  <r>
    <x v="316"/>
    <x v="3"/>
    <x v="626"/>
  </r>
  <r>
    <x v="292"/>
    <x v="3"/>
    <x v="242"/>
  </r>
  <r>
    <x v="326"/>
    <x v="0"/>
    <x v="525"/>
  </r>
  <r>
    <x v="294"/>
    <x v="0"/>
    <x v="562"/>
  </r>
  <r>
    <x v="311"/>
    <x v="3"/>
    <x v="546"/>
  </r>
  <r>
    <x v="327"/>
    <x v="3"/>
    <x v="16"/>
  </r>
  <r>
    <x v="328"/>
    <x v="8"/>
    <x v="848"/>
  </r>
  <r>
    <x v="297"/>
    <x v="2"/>
    <x v="860"/>
  </r>
  <r>
    <x v="329"/>
    <x v="4"/>
    <x v="248"/>
  </r>
  <r>
    <x v="276"/>
    <x v="0"/>
    <x v="653"/>
  </r>
  <r>
    <x v="330"/>
    <x v="5"/>
    <x v="298"/>
  </r>
  <r>
    <x v="331"/>
    <x v="6"/>
    <x v="861"/>
  </r>
  <r>
    <x v="284"/>
    <x v="6"/>
    <x v="472"/>
  </r>
  <r>
    <x v="323"/>
    <x v="1"/>
    <x v="817"/>
  </r>
  <r>
    <x v="301"/>
    <x v="2"/>
    <x v="862"/>
  </r>
  <r>
    <x v="332"/>
    <x v="0"/>
    <x v="517"/>
  </r>
  <r>
    <x v="333"/>
    <x v="6"/>
    <x v="495"/>
  </r>
  <r>
    <x v="256"/>
    <x v="0"/>
    <x v="199"/>
  </r>
  <r>
    <x v="290"/>
    <x v="0"/>
    <x v="340"/>
  </r>
  <r>
    <x v="334"/>
    <x v="7"/>
    <x v="555"/>
  </r>
  <r>
    <x v="259"/>
    <x v="5"/>
    <x v="414"/>
  </r>
  <r>
    <x v="335"/>
    <x v="1"/>
    <x v="430"/>
  </r>
  <r>
    <x v="336"/>
    <x v="9"/>
    <x v="416"/>
  </r>
  <r>
    <x v="337"/>
    <x v="1"/>
    <x v="368"/>
  </r>
  <r>
    <x v="338"/>
    <x v="4"/>
    <x v="8"/>
  </r>
  <r>
    <x v="339"/>
    <x v="1"/>
    <x v="406"/>
  </r>
  <r>
    <x v="340"/>
    <x v="5"/>
    <x v="440"/>
  </r>
  <r>
    <x v="341"/>
    <x v="4"/>
    <x v="699"/>
  </r>
  <r>
    <x v="314"/>
    <x v="7"/>
    <x v="80"/>
  </r>
  <r>
    <x v="342"/>
    <x v="3"/>
    <x v="494"/>
  </r>
  <r>
    <x v="343"/>
    <x v="4"/>
    <x v="863"/>
  </r>
  <r>
    <x v="344"/>
    <x v="2"/>
    <x v="840"/>
  </r>
  <r>
    <x v="336"/>
    <x v="0"/>
    <x v="180"/>
  </r>
  <r>
    <x v="345"/>
    <x v="6"/>
    <x v="321"/>
  </r>
  <r>
    <x v="346"/>
    <x v="4"/>
    <x v="472"/>
  </r>
  <r>
    <x v="327"/>
    <x v="6"/>
    <x v="256"/>
  </r>
  <r>
    <x v="250"/>
    <x v="8"/>
    <x v="810"/>
  </r>
  <r>
    <x v="347"/>
    <x v="4"/>
    <x v="354"/>
  </r>
  <r>
    <x v="320"/>
    <x v="5"/>
    <x v="427"/>
  </r>
  <r>
    <x v="320"/>
    <x v="6"/>
    <x v="864"/>
  </r>
  <r>
    <x v="348"/>
    <x v="3"/>
    <x v="404"/>
  </r>
  <r>
    <x v="349"/>
    <x v="5"/>
    <x v="550"/>
  </r>
  <r>
    <x v="350"/>
    <x v="4"/>
    <x v="123"/>
  </r>
  <r>
    <x v="300"/>
    <x v="7"/>
    <x v="865"/>
  </r>
  <r>
    <x v="351"/>
    <x v="1"/>
    <x v="866"/>
  </r>
  <r>
    <x v="352"/>
    <x v="6"/>
    <x v="508"/>
  </r>
  <r>
    <x v="353"/>
    <x v="6"/>
    <x v="576"/>
  </r>
  <r>
    <x v="354"/>
    <x v="3"/>
    <x v="731"/>
  </r>
  <r>
    <x v="314"/>
    <x v="0"/>
    <x v="635"/>
  </r>
  <r>
    <x v="324"/>
    <x v="9"/>
    <x v="766"/>
  </r>
  <r>
    <x v="355"/>
    <x v="9"/>
    <x v="536"/>
  </r>
  <r>
    <x v="323"/>
    <x v="3"/>
    <x v="299"/>
  </r>
  <r>
    <x v="317"/>
    <x v="2"/>
    <x v="541"/>
  </r>
  <r>
    <x v="356"/>
    <x v="7"/>
    <x v="662"/>
  </r>
  <r>
    <x v="357"/>
    <x v="2"/>
    <x v="280"/>
  </r>
  <r>
    <x v="340"/>
    <x v="3"/>
    <x v="120"/>
  </r>
  <r>
    <x v="298"/>
    <x v="5"/>
    <x v="483"/>
  </r>
  <r>
    <x v="293"/>
    <x v="8"/>
    <x v="240"/>
  </r>
  <r>
    <x v="340"/>
    <x v="4"/>
    <x v="469"/>
  </r>
  <r>
    <x v="345"/>
    <x v="5"/>
    <x v="688"/>
  </r>
  <r>
    <x v="353"/>
    <x v="5"/>
    <x v="867"/>
  </r>
  <r>
    <x v="358"/>
    <x v="4"/>
    <x v="786"/>
  </r>
  <r>
    <x v="359"/>
    <x v="3"/>
    <x v="324"/>
  </r>
  <r>
    <x v="360"/>
    <x v="2"/>
    <x v="779"/>
  </r>
  <r>
    <x v="317"/>
    <x v="2"/>
    <x v="164"/>
  </r>
  <r>
    <x v="311"/>
    <x v="0"/>
    <x v="792"/>
  </r>
  <r>
    <x v="308"/>
    <x v="3"/>
    <x v="495"/>
  </r>
  <r>
    <x v="301"/>
    <x v="2"/>
    <x v="381"/>
  </r>
  <r>
    <x v="361"/>
    <x v="8"/>
    <x v="347"/>
  </r>
  <r>
    <x v="362"/>
    <x v="0"/>
    <x v="419"/>
  </r>
  <r>
    <x v="363"/>
    <x v="6"/>
    <x v="636"/>
  </r>
  <r>
    <x v="284"/>
    <x v="6"/>
    <x v="868"/>
  </r>
  <r>
    <x v="292"/>
    <x v="1"/>
    <x v="396"/>
  </r>
  <r>
    <x v="364"/>
    <x v="6"/>
    <x v="733"/>
  </r>
  <r>
    <x v="365"/>
    <x v="8"/>
    <x v="869"/>
  </r>
  <r>
    <x v="352"/>
    <x v="9"/>
    <x v="699"/>
  </r>
  <r>
    <x v="281"/>
    <x v="0"/>
    <x v="413"/>
  </r>
  <r>
    <x v="362"/>
    <x v="4"/>
    <x v="310"/>
  </r>
  <r>
    <x v="325"/>
    <x v="0"/>
    <x v="870"/>
  </r>
  <r>
    <x v="269"/>
    <x v="6"/>
    <x v="871"/>
  </r>
  <r>
    <x v="356"/>
    <x v="5"/>
    <x v="513"/>
  </r>
  <r>
    <x v="366"/>
    <x v="3"/>
    <x v="400"/>
  </r>
  <r>
    <x v="256"/>
    <x v="7"/>
    <x v="102"/>
  </r>
  <r>
    <x v="367"/>
    <x v="0"/>
    <x v="872"/>
  </r>
  <r>
    <x v="368"/>
    <x v="7"/>
    <x v="233"/>
  </r>
  <r>
    <x v="298"/>
    <x v="2"/>
    <x v="873"/>
  </r>
  <r>
    <x v="369"/>
    <x v="9"/>
    <x v="213"/>
  </r>
  <r>
    <x v="347"/>
    <x v="9"/>
    <x v="270"/>
  </r>
  <r>
    <x v="346"/>
    <x v="0"/>
    <x v="241"/>
  </r>
  <r>
    <x v="370"/>
    <x v="3"/>
    <x v="369"/>
  </r>
  <r>
    <x v="343"/>
    <x v="1"/>
    <x v="790"/>
  </r>
  <r>
    <x v="295"/>
    <x v="1"/>
    <x v="871"/>
  </r>
  <r>
    <x v="241"/>
    <x v="4"/>
    <x v="594"/>
  </r>
  <r>
    <x v="371"/>
    <x v="5"/>
    <x v="612"/>
  </r>
  <r>
    <x v="357"/>
    <x v="0"/>
    <x v="606"/>
  </r>
  <r>
    <x v="348"/>
    <x v="3"/>
    <x v="470"/>
  </r>
  <r>
    <x v="372"/>
    <x v="1"/>
    <x v="446"/>
  </r>
  <r>
    <x v="323"/>
    <x v="8"/>
    <x v="29"/>
  </r>
  <r>
    <x v="373"/>
    <x v="2"/>
    <x v="621"/>
  </r>
  <r>
    <x v="306"/>
    <x v="3"/>
    <x v="601"/>
  </r>
  <r>
    <x v="326"/>
    <x v="0"/>
    <x v="434"/>
  </r>
  <r>
    <x v="374"/>
    <x v="4"/>
    <x v="312"/>
  </r>
  <r>
    <x v="335"/>
    <x v="9"/>
    <x v="253"/>
  </r>
  <r>
    <x v="342"/>
    <x v="6"/>
    <x v="13"/>
  </r>
  <r>
    <x v="264"/>
    <x v="2"/>
    <x v="800"/>
  </r>
  <r>
    <x v="360"/>
    <x v="3"/>
    <x v="482"/>
  </r>
  <r>
    <x v="334"/>
    <x v="9"/>
    <x v="688"/>
  </r>
  <r>
    <x v="375"/>
    <x v="7"/>
    <x v="700"/>
  </r>
  <r>
    <x v="368"/>
    <x v="3"/>
    <x v="874"/>
  </r>
  <r>
    <x v="376"/>
    <x v="0"/>
    <x v="285"/>
  </r>
  <r>
    <x v="353"/>
    <x v="1"/>
    <x v="632"/>
  </r>
  <r>
    <x v="310"/>
    <x v="5"/>
    <x v="19"/>
  </r>
  <r>
    <x v="304"/>
    <x v="2"/>
    <x v="42"/>
  </r>
  <r>
    <x v="363"/>
    <x v="3"/>
    <x v="701"/>
  </r>
  <r>
    <x v="353"/>
    <x v="6"/>
    <x v="182"/>
  </r>
  <r>
    <x v="349"/>
    <x v="2"/>
    <x v="685"/>
  </r>
  <r>
    <x v="356"/>
    <x v="9"/>
    <x v="839"/>
  </r>
  <r>
    <x v="377"/>
    <x v="0"/>
    <x v="103"/>
  </r>
  <r>
    <x v="378"/>
    <x v="5"/>
    <x v="641"/>
  </r>
  <r>
    <x v="291"/>
    <x v="5"/>
    <x v="594"/>
  </r>
  <r>
    <x v="323"/>
    <x v="3"/>
    <x v="471"/>
  </r>
  <r>
    <x v="379"/>
    <x v="0"/>
    <x v="295"/>
  </r>
  <r>
    <x v="373"/>
    <x v="7"/>
    <x v="554"/>
  </r>
  <r>
    <x v="303"/>
    <x v="9"/>
    <x v="344"/>
  </r>
  <r>
    <x v="296"/>
    <x v="5"/>
    <x v="406"/>
  </r>
  <r>
    <x v="290"/>
    <x v="1"/>
    <x v="488"/>
  </r>
  <r>
    <x v="307"/>
    <x v="9"/>
    <x v="402"/>
  </r>
  <r>
    <x v="301"/>
    <x v="1"/>
    <x v="875"/>
  </r>
  <r>
    <x v="310"/>
    <x v="5"/>
    <x v="844"/>
  </r>
  <r>
    <x v="334"/>
    <x v="0"/>
    <x v="104"/>
  </r>
  <r>
    <x v="347"/>
    <x v="2"/>
    <x v="115"/>
  </r>
  <r>
    <x v="374"/>
    <x v="1"/>
    <x v="671"/>
  </r>
  <r>
    <x v="307"/>
    <x v="5"/>
    <x v="855"/>
  </r>
  <r>
    <x v="284"/>
    <x v="5"/>
    <x v="876"/>
  </r>
  <r>
    <x v="335"/>
    <x v="5"/>
    <x v="334"/>
  </r>
  <r>
    <x v="380"/>
    <x v="2"/>
    <x v="446"/>
  </r>
  <r>
    <x v="381"/>
    <x v="5"/>
    <x v="877"/>
  </r>
  <r>
    <x v="342"/>
    <x v="8"/>
    <x v="744"/>
  </r>
  <r>
    <x v="283"/>
    <x v="0"/>
    <x v="709"/>
  </r>
  <r>
    <x v="311"/>
    <x v="9"/>
    <x v="878"/>
  </r>
  <r>
    <x v="382"/>
    <x v="4"/>
    <x v="527"/>
  </r>
  <r>
    <x v="340"/>
    <x v="0"/>
    <x v="739"/>
  </r>
  <r>
    <x v="383"/>
    <x v="9"/>
    <x v="118"/>
  </r>
  <r>
    <x v="384"/>
    <x v="1"/>
    <x v="879"/>
  </r>
  <r>
    <x v="312"/>
    <x v="2"/>
    <x v="870"/>
  </r>
  <r>
    <x v="385"/>
    <x v="6"/>
    <x v="638"/>
  </r>
  <r>
    <x v="304"/>
    <x v="7"/>
    <x v="360"/>
  </r>
  <r>
    <x v="386"/>
    <x v="8"/>
    <x v="179"/>
  </r>
  <r>
    <x v="317"/>
    <x v="1"/>
    <x v="389"/>
  </r>
  <r>
    <x v="387"/>
    <x v="9"/>
    <x v="59"/>
  </r>
  <r>
    <x v="314"/>
    <x v="2"/>
    <x v="809"/>
  </r>
  <r>
    <x v="324"/>
    <x v="1"/>
    <x v="1"/>
  </r>
  <r>
    <x v="278"/>
    <x v="7"/>
    <x v="770"/>
  </r>
  <r>
    <x v="366"/>
    <x v="6"/>
    <x v="828"/>
  </r>
  <r>
    <x v="354"/>
    <x v="4"/>
    <x v="12"/>
  </r>
  <r>
    <x v="319"/>
    <x v="6"/>
    <x v="355"/>
  </r>
  <r>
    <x v="388"/>
    <x v="3"/>
    <x v="625"/>
  </r>
  <r>
    <x v="290"/>
    <x v="9"/>
    <x v="85"/>
  </r>
  <r>
    <x v="343"/>
    <x v="1"/>
    <x v="828"/>
  </r>
  <r>
    <x v="389"/>
    <x v="5"/>
    <x v="880"/>
  </r>
  <r>
    <x v="390"/>
    <x v="4"/>
    <x v="881"/>
  </r>
  <r>
    <x v="339"/>
    <x v="1"/>
    <x v="382"/>
  </r>
  <r>
    <x v="279"/>
    <x v="3"/>
    <x v="445"/>
  </r>
  <r>
    <x v="391"/>
    <x v="3"/>
    <x v="472"/>
  </r>
  <r>
    <x v="361"/>
    <x v="6"/>
    <x v="199"/>
  </r>
  <r>
    <x v="322"/>
    <x v="5"/>
    <x v="767"/>
  </r>
  <r>
    <x v="392"/>
    <x v="3"/>
    <x v="662"/>
  </r>
  <r>
    <x v="393"/>
    <x v="6"/>
    <x v="615"/>
  </r>
  <r>
    <x v="347"/>
    <x v="0"/>
    <x v="506"/>
  </r>
  <r>
    <x v="323"/>
    <x v="6"/>
    <x v="178"/>
  </r>
  <r>
    <x v="394"/>
    <x v="9"/>
    <x v="147"/>
  </r>
  <r>
    <x v="290"/>
    <x v="2"/>
    <x v="82"/>
  </r>
  <r>
    <x v="286"/>
    <x v="4"/>
    <x v="103"/>
  </r>
  <r>
    <x v="317"/>
    <x v="1"/>
    <x v="32"/>
  </r>
  <r>
    <x v="322"/>
    <x v="6"/>
    <x v="226"/>
  </r>
  <r>
    <x v="355"/>
    <x v="8"/>
    <x v="882"/>
  </r>
  <r>
    <x v="306"/>
    <x v="9"/>
    <x v="112"/>
  </r>
  <r>
    <x v="317"/>
    <x v="5"/>
    <x v="310"/>
  </r>
  <r>
    <x v="337"/>
    <x v="1"/>
    <x v="319"/>
  </r>
  <r>
    <x v="395"/>
    <x v="1"/>
    <x v="219"/>
  </r>
  <r>
    <x v="396"/>
    <x v="4"/>
    <x v="220"/>
  </r>
  <r>
    <x v="292"/>
    <x v="1"/>
    <x v="761"/>
  </r>
  <r>
    <x v="345"/>
    <x v="7"/>
    <x v="627"/>
  </r>
  <r>
    <x v="306"/>
    <x v="6"/>
    <x v="475"/>
  </r>
  <r>
    <x v="291"/>
    <x v="3"/>
    <x v="598"/>
  </r>
  <r>
    <x v="361"/>
    <x v="8"/>
    <x v="693"/>
  </r>
  <r>
    <x v="312"/>
    <x v="1"/>
    <x v="255"/>
  </r>
  <r>
    <x v="343"/>
    <x v="0"/>
    <x v="380"/>
  </r>
  <r>
    <x v="312"/>
    <x v="3"/>
    <x v="248"/>
  </r>
  <r>
    <x v="270"/>
    <x v="6"/>
    <x v="280"/>
  </r>
  <r>
    <x v="301"/>
    <x v="3"/>
    <x v="155"/>
  </r>
  <r>
    <x v="354"/>
    <x v="6"/>
    <x v="462"/>
  </r>
  <r>
    <x v="397"/>
    <x v="3"/>
    <x v="790"/>
  </r>
  <r>
    <x v="292"/>
    <x v="8"/>
    <x v="824"/>
  </r>
  <r>
    <x v="293"/>
    <x v="6"/>
    <x v="404"/>
  </r>
  <r>
    <x v="380"/>
    <x v="3"/>
    <x v="79"/>
  </r>
  <r>
    <x v="347"/>
    <x v="3"/>
    <x v="883"/>
  </r>
  <r>
    <x v="337"/>
    <x v="8"/>
    <x v="265"/>
  </r>
  <r>
    <x v="311"/>
    <x v="3"/>
    <x v="835"/>
  </r>
  <r>
    <x v="344"/>
    <x v="9"/>
    <x v="568"/>
  </r>
  <r>
    <x v="298"/>
    <x v="2"/>
    <x v="765"/>
  </r>
  <r>
    <x v="362"/>
    <x v="7"/>
    <x v="882"/>
  </r>
  <r>
    <x v="286"/>
    <x v="4"/>
    <x v="227"/>
  </r>
  <r>
    <x v="326"/>
    <x v="1"/>
    <x v="567"/>
  </r>
  <r>
    <x v="276"/>
    <x v="1"/>
    <x v="874"/>
  </r>
  <r>
    <x v="398"/>
    <x v="3"/>
    <x v="99"/>
  </r>
  <r>
    <x v="399"/>
    <x v="8"/>
    <x v="171"/>
  </r>
  <r>
    <x v="317"/>
    <x v="0"/>
    <x v="449"/>
  </r>
  <r>
    <x v="400"/>
    <x v="4"/>
    <x v="634"/>
  </r>
  <r>
    <x v="388"/>
    <x v="3"/>
    <x v="53"/>
  </r>
  <r>
    <x v="322"/>
    <x v="2"/>
    <x v="688"/>
  </r>
  <r>
    <x v="355"/>
    <x v="9"/>
    <x v="184"/>
  </r>
  <r>
    <x v="331"/>
    <x v="2"/>
    <x v="786"/>
  </r>
  <r>
    <x v="401"/>
    <x v="1"/>
    <x v="462"/>
  </r>
  <r>
    <x v="402"/>
    <x v="1"/>
    <x v="495"/>
  </r>
  <r>
    <x v="363"/>
    <x v="0"/>
    <x v="468"/>
  </r>
  <r>
    <x v="342"/>
    <x v="8"/>
    <x v="69"/>
  </r>
  <r>
    <x v="278"/>
    <x v="4"/>
    <x v="538"/>
  </r>
  <r>
    <x v="403"/>
    <x v="9"/>
    <x v="767"/>
  </r>
  <r>
    <x v="315"/>
    <x v="0"/>
    <x v="294"/>
  </r>
  <r>
    <x v="404"/>
    <x v="5"/>
    <x v="645"/>
  </r>
  <r>
    <x v="296"/>
    <x v="0"/>
    <x v="136"/>
  </r>
  <r>
    <x v="405"/>
    <x v="0"/>
    <x v="82"/>
  </r>
  <r>
    <x v="317"/>
    <x v="0"/>
    <x v="797"/>
  </r>
  <r>
    <x v="281"/>
    <x v="7"/>
    <x v="125"/>
  </r>
  <r>
    <x v="318"/>
    <x v="1"/>
    <x v="846"/>
  </r>
  <r>
    <x v="329"/>
    <x v="8"/>
    <x v="360"/>
  </r>
  <r>
    <x v="330"/>
    <x v="4"/>
    <x v="132"/>
  </r>
  <r>
    <x v="360"/>
    <x v="8"/>
    <x v="61"/>
  </r>
  <r>
    <x v="405"/>
    <x v="7"/>
    <x v="833"/>
  </r>
  <r>
    <x v="385"/>
    <x v="6"/>
    <x v="574"/>
  </r>
  <r>
    <x v="379"/>
    <x v="8"/>
    <x v="470"/>
  </r>
  <r>
    <x v="342"/>
    <x v="2"/>
    <x v="225"/>
  </r>
  <r>
    <x v="406"/>
    <x v="6"/>
    <x v="767"/>
  </r>
  <r>
    <x v="402"/>
    <x v="4"/>
    <x v="456"/>
  </r>
  <r>
    <x v="337"/>
    <x v="0"/>
    <x v="510"/>
  </r>
  <r>
    <x v="407"/>
    <x v="5"/>
    <x v="448"/>
  </r>
  <r>
    <x v="314"/>
    <x v="9"/>
    <x v="270"/>
  </r>
  <r>
    <x v="312"/>
    <x v="2"/>
    <x v="884"/>
  </r>
  <r>
    <x v="361"/>
    <x v="8"/>
    <x v="305"/>
  </r>
  <r>
    <x v="388"/>
    <x v="4"/>
    <x v="423"/>
  </r>
  <r>
    <x v="408"/>
    <x v="9"/>
    <x v="230"/>
  </r>
  <r>
    <x v="270"/>
    <x v="3"/>
    <x v="248"/>
  </r>
  <r>
    <x v="351"/>
    <x v="5"/>
    <x v="441"/>
  </r>
  <r>
    <x v="334"/>
    <x v="2"/>
    <x v="41"/>
  </r>
  <r>
    <x v="292"/>
    <x v="0"/>
    <x v="432"/>
  </r>
  <r>
    <x v="319"/>
    <x v="3"/>
    <x v="282"/>
  </r>
  <r>
    <x v="409"/>
    <x v="3"/>
    <x v="326"/>
  </r>
  <r>
    <x v="276"/>
    <x v="6"/>
    <x v="885"/>
  </r>
  <r>
    <x v="410"/>
    <x v="3"/>
    <x v="677"/>
  </r>
  <r>
    <x v="387"/>
    <x v="4"/>
    <x v="665"/>
  </r>
  <r>
    <x v="350"/>
    <x v="1"/>
    <x v="37"/>
  </r>
  <r>
    <x v="371"/>
    <x v="7"/>
    <x v="497"/>
  </r>
  <r>
    <x v="402"/>
    <x v="8"/>
    <x v="697"/>
  </r>
  <r>
    <x v="374"/>
    <x v="6"/>
    <x v="526"/>
  </r>
  <r>
    <x v="408"/>
    <x v="1"/>
    <x v="823"/>
  </r>
  <r>
    <x v="371"/>
    <x v="9"/>
    <x v="360"/>
  </r>
  <r>
    <x v="333"/>
    <x v="3"/>
    <x v="385"/>
  </r>
  <r>
    <x v="376"/>
    <x v="6"/>
    <x v="353"/>
  </r>
  <r>
    <x v="407"/>
    <x v="6"/>
    <x v="853"/>
  </r>
  <r>
    <x v="405"/>
    <x v="0"/>
    <x v="444"/>
  </r>
  <r>
    <x v="403"/>
    <x v="6"/>
    <x v="680"/>
  </r>
  <r>
    <x v="411"/>
    <x v="3"/>
    <x v="817"/>
  </r>
  <r>
    <x v="353"/>
    <x v="0"/>
    <x v="7"/>
  </r>
  <r>
    <x v="292"/>
    <x v="2"/>
    <x v="544"/>
  </r>
  <r>
    <x v="298"/>
    <x v="9"/>
    <x v="686"/>
  </r>
  <r>
    <x v="361"/>
    <x v="3"/>
    <x v="320"/>
  </r>
  <r>
    <x v="329"/>
    <x v="8"/>
    <x v="620"/>
  </r>
  <r>
    <x v="351"/>
    <x v="1"/>
    <x v="566"/>
  </r>
  <r>
    <x v="382"/>
    <x v="5"/>
    <x v="728"/>
  </r>
  <r>
    <x v="345"/>
    <x v="2"/>
    <x v="886"/>
  </r>
  <r>
    <x v="329"/>
    <x v="3"/>
    <x v="830"/>
  </r>
  <r>
    <x v="371"/>
    <x v="6"/>
    <x v="142"/>
  </r>
  <r>
    <x v="312"/>
    <x v="2"/>
    <x v="234"/>
  </r>
  <r>
    <x v="345"/>
    <x v="2"/>
    <x v="803"/>
  </r>
  <r>
    <x v="401"/>
    <x v="0"/>
    <x v="702"/>
  </r>
  <r>
    <x v="277"/>
    <x v="7"/>
    <x v="501"/>
  </r>
  <r>
    <x v="286"/>
    <x v="1"/>
    <x v="887"/>
  </r>
  <r>
    <x v="308"/>
    <x v="4"/>
    <x v="249"/>
  </r>
  <r>
    <x v="396"/>
    <x v="4"/>
    <x v="741"/>
  </r>
  <r>
    <x v="273"/>
    <x v="6"/>
    <x v="170"/>
  </r>
  <r>
    <x v="349"/>
    <x v="7"/>
    <x v="836"/>
  </r>
  <r>
    <x v="335"/>
    <x v="6"/>
    <x v="687"/>
  </r>
  <r>
    <x v="306"/>
    <x v="3"/>
    <x v="320"/>
  </r>
  <r>
    <x v="307"/>
    <x v="3"/>
    <x v="18"/>
  </r>
  <r>
    <x v="398"/>
    <x v="4"/>
    <x v="527"/>
  </r>
  <r>
    <x v="312"/>
    <x v="8"/>
    <x v="888"/>
  </r>
  <r>
    <x v="400"/>
    <x v="8"/>
    <x v="532"/>
  </r>
  <r>
    <x v="352"/>
    <x v="7"/>
    <x v="319"/>
  </r>
  <r>
    <x v="347"/>
    <x v="2"/>
    <x v="659"/>
  </r>
  <r>
    <x v="408"/>
    <x v="0"/>
    <x v="551"/>
  </r>
  <r>
    <x v="361"/>
    <x v="6"/>
    <x v="585"/>
  </r>
  <r>
    <x v="281"/>
    <x v="2"/>
    <x v="651"/>
  </r>
  <r>
    <x v="412"/>
    <x v="9"/>
    <x v="417"/>
  </r>
  <r>
    <x v="342"/>
    <x v="9"/>
    <x v="456"/>
  </r>
  <r>
    <x v="273"/>
    <x v="8"/>
    <x v="849"/>
  </r>
  <r>
    <x v="317"/>
    <x v="2"/>
    <x v="572"/>
  </r>
  <r>
    <x v="283"/>
    <x v="7"/>
    <x v="377"/>
  </r>
  <r>
    <x v="398"/>
    <x v="5"/>
    <x v="287"/>
  </r>
  <r>
    <x v="351"/>
    <x v="7"/>
    <x v="385"/>
  </r>
  <r>
    <x v="396"/>
    <x v="8"/>
    <x v="48"/>
  </r>
  <r>
    <x v="353"/>
    <x v="0"/>
    <x v="569"/>
  </r>
  <r>
    <x v="285"/>
    <x v="2"/>
    <x v="766"/>
  </r>
  <r>
    <x v="413"/>
    <x v="9"/>
    <x v="811"/>
  </r>
  <r>
    <x v="311"/>
    <x v="8"/>
    <x v="61"/>
  </r>
  <r>
    <x v="303"/>
    <x v="9"/>
    <x v="810"/>
  </r>
  <r>
    <x v="356"/>
    <x v="9"/>
    <x v="776"/>
  </r>
  <r>
    <x v="403"/>
    <x v="8"/>
    <x v="318"/>
  </r>
  <r>
    <x v="363"/>
    <x v="4"/>
    <x v="127"/>
  </r>
  <r>
    <x v="375"/>
    <x v="5"/>
    <x v="535"/>
  </r>
  <r>
    <x v="414"/>
    <x v="4"/>
    <x v="889"/>
  </r>
  <r>
    <x v="380"/>
    <x v="6"/>
    <x v="833"/>
  </r>
  <r>
    <x v="331"/>
    <x v="9"/>
    <x v="890"/>
  </r>
  <r>
    <x v="314"/>
    <x v="7"/>
    <x v="483"/>
  </r>
  <r>
    <x v="415"/>
    <x v="3"/>
    <x v="118"/>
  </r>
  <r>
    <x v="401"/>
    <x v="4"/>
    <x v="583"/>
  </r>
  <r>
    <x v="400"/>
    <x v="9"/>
    <x v="355"/>
  </r>
  <r>
    <x v="304"/>
    <x v="9"/>
    <x v="891"/>
  </r>
  <r>
    <x v="311"/>
    <x v="7"/>
    <x v="741"/>
  </r>
  <r>
    <x v="351"/>
    <x v="0"/>
    <x v="592"/>
  </r>
  <r>
    <x v="371"/>
    <x v="9"/>
    <x v="178"/>
  </r>
  <r>
    <x v="298"/>
    <x v="2"/>
    <x v="745"/>
  </r>
  <r>
    <x v="416"/>
    <x v="7"/>
    <x v="892"/>
  </r>
  <r>
    <x v="402"/>
    <x v="9"/>
    <x v="647"/>
  </r>
  <r>
    <x v="382"/>
    <x v="3"/>
    <x v="456"/>
  </r>
  <r>
    <x v="317"/>
    <x v="9"/>
    <x v="273"/>
  </r>
  <r>
    <x v="343"/>
    <x v="2"/>
    <x v="581"/>
  </r>
  <r>
    <x v="394"/>
    <x v="9"/>
    <x v="838"/>
  </r>
  <r>
    <x v="417"/>
    <x v="4"/>
    <x v="893"/>
  </r>
  <r>
    <x v="396"/>
    <x v="4"/>
    <x v="578"/>
  </r>
  <r>
    <x v="418"/>
    <x v="2"/>
    <x v="598"/>
  </r>
  <r>
    <x v="322"/>
    <x v="0"/>
    <x v="101"/>
  </r>
  <r>
    <x v="273"/>
    <x v="7"/>
    <x v="390"/>
  </r>
  <r>
    <x v="403"/>
    <x v="8"/>
    <x v="366"/>
  </r>
  <r>
    <x v="391"/>
    <x v="8"/>
    <x v="894"/>
  </r>
  <r>
    <x v="419"/>
    <x v="3"/>
    <x v="894"/>
  </r>
  <r>
    <x v="420"/>
    <x v="9"/>
    <x v="362"/>
  </r>
  <r>
    <x v="334"/>
    <x v="5"/>
    <x v="570"/>
  </r>
  <r>
    <x v="345"/>
    <x v="9"/>
    <x v="893"/>
  </r>
  <r>
    <x v="421"/>
    <x v="3"/>
    <x v="885"/>
  </r>
  <r>
    <x v="329"/>
    <x v="3"/>
    <x v="339"/>
  </r>
  <r>
    <x v="422"/>
    <x v="1"/>
    <x v="861"/>
  </r>
  <r>
    <x v="301"/>
    <x v="2"/>
    <x v="118"/>
  </r>
  <r>
    <x v="404"/>
    <x v="3"/>
    <x v="561"/>
  </r>
  <r>
    <x v="402"/>
    <x v="5"/>
    <x v="137"/>
  </r>
  <r>
    <x v="423"/>
    <x v="1"/>
    <x v="183"/>
  </r>
  <r>
    <x v="369"/>
    <x v="1"/>
    <x v="37"/>
  </r>
  <r>
    <x v="343"/>
    <x v="2"/>
    <x v="175"/>
  </r>
  <r>
    <x v="360"/>
    <x v="3"/>
    <x v="341"/>
  </r>
  <r>
    <x v="339"/>
    <x v="4"/>
    <x v="125"/>
  </r>
  <r>
    <x v="424"/>
    <x v="1"/>
    <x v="665"/>
  </r>
  <r>
    <x v="425"/>
    <x v="9"/>
    <x v="89"/>
  </r>
  <r>
    <x v="426"/>
    <x v="0"/>
    <x v="530"/>
  </r>
  <r>
    <x v="329"/>
    <x v="5"/>
    <x v="895"/>
  </r>
  <r>
    <x v="355"/>
    <x v="2"/>
    <x v="400"/>
  </r>
  <r>
    <x v="427"/>
    <x v="2"/>
    <x v="854"/>
  </r>
  <r>
    <x v="428"/>
    <x v="9"/>
    <x v="778"/>
  </r>
  <r>
    <x v="375"/>
    <x v="4"/>
    <x v="482"/>
  </r>
  <r>
    <x v="396"/>
    <x v="0"/>
    <x v="139"/>
  </r>
  <r>
    <x v="417"/>
    <x v="5"/>
    <x v="76"/>
  </r>
  <r>
    <x v="344"/>
    <x v="6"/>
    <x v="306"/>
  </r>
  <r>
    <x v="429"/>
    <x v="1"/>
    <x v="3"/>
  </r>
  <r>
    <x v="310"/>
    <x v="9"/>
    <x v="811"/>
  </r>
  <r>
    <x v="390"/>
    <x v="2"/>
    <x v="691"/>
  </r>
  <r>
    <x v="430"/>
    <x v="2"/>
    <x v="788"/>
  </r>
  <r>
    <x v="343"/>
    <x v="6"/>
    <x v="378"/>
  </r>
  <r>
    <x v="400"/>
    <x v="2"/>
    <x v="15"/>
  </r>
  <r>
    <x v="369"/>
    <x v="8"/>
    <x v="239"/>
  </r>
  <r>
    <x v="417"/>
    <x v="9"/>
    <x v="870"/>
  </r>
  <r>
    <x v="310"/>
    <x v="9"/>
    <x v="713"/>
  </r>
  <r>
    <x v="303"/>
    <x v="0"/>
    <x v="338"/>
  </r>
  <r>
    <x v="376"/>
    <x v="6"/>
    <x v="124"/>
  </r>
  <r>
    <x v="378"/>
    <x v="3"/>
    <x v="258"/>
  </r>
  <r>
    <x v="431"/>
    <x v="8"/>
    <x v="843"/>
  </r>
  <r>
    <x v="392"/>
    <x v="6"/>
    <x v="354"/>
  </r>
  <r>
    <x v="360"/>
    <x v="7"/>
    <x v="631"/>
  </r>
  <r>
    <x v="360"/>
    <x v="8"/>
    <x v="173"/>
  </r>
  <r>
    <x v="349"/>
    <x v="2"/>
    <x v="18"/>
  </r>
  <r>
    <x v="396"/>
    <x v="4"/>
    <x v="819"/>
  </r>
  <r>
    <x v="415"/>
    <x v="7"/>
    <x v="883"/>
  </r>
  <r>
    <x v="383"/>
    <x v="8"/>
    <x v="718"/>
  </r>
  <r>
    <x v="376"/>
    <x v="6"/>
    <x v="512"/>
  </r>
  <r>
    <x v="377"/>
    <x v="5"/>
    <x v="396"/>
  </r>
  <r>
    <x v="399"/>
    <x v="1"/>
    <x v="209"/>
  </r>
  <r>
    <x v="403"/>
    <x v="1"/>
    <x v="896"/>
  </r>
  <r>
    <x v="308"/>
    <x v="3"/>
    <x v="458"/>
  </r>
  <r>
    <x v="422"/>
    <x v="2"/>
    <x v="897"/>
  </r>
  <r>
    <x v="376"/>
    <x v="2"/>
    <x v="644"/>
  </r>
  <r>
    <x v="310"/>
    <x v="4"/>
    <x v="39"/>
  </r>
  <r>
    <x v="345"/>
    <x v="9"/>
    <x v="440"/>
  </r>
  <r>
    <x v="432"/>
    <x v="7"/>
    <x v="99"/>
  </r>
  <r>
    <x v="389"/>
    <x v="6"/>
    <x v="581"/>
  </r>
  <r>
    <x v="433"/>
    <x v="4"/>
    <x v="168"/>
  </r>
  <r>
    <x v="310"/>
    <x v="2"/>
    <x v="305"/>
  </r>
  <r>
    <x v="434"/>
    <x v="8"/>
    <x v="87"/>
  </r>
  <r>
    <x v="337"/>
    <x v="7"/>
    <x v="768"/>
  </r>
  <r>
    <x v="407"/>
    <x v="2"/>
    <x v="314"/>
  </r>
  <r>
    <x v="421"/>
    <x v="4"/>
    <x v="74"/>
  </r>
  <r>
    <x v="417"/>
    <x v="8"/>
    <x v="449"/>
  </r>
  <r>
    <x v="391"/>
    <x v="6"/>
    <x v="282"/>
  </r>
  <r>
    <x v="304"/>
    <x v="1"/>
    <x v="180"/>
  </r>
  <r>
    <x v="413"/>
    <x v="4"/>
    <x v="568"/>
  </r>
  <r>
    <x v="311"/>
    <x v="8"/>
    <x v="190"/>
  </r>
  <r>
    <x v="284"/>
    <x v="1"/>
    <x v="288"/>
  </r>
  <r>
    <x v="415"/>
    <x v="7"/>
    <x v="898"/>
  </r>
  <r>
    <x v="306"/>
    <x v="0"/>
    <x v="679"/>
  </r>
  <r>
    <x v="375"/>
    <x v="3"/>
    <x v="369"/>
  </r>
  <r>
    <x v="383"/>
    <x v="4"/>
    <x v="899"/>
  </r>
  <r>
    <x v="435"/>
    <x v="4"/>
    <x v="900"/>
  </r>
  <r>
    <x v="267"/>
    <x v="3"/>
    <x v="759"/>
  </r>
  <r>
    <x v="369"/>
    <x v="1"/>
    <x v="561"/>
  </r>
  <r>
    <x v="361"/>
    <x v="3"/>
    <x v="303"/>
  </r>
  <r>
    <x v="371"/>
    <x v="7"/>
    <x v="546"/>
  </r>
  <r>
    <x v="349"/>
    <x v="7"/>
    <x v="15"/>
  </r>
  <r>
    <x v="393"/>
    <x v="0"/>
    <x v="161"/>
  </r>
  <r>
    <x v="405"/>
    <x v="6"/>
    <x v="901"/>
  </r>
  <r>
    <x v="436"/>
    <x v="8"/>
    <x v="223"/>
  </r>
  <r>
    <x v="391"/>
    <x v="1"/>
    <x v="855"/>
  </r>
  <r>
    <x v="367"/>
    <x v="4"/>
    <x v="395"/>
  </r>
  <r>
    <x v="388"/>
    <x v="4"/>
    <x v="799"/>
  </r>
  <r>
    <x v="331"/>
    <x v="6"/>
    <x v="608"/>
  </r>
  <r>
    <x v="437"/>
    <x v="4"/>
    <x v="552"/>
  </r>
  <r>
    <x v="370"/>
    <x v="1"/>
    <x v="772"/>
  </r>
  <r>
    <x v="376"/>
    <x v="2"/>
    <x v="902"/>
  </r>
  <r>
    <x v="423"/>
    <x v="6"/>
    <x v="903"/>
  </r>
  <r>
    <x v="438"/>
    <x v="6"/>
    <x v="41"/>
  </r>
  <r>
    <x v="327"/>
    <x v="2"/>
    <x v="706"/>
  </r>
  <r>
    <x v="415"/>
    <x v="4"/>
    <x v="373"/>
  </r>
  <r>
    <x v="403"/>
    <x v="4"/>
    <x v="109"/>
  </r>
  <r>
    <x v="434"/>
    <x v="0"/>
    <x v="326"/>
  </r>
  <r>
    <x v="429"/>
    <x v="3"/>
    <x v="513"/>
  </r>
  <r>
    <x v="428"/>
    <x v="3"/>
    <x v="412"/>
  </r>
  <r>
    <x v="424"/>
    <x v="9"/>
    <x v="588"/>
  </r>
  <r>
    <x v="356"/>
    <x v="3"/>
    <x v="357"/>
  </r>
  <r>
    <x v="439"/>
    <x v="4"/>
    <x v="35"/>
  </r>
  <r>
    <x v="440"/>
    <x v="0"/>
    <x v="248"/>
  </r>
  <r>
    <x v="441"/>
    <x v="7"/>
    <x v="336"/>
  </r>
  <r>
    <x v="430"/>
    <x v="7"/>
    <x v="200"/>
  </r>
  <r>
    <x v="310"/>
    <x v="4"/>
    <x v="737"/>
  </r>
  <r>
    <x v="442"/>
    <x v="2"/>
    <x v="593"/>
  </r>
  <r>
    <x v="312"/>
    <x v="8"/>
    <x v="130"/>
  </r>
  <r>
    <x v="443"/>
    <x v="1"/>
    <x v="217"/>
  </r>
  <r>
    <x v="277"/>
    <x v="0"/>
    <x v="10"/>
  </r>
  <r>
    <x v="425"/>
    <x v="7"/>
    <x v="849"/>
  </r>
  <r>
    <x v="311"/>
    <x v="2"/>
    <x v="858"/>
  </r>
  <r>
    <x v="404"/>
    <x v="3"/>
    <x v="903"/>
  </r>
  <r>
    <x v="361"/>
    <x v="3"/>
    <x v="152"/>
  </r>
  <r>
    <x v="389"/>
    <x v="6"/>
    <x v="95"/>
  </r>
  <r>
    <x v="426"/>
    <x v="0"/>
    <x v="904"/>
  </r>
  <r>
    <x v="337"/>
    <x v="4"/>
    <x v="905"/>
  </r>
  <r>
    <x v="393"/>
    <x v="3"/>
    <x v="23"/>
  </r>
  <r>
    <x v="363"/>
    <x v="5"/>
    <x v="78"/>
  </r>
  <r>
    <x v="399"/>
    <x v="1"/>
    <x v="158"/>
  </r>
  <r>
    <x v="389"/>
    <x v="9"/>
    <x v="441"/>
  </r>
  <r>
    <x v="420"/>
    <x v="5"/>
    <x v="799"/>
  </r>
  <r>
    <x v="419"/>
    <x v="4"/>
    <x v="258"/>
  </r>
  <r>
    <x v="349"/>
    <x v="4"/>
    <x v="753"/>
  </r>
  <r>
    <x v="351"/>
    <x v="4"/>
    <x v="898"/>
  </r>
  <r>
    <x v="343"/>
    <x v="3"/>
    <x v="389"/>
  </r>
  <r>
    <x v="426"/>
    <x v="8"/>
    <x v="633"/>
  </r>
  <r>
    <x v="403"/>
    <x v="8"/>
    <x v="93"/>
  </r>
  <r>
    <x v="444"/>
    <x v="3"/>
    <x v="843"/>
  </r>
  <r>
    <x v="428"/>
    <x v="9"/>
    <x v="906"/>
  </r>
  <r>
    <x v="424"/>
    <x v="9"/>
    <x v="907"/>
  </r>
  <r>
    <x v="403"/>
    <x v="5"/>
    <x v="659"/>
  </r>
  <r>
    <x v="431"/>
    <x v="9"/>
    <x v="340"/>
  </r>
  <r>
    <x v="400"/>
    <x v="6"/>
    <x v="908"/>
  </r>
  <r>
    <x v="339"/>
    <x v="3"/>
    <x v="573"/>
  </r>
  <r>
    <x v="367"/>
    <x v="0"/>
    <x v="733"/>
  </r>
  <r>
    <x v="421"/>
    <x v="0"/>
    <x v="294"/>
  </r>
  <r>
    <x v="416"/>
    <x v="9"/>
    <x v="683"/>
  </r>
  <r>
    <x v="400"/>
    <x v="0"/>
    <x v="727"/>
  </r>
  <r>
    <x v="281"/>
    <x v="0"/>
    <x v="496"/>
  </r>
  <r>
    <x v="429"/>
    <x v="5"/>
    <x v="797"/>
  </r>
  <r>
    <x v="357"/>
    <x v="1"/>
    <x v="274"/>
  </r>
  <r>
    <x v="348"/>
    <x v="4"/>
    <x v="781"/>
  </r>
  <r>
    <x v="445"/>
    <x v="6"/>
    <x v="393"/>
  </r>
  <r>
    <x v="446"/>
    <x v="8"/>
    <x v="823"/>
  </r>
  <r>
    <x v="447"/>
    <x v="0"/>
    <x v="103"/>
  </r>
  <r>
    <x v="375"/>
    <x v="5"/>
    <x v="187"/>
  </r>
  <r>
    <x v="448"/>
    <x v="0"/>
    <x v="835"/>
  </r>
  <r>
    <x v="383"/>
    <x v="2"/>
    <x v="755"/>
  </r>
  <r>
    <x v="449"/>
    <x v="1"/>
    <x v="829"/>
  </r>
  <r>
    <x v="425"/>
    <x v="5"/>
    <x v="522"/>
  </r>
  <r>
    <x v="432"/>
    <x v="7"/>
    <x v="682"/>
  </r>
  <r>
    <x v="450"/>
    <x v="7"/>
    <x v="668"/>
  </r>
  <r>
    <x v="443"/>
    <x v="8"/>
    <x v="0"/>
  </r>
  <r>
    <x v="451"/>
    <x v="0"/>
    <x v="337"/>
  </r>
  <r>
    <x v="343"/>
    <x v="1"/>
    <x v="640"/>
  </r>
  <r>
    <x v="436"/>
    <x v="0"/>
    <x v="30"/>
  </r>
  <r>
    <x v="406"/>
    <x v="1"/>
    <x v="2"/>
  </r>
  <r>
    <x v="369"/>
    <x v="2"/>
    <x v="827"/>
  </r>
  <r>
    <x v="399"/>
    <x v="1"/>
    <x v="807"/>
  </r>
  <r>
    <x v="424"/>
    <x v="0"/>
    <x v="152"/>
  </r>
  <r>
    <x v="404"/>
    <x v="6"/>
    <x v="544"/>
  </r>
  <r>
    <x v="393"/>
    <x v="5"/>
    <x v="849"/>
  </r>
  <r>
    <x v="452"/>
    <x v="2"/>
    <x v="868"/>
  </r>
  <r>
    <x v="401"/>
    <x v="5"/>
    <x v="228"/>
  </r>
  <r>
    <x v="424"/>
    <x v="4"/>
    <x v="718"/>
  </r>
  <r>
    <x v="429"/>
    <x v="2"/>
    <x v="739"/>
  </r>
  <r>
    <x v="415"/>
    <x v="2"/>
    <x v="94"/>
  </r>
  <r>
    <x v="441"/>
    <x v="7"/>
    <x v="881"/>
  </r>
  <r>
    <x v="439"/>
    <x v="1"/>
    <x v="236"/>
  </r>
  <r>
    <x v="389"/>
    <x v="3"/>
    <x v="899"/>
  </r>
  <r>
    <x v="385"/>
    <x v="5"/>
    <x v="563"/>
  </r>
  <r>
    <x v="413"/>
    <x v="1"/>
    <x v="277"/>
  </r>
  <r>
    <x v="434"/>
    <x v="7"/>
    <x v="9"/>
  </r>
  <r>
    <x v="387"/>
    <x v="0"/>
    <x v="659"/>
  </r>
  <r>
    <x v="339"/>
    <x v="7"/>
    <x v="516"/>
  </r>
  <r>
    <x v="439"/>
    <x v="0"/>
    <x v="86"/>
  </r>
  <r>
    <x v="439"/>
    <x v="2"/>
    <x v="211"/>
  </r>
  <r>
    <x v="273"/>
    <x v="0"/>
    <x v="473"/>
  </r>
  <r>
    <x v="343"/>
    <x v="9"/>
    <x v="694"/>
  </r>
  <r>
    <x v="434"/>
    <x v="3"/>
    <x v="251"/>
  </r>
  <r>
    <x v="453"/>
    <x v="4"/>
    <x v="165"/>
  </r>
  <r>
    <x v="367"/>
    <x v="6"/>
    <x v="427"/>
  </r>
  <r>
    <x v="454"/>
    <x v="8"/>
    <x v="812"/>
  </r>
  <r>
    <x v="455"/>
    <x v="8"/>
    <x v="408"/>
  </r>
  <r>
    <x v="393"/>
    <x v="2"/>
    <x v="743"/>
  </r>
  <r>
    <x v="392"/>
    <x v="0"/>
    <x v="380"/>
  </r>
  <r>
    <x v="337"/>
    <x v="9"/>
    <x v="656"/>
  </r>
  <r>
    <x v="364"/>
    <x v="6"/>
    <x v="816"/>
  </r>
  <r>
    <x v="380"/>
    <x v="3"/>
    <x v="301"/>
  </r>
  <r>
    <x v="312"/>
    <x v="6"/>
    <x v="54"/>
  </r>
  <r>
    <x v="452"/>
    <x v="3"/>
    <x v="97"/>
  </r>
  <r>
    <x v="456"/>
    <x v="4"/>
    <x v="785"/>
  </r>
  <r>
    <x v="432"/>
    <x v="9"/>
    <x v="525"/>
  </r>
  <r>
    <x v="449"/>
    <x v="9"/>
    <x v="426"/>
  </r>
  <r>
    <x v="385"/>
    <x v="6"/>
    <x v="755"/>
  </r>
  <r>
    <x v="397"/>
    <x v="2"/>
    <x v="570"/>
  </r>
  <r>
    <x v="371"/>
    <x v="8"/>
    <x v="454"/>
  </r>
  <r>
    <x v="350"/>
    <x v="5"/>
    <x v="821"/>
  </r>
  <r>
    <x v="457"/>
    <x v="8"/>
    <x v="807"/>
  </r>
  <r>
    <x v="373"/>
    <x v="4"/>
    <x v="293"/>
  </r>
  <r>
    <x v="436"/>
    <x v="1"/>
    <x v="542"/>
  </r>
  <r>
    <x v="372"/>
    <x v="2"/>
    <x v="192"/>
  </r>
  <r>
    <x v="449"/>
    <x v="1"/>
    <x v="248"/>
  </r>
  <r>
    <x v="367"/>
    <x v="9"/>
    <x v="707"/>
  </r>
  <r>
    <x v="435"/>
    <x v="3"/>
    <x v="41"/>
  </r>
  <r>
    <x v="458"/>
    <x v="1"/>
    <x v="751"/>
  </r>
  <r>
    <x v="445"/>
    <x v="3"/>
    <x v="333"/>
  </r>
  <r>
    <x v="298"/>
    <x v="0"/>
    <x v="525"/>
  </r>
  <r>
    <x v="401"/>
    <x v="5"/>
    <x v="36"/>
  </r>
  <r>
    <x v="404"/>
    <x v="9"/>
    <x v="11"/>
  </r>
  <r>
    <x v="445"/>
    <x v="2"/>
    <x v="844"/>
  </r>
  <r>
    <x v="428"/>
    <x v="2"/>
    <x v="240"/>
  </r>
  <r>
    <x v="404"/>
    <x v="9"/>
    <x v="363"/>
  </r>
  <r>
    <x v="425"/>
    <x v="0"/>
    <x v="647"/>
  </r>
  <r>
    <x v="457"/>
    <x v="9"/>
    <x v="889"/>
  </r>
  <r>
    <x v="351"/>
    <x v="5"/>
    <x v="196"/>
  </r>
  <r>
    <x v="402"/>
    <x v="5"/>
    <x v="150"/>
  </r>
  <r>
    <x v="459"/>
    <x v="6"/>
    <x v="314"/>
  </r>
  <r>
    <x v="373"/>
    <x v="6"/>
    <x v="425"/>
  </r>
  <r>
    <x v="390"/>
    <x v="4"/>
    <x v="844"/>
  </r>
  <r>
    <x v="447"/>
    <x v="8"/>
    <x v="421"/>
  </r>
  <r>
    <x v="312"/>
    <x v="6"/>
    <x v="11"/>
  </r>
  <r>
    <x v="394"/>
    <x v="6"/>
    <x v="103"/>
  </r>
  <r>
    <x v="314"/>
    <x v="4"/>
    <x v="187"/>
  </r>
  <r>
    <x v="451"/>
    <x v="3"/>
    <x v="277"/>
  </r>
  <r>
    <x v="445"/>
    <x v="7"/>
    <x v="672"/>
  </r>
  <r>
    <x v="445"/>
    <x v="5"/>
    <x v="360"/>
  </r>
  <r>
    <x v="411"/>
    <x v="1"/>
    <x v="448"/>
  </r>
  <r>
    <x v="460"/>
    <x v="1"/>
    <x v="149"/>
  </r>
  <r>
    <x v="407"/>
    <x v="4"/>
    <x v="798"/>
  </r>
  <r>
    <x v="322"/>
    <x v="8"/>
    <x v="341"/>
  </r>
  <r>
    <x v="312"/>
    <x v="2"/>
    <x v="464"/>
  </r>
  <r>
    <x v="277"/>
    <x v="4"/>
    <x v="835"/>
  </r>
  <r>
    <x v="339"/>
    <x v="8"/>
    <x v="54"/>
  </r>
  <r>
    <x v="402"/>
    <x v="9"/>
    <x v="606"/>
  </r>
  <r>
    <x v="439"/>
    <x v="0"/>
    <x v="909"/>
  </r>
  <r>
    <x v="408"/>
    <x v="3"/>
    <x v="245"/>
  </r>
  <r>
    <x v="448"/>
    <x v="0"/>
    <x v="828"/>
  </r>
  <r>
    <x v="334"/>
    <x v="1"/>
    <x v="884"/>
  </r>
  <r>
    <x v="385"/>
    <x v="5"/>
    <x v="364"/>
  </r>
  <r>
    <x v="461"/>
    <x v="2"/>
    <x v="766"/>
  </r>
  <r>
    <x v="462"/>
    <x v="5"/>
    <x v="893"/>
  </r>
  <r>
    <x v="438"/>
    <x v="0"/>
    <x v="5"/>
  </r>
  <r>
    <x v="382"/>
    <x v="2"/>
    <x v="695"/>
  </r>
  <r>
    <x v="380"/>
    <x v="8"/>
    <x v="26"/>
  </r>
  <r>
    <x v="406"/>
    <x v="6"/>
    <x v="646"/>
  </r>
  <r>
    <x v="419"/>
    <x v="6"/>
    <x v="910"/>
  </r>
  <r>
    <x v="416"/>
    <x v="9"/>
    <x v="374"/>
  </r>
  <r>
    <x v="369"/>
    <x v="9"/>
    <x v="651"/>
  </r>
  <r>
    <x v="372"/>
    <x v="7"/>
    <x v="199"/>
  </r>
  <r>
    <x v="386"/>
    <x v="4"/>
    <x v="324"/>
  </r>
  <r>
    <x v="362"/>
    <x v="3"/>
    <x v="109"/>
  </r>
  <r>
    <x v="428"/>
    <x v="8"/>
    <x v="800"/>
  </r>
  <r>
    <x v="420"/>
    <x v="7"/>
    <x v="560"/>
  </r>
  <r>
    <x v="463"/>
    <x v="0"/>
    <x v="161"/>
  </r>
  <r>
    <x v="419"/>
    <x v="3"/>
    <x v="118"/>
  </r>
  <r>
    <x v="446"/>
    <x v="2"/>
    <x v="162"/>
  </r>
  <r>
    <x v="372"/>
    <x v="8"/>
    <x v="637"/>
  </r>
  <r>
    <x v="421"/>
    <x v="6"/>
    <x v="316"/>
  </r>
  <r>
    <x v="407"/>
    <x v="9"/>
    <x v="880"/>
  </r>
  <r>
    <x v="413"/>
    <x v="6"/>
    <x v="498"/>
  </r>
  <r>
    <x v="339"/>
    <x v="1"/>
    <x v="108"/>
  </r>
  <r>
    <x v="449"/>
    <x v="2"/>
    <x v="197"/>
  </r>
  <r>
    <x v="444"/>
    <x v="6"/>
    <x v="339"/>
  </r>
  <r>
    <x v="404"/>
    <x v="1"/>
    <x v="802"/>
  </r>
  <r>
    <x v="381"/>
    <x v="7"/>
    <x v="911"/>
  </r>
  <r>
    <x v="450"/>
    <x v="5"/>
    <x v="588"/>
  </r>
  <r>
    <x v="392"/>
    <x v="3"/>
    <x v="60"/>
  </r>
  <r>
    <x v="464"/>
    <x v="0"/>
    <x v="196"/>
  </r>
  <r>
    <x v="456"/>
    <x v="0"/>
    <x v="307"/>
  </r>
  <r>
    <x v="281"/>
    <x v="3"/>
    <x v="855"/>
  </r>
  <r>
    <x v="449"/>
    <x v="8"/>
    <x v="228"/>
  </r>
  <r>
    <x v="432"/>
    <x v="7"/>
    <x v="129"/>
  </r>
  <r>
    <x v="339"/>
    <x v="3"/>
    <x v="726"/>
  </r>
  <r>
    <x v="405"/>
    <x v="6"/>
    <x v="667"/>
  </r>
  <r>
    <x v="387"/>
    <x v="5"/>
    <x v="559"/>
  </r>
  <r>
    <x v="406"/>
    <x v="3"/>
    <x v="664"/>
  </r>
  <r>
    <x v="400"/>
    <x v="7"/>
    <x v="0"/>
  </r>
  <r>
    <x v="396"/>
    <x v="2"/>
    <x v="197"/>
  </r>
  <r>
    <x v="445"/>
    <x v="0"/>
    <x v="864"/>
  </r>
  <r>
    <x v="424"/>
    <x v="7"/>
    <x v="845"/>
  </r>
  <r>
    <x v="357"/>
    <x v="5"/>
    <x v="290"/>
  </r>
  <r>
    <x v="355"/>
    <x v="0"/>
    <x v="829"/>
  </r>
  <r>
    <x v="402"/>
    <x v="8"/>
    <x v="759"/>
  </r>
  <r>
    <x v="400"/>
    <x v="5"/>
    <x v="326"/>
  </r>
  <r>
    <x v="381"/>
    <x v="8"/>
    <x v="472"/>
  </r>
  <r>
    <x v="308"/>
    <x v="7"/>
    <x v="793"/>
  </r>
  <r>
    <x v="386"/>
    <x v="6"/>
    <x v="912"/>
  </r>
  <r>
    <x v="429"/>
    <x v="6"/>
    <x v="755"/>
  </r>
  <r>
    <x v="463"/>
    <x v="1"/>
    <x v="45"/>
  </r>
  <r>
    <x v="284"/>
    <x v="6"/>
    <x v="467"/>
  </r>
  <r>
    <x v="377"/>
    <x v="3"/>
    <x v="788"/>
  </r>
  <r>
    <x v="398"/>
    <x v="6"/>
    <x v="370"/>
  </r>
  <r>
    <x v="392"/>
    <x v="6"/>
    <x v="754"/>
  </r>
  <r>
    <x v="281"/>
    <x v="9"/>
    <x v="10"/>
  </r>
  <r>
    <x v="465"/>
    <x v="0"/>
    <x v="674"/>
  </r>
  <r>
    <x v="413"/>
    <x v="7"/>
    <x v="359"/>
  </r>
  <r>
    <x v="413"/>
    <x v="6"/>
    <x v="913"/>
  </r>
  <r>
    <x v="397"/>
    <x v="4"/>
    <x v="850"/>
  </r>
  <r>
    <x v="317"/>
    <x v="9"/>
    <x v="333"/>
  </r>
  <r>
    <x v="466"/>
    <x v="6"/>
    <x v="748"/>
  </r>
  <r>
    <x v="431"/>
    <x v="5"/>
    <x v="187"/>
  </r>
  <r>
    <x v="438"/>
    <x v="7"/>
    <x v="730"/>
  </r>
  <r>
    <x v="466"/>
    <x v="7"/>
    <x v="636"/>
  </r>
  <r>
    <x v="437"/>
    <x v="7"/>
    <x v="88"/>
  </r>
  <r>
    <x v="351"/>
    <x v="7"/>
    <x v="911"/>
  </r>
  <r>
    <x v="397"/>
    <x v="4"/>
    <x v="512"/>
  </r>
  <r>
    <x v="380"/>
    <x v="0"/>
    <x v="272"/>
  </r>
  <r>
    <x v="292"/>
    <x v="9"/>
    <x v="914"/>
  </r>
  <r>
    <x v="388"/>
    <x v="4"/>
    <x v="249"/>
  </r>
  <r>
    <x v="372"/>
    <x v="9"/>
    <x v="821"/>
  </r>
  <r>
    <x v="407"/>
    <x v="5"/>
    <x v="615"/>
  </r>
  <r>
    <x v="406"/>
    <x v="4"/>
    <x v="638"/>
  </r>
  <r>
    <x v="405"/>
    <x v="3"/>
    <x v="255"/>
  </r>
  <r>
    <x v="373"/>
    <x v="8"/>
    <x v="560"/>
  </r>
  <r>
    <x v="383"/>
    <x v="2"/>
    <x v="915"/>
  </r>
  <r>
    <x v="467"/>
    <x v="9"/>
    <x v="870"/>
  </r>
  <r>
    <x v="421"/>
    <x v="3"/>
    <x v="558"/>
  </r>
  <r>
    <x v="394"/>
    <x v="8"/>
    <x v="459"/>
  </r>
  <r>
    <x v="383"/>
    <x v="6"/>
    <x v="914"/>
  </r>
  <r>
    <x v="367"/>
    <x v="1"/>
    <x v="212"/>
  </r>
  <r>
    <x v="373"/>
    <x v="8"/>
    <x v="916"/>
  </r>
  <r>
    <x v="409"/>
    <x v="4"/>
    <x v="63"/>
  </r>
  <r>
    <x v="411"/>
    <x v="0"/>
    <x v="547"/>
  </r>
  <r>
    <x v="367"/>
    <x v="8"/>
    <x v="459"/>
  </r>
  <r>
    <x v="468"/>
    <x v="0"/>
    <x v="917"/>
  </r>
  <r>
    <x v="383"/>
    <x v="0"/>
    <x v="718"/>
  </r>
  <r>
    <x v="375"/>
    <x v="5"/>
    <x v="7"/>
  </r>
  <r>
    <x v="469"/>
    <x v="0"/>
    <x v="341"/>
  </r>
  <r>
    <x v="402"/>
    <x v="1"/>
    <x v="228"/>
  </r>
  <r>
    <x v="388"/>
    <x v="3"/>
    <x v="313"/>
  </r>
  <r>
    <x v="448"/>
    <x v="9"/>
    <x v="611"/>
  </r>
  <r>
    <x v="399"/>
    <x v="4"/>
    <x v="773"/>
  </r>
  <r>
    <x v="422"/>
    <x v="4"/>
    <x v="804"/>
  </r>
  <r>
    <x v="453"/>
    <x v="1"/>
    <x v="846"/>
  </r>
  <r>
    <x v="462"/>
    <x v="6"/>
    <x v="665"/>
  </r>
  <r>
    <x v="304"/>
    <x v="7"/>
    <x v="272"/>
  </r>
  <r>
    <x v="421"/>
    <x v="6"/>
    <x v="3"/>
  </r>
  <r>
    <x v="367"/>
    <x v="2"/>
    <x v="868"/>
  </r>
  <r>
    <x v="393"/>
    <x v="3"/>
    <x v="204"/>
  </r>
  <r>
    <x v="423"/>
    <x v="2"/>
    <x v="45"/>
  </r>
  <r>
    <x v="470"/>
    <x v="4"/>
    <x v="794"/>
  </r>
  <r>
    <x v="387"/>
    <x v="0"/>
    <x v="8"/>
  </r>
  <r>
    <x v="423"/>
    <x v="7"/>
    <x v="440"/>
  </r>
  <r>
    <x v="397"/>
    <x v="9"/>
    <x v="453"/>
  </r>
  <r>
    <x v="357"/>
    <x v="9"/>
    <x v="141"/>
  </r>
  <r>
    <x v="423"/>
    <x v="6"/>
    <x v="726"/>
  </r>
  <r>
    <x v="447"/>
    <x v="4"/>
    <x v="370"/>
  </r>
  <r>
    <x v="454"/>
    <x v="7"/>
    <x v="788"/>
  </r>
  <r>
    <x v="471"/>
    <x v="4"/>
    <x v="751"/>
  </r>
  <r>
    <x v="385"/>
    <x v="3"/>
    <x v="819"/>
  </r>
  <r>
    <x v="408"/>
    <x v="6"/>
    <x v="629"/>
  </r>
  <r>
    <x v="450"/>
    <x v="4"/>
    <x v="844"/>
  </r>
  <r>
    <x v="413"/>
    <x v="5"/>
    <x v="260"/>
  </r>
  <r>
    <x v="403"/>
    <x v="1"/>
    <x v="500"/>
  </r>
  <r>
    <x v="372"/>
    <x v="3"/>
    <x v="443"/>
  </r>
  <r>
    <x v="457"/>
    <x v="4"/>
    <x v="541"/>
  </r>
  <r>
    <x v="405"/>
    <x v="4"/>
    <x v="188"/>
  </r>
  <r>
    <x v="382"/>
    <x v="1"/>
    <x v="850"/>
  </r>
  <r>
    <x v="406"/>
    <x v="6"/>
    <x v="918"/>
  </r>
  <r>
    <x v="395"/>
    <x v="6"/>
    <x v="602"/>
  </r>
  <r>
    <x v="459"/>
    <x v="5"/>
    <x v="684"/>
  </r>
  <r>
    <x v="322"/>
    <x v="5"/>
    <x v="685"/>
  </r>
  <r>
    <x v="371"/>
    <x v="5"/>
    <x v="72"/>
  </r>
  <r>
    <x v="284"/>
    <x v="4"/>
    <x v="545"/>
  </r>
  <r>
    <x v="432"/>
    <x v="8"/>
    <x v="121"/>
  </r>
  <r>
    <x v="383"/>
    <x v="6"/>
    <x v="471"/>
  </r>
  <r>
    <x v="443"/>
    <x v="5"/>
    <x v="246"/>
  </r>
  <r>
    <x v="430"/>
    <x v="7"/>
    <x v="323"/>
  </r>
  <r>
    <x v="322"/>
    <x v="2"/>
    <x v="368"/>
  </r>
  <r>
    <x v="463"/>
    <x v="6"/>
    <x v="227"/>
  </r>
  <r>
    <x v="383"/>
    <x v="5"/>
    <x v="169"/>
  </r>
  <r>
    <x v="463"/>
    <x v="2"/>
    <x v="742"/>
  </r>
  <r>
    <x v="375"/>
    <x v="1"/>
    <x v="172"/>
  </r>
  <r>
    <x v="412"/>
    <x v="4"/>
    <x v="438"/>
  </r>
  <r>
    <x v="312"/>
    <x v="9"/>
    <x v="838"/>
  </r>
  <r>
    <x v="458"/>
    <x v="5"/>
    <x v="378"/>
  </r>
  <r>
    <x v="382"/>
    <x v="4"/>
    <x v="411"/>
  </r>
  <r>
    <x v="406"/>
    <x v="0"/>
    <x v="670"/>
  </r>
  <r>
    <x v="371"/>
    <x v="7"/>
    <x v="886"/>
  </r>
  <r>
    <x v="440"/>
    <x v="4"/>
    <x v="531"/>
  </r>
  <r>
    <x v="458"/>
    <x v="3"/>
    <x v="499"/>
  </r>
  <r>
    <x v="472"/>
    <x v="8"/>
    <x v="251"/>
  </r>
  <r>
    <x v="473"/>
    <x v="2"/>
    <x v="881"/>
  </r>
  <r>
    <x v="474"/>
    <x v="8"/>
    <x v="800"/>
  </r>
  <r>
    <x v="460"/>
    <x v="1"/>
    <x v="765"/>
  </r>
  <r>
    <x v="389"/>
    <x v="2"/>
    <x v="369"/>
  </r>
  <r>
    <x v="475"/>
    <x v="1"/>
    <x v="697"/>
  </r>
  <r>
    <x v="454"/>
    <x v="9"/>
    <x v="903"/>
  </r>
  <r>
    <x v="402"/>
    <x v="4"/>
    <x v="674"/>
  </r>
  <r>
    <x v="386"/>
    <x v="2"/>
    <x v="593"/>
  </r>
  <r>
    <x v="421"/>
    <x v="7"/>
    <x v="919"/>
  </r>
  <r>
    <x v="386"/>
    <x v="9"/>
    <x v="893"/>
  </r>
  <r>
    <x v="408"/>
    <x v="2"/>
    <x v="692"/>
  </r>
  <r>
    <x v="476"/>
    <x v="6"/>
    <x v="920"/>
  </r>
  <r>
    <x v="477"/>
    <x v="0"/>
    <x v="921"/>
  </r>
  <r>
    <x v="467"/>
    <x v="7"/>
    <x v="280"/>
  </r>
  <r>
    <x v="460"/>
    <x v="7"/>
    <x v="380"/>
  </r>
  <r>
    <x v="403"/>
    <x v="5"/>
    <x v="570"/>
  </r>
  <r>
    <x v="381"/>
    <x v="6"/>
    <x v="226"/>
  </r>
  <r>
    <x v="415"/>
    <x v="7"/>
    <x v="69"/>
  </r>
  <r>
    <x v="463"/>
    <x v="6"/>
    <x v="327"/>
  </r>
  <r>
    <x v="423"/>
    <x v="9"/>
    <x v="432"/>
  </r>
  <r>
    <x v="425"/>
    <x v="9"/>
    <x v="922"/>
  </r>
  <r>
    <x v="455"/>
    <x v="6"/>
    <x v="923"/>
  </r>
  <r>
    <x v="380"/>
    <x v="9"/>
    <x v="285"/>
  </r>
  <r>
    <x v="457"/>
    <x v="0"/>
    <x v="812"/>
  </r>
  <r>
    <x v="458"/>
    <x v="5"/>
    <x v="730"/>
  </r>
  <r>
    <x v="452"/>
    <x v="9"/>
    <x v="879"/>
  </r>
  <r>
    <x v="380"/>
    <x v="7"/>
    <x v="534"/>
  </r>
  <r>
    <x v="312"/>
    <x v="0"/>
    <x v="757"/>
  </r>
  <r>
    <x v="452"/>
    <x v="2"/>
    <x v="623"/>
  </r>
  <r>
    <x v="467"/>
    <x v="5"/>
    <x v="185"/>
  </r>
  <r>
    <x v="478"/>
    <x v="1"/>
    <x v="348"/>
  </r>
  <r>
    <x v="413"/>
    <x v="8"/>
    <x v="829"/>
  </r>
  <r>
    <x v="479"/>
    <x v="4"/>
    <x v="615"/>
  </r>
  <r>
    <x v="180"/>
    <x v="6"/>
    <x v="327"/>
  </r>
  <r>
    <x v="471"/>
    <x v="7"/>
    <x v="452"/>
  </r>
  <r>
    <x v="480"/>
    <x v="6"/>
    <x v="653"/>
  </r>
  <r>
    <x v="481"/>
    <x v="5"/>
    <x v="749"/>
  </r>
  <r>
    <x v="429"/>
    <x v="0"/>
    <x v="812"/>
  </r>
  <r>
    <x v="458"/>
    <x v="9"/>
    <x v="469"/>
  </r>
  <r>
    <x v="371"/>
    <x v="6"/>
    <x v="503"/>
  </r>
  <r>
    <x v="482"/>
    <x v="5"/>
    <x v="697"/>
  </r>
  <r>
    <x v="403"/>
    <x v="7"/>
    <x v="861"/>
  </r>
  <r>
    <x v="475"/>
    <x v="4"/>
    <x v="482"/>
  </r>
  <r>
    <x v="423"/>
    <x v="9"/>
    <x v="750"/>
  </r>
  <r>
    <x v="396"/>
    <x v="9"/>
    <x v="530"/>
  </r>
  <r>
    <x v="437"/>
    <x v="3"/>
    <x v="334"/>
  </r>
  <r>
    <x v="467"/>
    <x v="5"/>
    <x v="523"/>
  </r>
  <r>
    <x v="459"/>
    <x v="1"/>
    <x v="831"/>
  </r>
  <r>
    <x v="357"/>
    <x v="3"/>
    <x v="867"/>
  </r>
  <r>
    <x v="483"/>
    <x v="6"/>
    <x v="390"/>
  </r>
  <r>
    <x v="433"/>
    <x v="8"/>
    <x v="924"/>
  </r>
  <r>
    <x v="419"/>
    <x v="1"/>
    <x v="461"/>
  </r>
  <r>
    <x v="334"/>
    <x v="1"/>
    <x v="731"/>
  </r>
  <r>
    <x v="337"/>
    <x v="5"/>
    <x v="158"/>
  </r>
  <r>
    <x v="469"/>
    <x v="7"/>
    <x v="925"/>
  </r>
  <r>
    <x v="396"/>
    <x v="0"/>
    <x v="558"/>
  </r>
  <r>
    <x v="383"/>
    <x v="7"/>
    <x v="228"/>
  </r>
  <r>
    <x v="484"/>
    <x v="9"/>
    <x v="926"/>
  </r>
  <r>
    <x v="456"/>
    <x v="9"/>
    <x v="779"/>
  </r>
  <r>
    <x v="472"/>
    <x v="9"/>
    <x v="595"/>
  </r>
  <r>
    <x v="472"/>
    <x v="0"/>
    <x v="429"/>
  </r>
  <r>
    <x v="412"/>
    <x v="5"/>
    <x v="602"/>
  </r>
  <r>
    <x v="466"/>
    <x v="9"/>
    <x v="860"/>
  </r>
  <r>
    <x v="442"/>
    <x v="7"/>
    <x v="524"/>
  </r>
  <r>
    <x v="485"/>
    <x v="9"/>
    <x v="450"/>
  </r>
  <r>
    <x v="434"/>
    <x v="0"/>
    <x v="648"/>
  </r>
  <r>
    <x v="425"/>
    <x v="8"/>
    <x v="910"/>
  </r>
  <r>
    <x v="408"/>
    <x v="6"/>
    <x v="726"/>
  </r>
  <r>
    <x v="462"/>
    <x v="9"/>
    <x v="927"/>
  </r>
  <r>
    <x v="486"/>
    <x v="4"/>
    <x v="327"/>
  </r>
  <r>
    <x v="406"/>
    <x v="4"/>
    <x v="1"/>
  </r>
  <r>
    <x v="470"/>
    <x v="9"/>
    <x v="587"/>
  </r>
  <r>
    <x v="413"/>
    <x v="9"/>
    <x v="928"/>
  </r>
  <r>
    <x v="381"/>
    <x v="4"/>
    <x v="432"/>
  </r>
  <r>
    <x v="364"/>
    <x v="5"/>
    <x v="891"/>
  </r>
  <r>
    <x v="419"/>
    <x v="6"/>
    <x v="111"/>
  </r>
  <r>
    <x v="428"/>
    <x v="9"/>
    <x v="534"/>
  </r>
  <r>
    <x v="466"/>
    <x v="8"/>
    <x v="434"/>
  </r>
  <r>
    <x v="469"/>
    <x v="2"/>
    <x v="686"/>
  </r>
  <r>
    <x v="470"/>
    <x v="9"/>
    <x v="194"/>
  </r>
  <r>
    <x v="396"/>
    <x v="5"/>
    <x v="929"/>
  </r>
  <r>
    <x v="450"/>
    <x v="0"/>
    <x v="763"/>
  </r>
  <r>
    <x v="409"/>
    <x v="4"/>
    <x v="774"/>
  </r>
  <r>
    <x v="480"/>
    <x v="6"/>
    <x v="296"/>
  </r>
  <r>
    <x v="460"/>
    <x v="8"/>
    <x v="734"/>
  </r>
  <r>
    <x v="471"/>
    <x v="6"/>
    <x v="888"/>
  </r>
  <r>
    <x v="449"/>
    <x v="1"/>
    <x v="252"/>
  </r>
  <r>
    <x v="400"/>
    <x v="1"/>
    <x v="333"/>
  </r>
  <r>
    <x v="473"/>
    <x v="6"/>
    <x v="866"/>
  </r>
  <r>
    <x v="442"/>
    <x v="3"/>
    <x v="73"/>
  </r>
  <r>
    <x v="441"/>
    <x v="9"/>
    <x v="276"/>
  </r>
  <r>
    <x v="452"/>
    <x v="4"/>
    <x v="682"/>
  </r>
  <r>
    <x v="311"/>
    <x v="7"/>
    <x v="930"/>
  </r>
  <r>
    <x v="478"/>
    <x v="4"/>
    <x v="0"/>
  </r>
  <r>
    <x v="487"/>
    <x v="4"/>
    <x v="461"/>
  </r>
  <r>
    <x v="451"/>
    <x v="7"/>
    <x v="876"/>
  </r>
  <r>
    <x v="480"/>
    <x v="9"/>
    <x v="80"/>
  </r>
  <r>
    <x v="488"/>
    <x v="2"/>
    <x v="686"/>
  </r>
  <r>
    <x v="437"/>
    <x v="4"/>
    <x v="319"/>
  </r>
  <r>
    <x v="390"/>
    <x v="4"/>
    <x v="231"/>
  </r>
  <r>
    <x v="489"/>
    <x v="1"/>
    <x v="365"/>
  </r>
  <r>
    <x v="490"/>
    <x v="9"/>
    <x v="609"/>
  </r>
  <r>
    <x v="428"/>
    <x v="1"/>
    <x v="520"/>
  </r>
  <r>
    <x v="460"/>
    <x v="0"/>
    <x v="441"/>
  </r>
  <r>
    <x v="413"/>
    <x v="0"/>
    <x v="718"/>
  </r>
  <r>
    <x v="400"/>
    <x v="9"/>
    <x v="368"/>
  </r>
  <r>
    <x v="386"/>
    <x v="2"/>
    <x v="931"/>
  </r>
  <r>
    <x v="467"/>
    <x v="9"/>
    <x v="619"/>
  </r>
  <r>
    <x v="460"/>
    <x v="6"/>
    <x v="560"/>
  </r>
  <r>
    <x v="441"/>
    <x v="4"/>
    <x v="932"/>
  </r>
  <r>
    <x v="442"/>
    <x v="7"/>
    <x v="933"/>
  </r>
  <r>
    <x v="468"/>
    <x v="4"/>
    <x v="696"/>
  </r>
  <r>
    <x v="445"/>
    <x v="3"/>
    <x v="104"/>
  </r>
  <r>
    <x v="394"/>
    <x v="0"/>
    <x v="753"/>
  </r>
  <r>
    <x v="463"/>
    <x v="9"/>
    <x v="254"/>
  </r>
  <r>
    <x v="436"/>
    <x v="2"/>
    <x v="641"/>
  </r>
  <r>
    <x v="427"/>
    <x v="6"/>
    <x v="934"/>
  </r>
  <r>
    <x v="458"/>
    <x v="1"/>
    <x v="444"/>
  </r>
  <r>
    <x v="467"/>
    <x v="1"/>
    <x v="530"/>
  </r>
  <r>
    <x v="459"/>
    <x v="2"/>
    <x v="403"/>
  </r>
  <r>
    <x v="380"/>
    <x v="3"/>
    <x v="317"/>
  </r>
  <r>
    <x v="340"/>
    <x v="9"/>
    <x v="935"/>
  </r>
  <r>
    <x v="375"/>
    <x v="1"/>
    <x v="718"/>
  </r>
  <r>
    <x v="490"/>
    <x v="6"/>
    <x v="181"/>
  </r>
  <r>
    <x v="447"/>
    <x v="9"/>
    <x v="936"/>
  </r>
  <r>
    <x v="423"/>
    <x v="0"/>
    <x v="271"/>
  </r>
  <r>
    <x v="427"/>
    <x v="0"/>
    <x v="356"/>
  </r>
  <r>
    <x v="376"/>
    <x v="6"/>
    <x v="475"/>
  </r>
  <r>
    <x v="470"/>
    <x v="7"/>
    <x v="214"/>
  </r>
  <r>
    <x v="476"/>
    <x v="4"/>
    <x v="410"/>
  </r>
  <r>
    <x v="430"/>
    <x v="2"/>
    <x v="912"/>
  </r>
  <r>
    <x v="447"/>
    <x v="4"/>
    <x v="713"/>
  </r>
  <r>
    <x v="458"/>
    <x v="1"/>
    <x v="839"/>
  </r>
  <r>
    <x v="381"/>
    <x v="3"/>
    <x v="185"/>
  </r>
  <r>
    <x v="436"/>
    <x v="6"/>
    <x v="658"/>
  </r>
  <r>
    <x v="364"/>
    <x v="3"/>
    <x v="464"/>
  </r>
  <r>
    <x v="373"/>
    <x v="3"/>
    <x v="540"/>
  </r>
  <r>
    <x v="389"/>
    <x v="5"/>
    <x v="937"/>
  </r>
  <r>
    <x v="450"/>
    <x v="0"/>
    <x v="168"/>
  </r>
  <r>
    <x v="484"/>
    <x v="0"/>
    <x v="433"/>
  </r>
  <r>
    <x v="408"/>
    <x v="9"/>
    <x v="167"/>
  </r>
  <r>
    <x v="423"/>
    <x v="7"/>
    <x v="784"/>
  </r>
  <r>
    <x v="428"/>
    <x v="0"/>
    <x v="114"/>
  </r>
  <r>
    <x v="480"/>
    <x v="6"/>
    <x v="842"/>
  </r>
  <r>
    <x v="466"/>
    <x v="3"/>
    <x v="789"/>
  </r>
  <r>
    <x v="452"/>
    <x v="2"/>
    <x v="341"/>
  </r>
  <r>
    <x v="396"/>
    <x v="2"/>
    <x v="79"/>
  </r>
  <r>
    <x v="491"/>
    <x v="6"/>
    <x v="938"/>
  </r>
  <r>
    <x v="478"/>
    <x v="4"/>
    <x v="821"/>
  </r>
  <r>
    <x v="434"/>
    <x v="9"/>
    <x v="500"/>
  </r>
  <r>
    <x v="474"/>
    <x v="6"/>
    <x v="414"/>
  </r>
  <r>
    <x v="422"/>
    <x v="9"/>
    <x v="348"/>
  </r>
  <r>
    <x v="492"/>
    <x v="7"/>
    <x v="172"/>
  </r>
  <r>
    <x v="369"/>
    <x v="9"/>
    <x v="524"/>
  </r>
  <r>
    <x v="493"/>
    <x v="3"/>
    <x v="25"/>
  </r>
  <r>
    <x v="462"/>
    <x v="1"/>
    <x v="464"/>
  </r>
  <r>
    <x v="356"/>
    <x v="1"/>
    <x v="671"/>
  </r>
  <r>
    <x v="468"/>
    <x v="3"/>
    <x v="916"/>
  </r>
  <r>
    <x v="494"/>
    <x v="9"/>
    <x v="351"/>
  </r>
  <r>
    <x v="483"/>
    <x v="2"/>
    <x v="241"/>
  </r>
  <r>
    <x v="457"/>
    <x v="1"/>
    <x v="402"/>
  </r>
  <r>
    <x v="386"/>
    <x v="2"/>
    <x v="821"/>
  </r>
  <r>
    <x v="424"/>
    <x v="9"/>
    <x v="931"/>
  </r>
  <r>
    <x v="461"/>
    <x v="9"/>
    <x v="289"/>
  </r>
  <r>
    <x v="428"/>
    <x v="3"/>
    <x v="34"/>
  </r>
  <r>
    <x v="490"/>
    <x v="0"/>
    <x v="159"/>
  </r>
  <r>
    <x v="391"/>
    <x v="3"/>
    <x v="815"/>
  </r>
  <r>
    <x v="442"/>
    <x v="8"/>
    <x v="99"/>
  </r>
  <r>
    <x v="343"/>
    <x v="2"/>
    <x v="368"/>
  </r>
  <r>
    <x v="495"/>
    <x v="1"/>
    <x v="440"/>
  </r>
  <r>
    <x v="461"/>
    <x v="9"/>
    <x v="441"/>
  </r>
  <r>
    <x v="389"/>
    <x v="6"/>
    <x v="56"/>
  </r>
  <r>
    <x v="480"/>
    <x v="6"/>
    <x v="924"/>
  </r>
  <r>
    <x v="458"/>
    <x v="4"/>
    <x v="552"/>
  </r>
  <r>
    <x v="496"/>
    <x v="5"/>
    <x v="686"/>
  </r>
  <r>
    <x v="497"/>
    <x v="4"/>
    <x v="888"/>
  </r>
  <r>
    <x v="434"/>
    <x v="4"/>
    <x v="690"/>
  </r>
  <r>
    <x v="433"/>
    <x v="2"/>
    <x v="436"/>
  </r>
  <r>
    <x v="474"/>
    <x v="2"/>
    <x v="253"/>
  </r>
  <r>
    <x v="406"/>
    <x v="9"/>
    <x v="369"/>
  </r>
  <r>
    <x v="443"/>
    <x v="3"/>
    <x v="545"/>
  </r>
  <r>
    <x v="491"/>
    <x v="3"/>
    <x v="656"/>
  </r>
  <r>
    <x v="423"/>
    <x v="8"/>
    <x v="75"/>
  </r>
  <r>
    <x v="371"/>
    <x v="8"/>
    <x v="101"/>
  </r>
  <r>
    <x v="430"/>
    <x v="6"/>
    <x v="549"/>
  </r>
  <r>
    <x v="369"/>
    <x v="6"/>
    <x v="359"/>
  </r>
  <r>
    <x v="420"/>
    <x v="7"/>
    <x v="494"/>
  </r>
  <r>
    <x v="424"/>
    <x v="2"/>
    <x v="686"/>
  </r>
  <r>
    <x v="468"/>
    <x v="7"/>
    <x v="494"/>
  </r>
  <r>
    <x v="454"/>
    <x v="9"/>
    <x v="50"/>
  </r>
  <r>
    <x v="407"/>
    <x v="7"/>
    <x v="656"/>
  </r>
  <r>
    <x v="457"/>
    <x v="2"/>
    <x v="693"/>
  </r>
  <r>
    <x v="383"/>
    <x v="6"/>
    <x v="260"/>
  </r>
  <r>
    <x v="492"/>
    <x v="8"/>
    <x v="321"/>
  </r>
  <r>
    <x v="433"/>
    <x v="4"/>
    <x v="557"/>
  </r>
  <r>
    <x v="454"/>
    <x v="8"/>
    <x v="674"/>
  </r>
  <r>
    <x v="471"/>
    <x v="2"/>
    <x v="661"/>
  </r>
  <r>
    <x v="466"/>
    <x v="6"/>
    <x v="90"/>
  </r>
  <r>
    <x v="426"/>
    <x v="9"/>
    <x v="571"/>
  </r>
  <r>
    <x v="483"/>
    <x v="5"/>
    <x v="141"/>
  </r>
  <r>
    <x v="376"/>
    <x v="0"/>
    <x v="388"/>
  </r>
  <r>
    <x v="180"/>
    <x v="2"/>
    <x v="416"/>
  </r>
  <r>
    <x v="460"/>
    <x v="7"/>
    <x v="360"/>
  </r>
  <r>
    <x v="375"/>
    <x v="3"/>
    <x v="593"/>
  </r>
  <r>
    <x v="498"/>
    <x v="1"/>
    <x v="14"/>
  </r>
  <r>
    <x v="357"/>
    <x v="6"/>
    <x v="539"/>
  </r>
  <r>
    <x v="496"/>
    <x v="7"/>
    <x v="137"/>
  </r>
  <r>
    <x v="377"/>
    <x v="7"/>
    <x v="857"/>
  </r>
  <r>
    <x v="367"/>
    <x v="0"/>
    <x v="397"/>
  </r>
  <r>
    <x v="448"/>
    <x v="2"/>
    <x v="67"/>
  </r>
  <r>
    <x v="413"/>
    <x v="6"/>
    <x v="134"/>
  </r>
  <r>
    <x v="499"/>
    <x v="2"/>
    <x v="782"/>
  </r>
  <r>
    <x v="467"/>
    <x v="4"/>
    <x v="932"/>
  </r>
  <r>
    <x v="469"/>
    <x v="7"/>
    <x v="839"/>
  </r>
  <r>
    <x v="492"/>
    <x v="8"/>
    <x v="75"/>
  </r>
  <r>
    <x v="437"/>
    <x v="1"/>
    <x v="939"/>
  </r>
  <r>
    <x v="500"/>
    <x v="7"/>
    <x v="217"/>
  </r>
  <r>
    <x v="501"/>
    <x v="4"/>
    <x v="614"/>
  </r>
  <r>
    <x v="422"/>
    <x v="1"/>
    <x v="872"/>
  </r>
  <r>
    <x v="370"/>
    <x v="9"/>
    <x v="17"/>
  </r>
  <r>
    <x v="390"/>
    <x v="7"/>
    <x v="482"/>
  </r>
  <r>
    <x v="502"/>
    <x v="3"/>
    <x v="793"/>
  </r>
  <r>
    <x v="381"/>
    <x v="5"/>
    <x v="712"/>
  </r>
  <r>
    <x v="445"/>
    <x v="1"/>
    <x v="326"/>
  </r>
  <r>
    <x v="503"/>
    <x v="1"/>
    <x v="131"/>
  </r>
  <r>
    <x v="504"/>
    <x v="6"/>
    <x v="634"/>
  </r>
  <r>
    <x v="422"/>
    <x v="0"/>
    <x v="652"/>
  </r>
  <r>
    <x v="499"/>
    <x v="5"/>
    <x v="616"/>
  </r>
  <r>
    <x v="505"/>
    <x v="6"/>
    <x v="113"/>
  </r>
  <r>
    <x v="411"/>
    <x v="3"/>
    <x v="776"/>
  </r>
  <r>
    <x v="467"/>
    <x v="0"/>
    <x v="422"/>
  </r>
  <r>
    <x v="484"/>
    <x v="6"/>
    <x v="29"/>
  </r>
  <r>
    <x v="456"/>
    <x v="1"/>
    <x v="249"/>
  </r>
  <r>
    <x v="392"/>
    <x v="6"/>
    <x v="940"/>
  </r>
  <r>
    <x v="484"/>
    <x v="2"/>
    <x v="941"/>
  </r>
  <r>
    <x v="422"/>
    <x v="9"/>
    <x v="0"/>
  </r>
  <r>
    <x v="506"/>
    <x v="1"/>
    <x v="482"/>
  </r>
  <r>
    <x v="427"/>
    <x v="4"/>
    <x v="76"/>
  </r>
  <r>
    <x v="505"/>
    <x v="2"/>
    <x v="836"/>
  </r>
  <r>
    <x v="377"/>
    <x v="0"/>
    <x v="95"/>
  </r>
  <r>
    <x v="507"/>
    <x v="2"/>
    <x v="328"/>
  </r>
  <r>
    <x v="426"/>
    <x v="3"/>
    <x v="404"/>
  </r>
  <r>
    <x v="462"/>
    <x v="4"/>
    <x v="291"/>
  </r>
  <r>
    <x v="508"/>
    <x v="8"/>
    <x v="530"/>
  </r>
  <r>
    <x v="498"/>
    <x v="9"/>
    <x v="185"/>
  </r>
  <r>
    <x v="400"/>
    <x v="4"/>
    <x v="780"/>
  </r>
  <r>
    <x v="468"/>
    <x v="5"/>
    <x v="866"/>
  </r>
  <r>
    <x v="413"/>
    <x v="4"/>
    <x v="235"/>
  </r>
  <r>
    <x v="490"/>
    <x v="5"/>
    <x v="13"/>
  </r>
  <r>
    <x v="469"/>
    <x v="0"/>
    <x v="266"/>
  </r>
  <r>
    <x v="478"/>
    <x v="7"/>
    <x v="942"/>
  </r>
  <r>
    <x v="509"/>
    <x v="6"/>
    <x v="400"/>
  </r>
  <r>
    <x v="431"/>
    <x v="7"/>
    <x v="943"/>
  </r>
  <r>
    <x v="505"/>
    <x v="6"/>
    <x v="449"/>
  </r>
  <r>
    <x v="465"/>
    <x v="9"/>
    <x v="109"/>
  </r>
  <r>
    <x v="471"/>
    <x v="3"/>
    <x v="470"/>
  </r>
  <r>
    <x v="510"/>
    <x v="0"/>
    <x v="372"/>
  </r>
  <r>
    <x v="476"/>
    <x v="0"/>
    <x v="458"/>
  </r>
  <r>
    <x v="511"/>
    <x v="6"/>
    <x v="537"/>
  </r>
  <r>
    <x v="436"/>
    <x v="1"/>
    <x v="714"/>
  </r>
  <r>
    <x v="412"/>
    <x v="7"/>
    <x v="508"/>
  </r>
  <r>
    <x v="491"/>
    <x v="9"/>
    <x v="712"/>
  </r>
  <r>
    <x v="413"/>
    <x v="7"/>
    <x v="944"/>
  </r>
  <r>
    <x v="488"/>
    <x v="0"/>
    <x v="945"/>
  </r>
  <r>
    <x v="479"/>
    <x v="2"/>
    <x v="727"/>
  </r>
  <r>
    <x v="496"/>
    <x v="1"/>
    <x v="849"/>
  </r>
  <r>
    <x v="386"/>
    <x v="9"/>
    <x v="656"/>
  </r>
  <r>
    <x v="512"/>
    <x v="6"/>
    <x v="946"/>
  </r>
  <r>
    <x v="429"/>
    <x v="2"/>
    <x v="206"/>
  </r>
  <r>
    <x v="375"/>
    <x v="2"/>
    <x v="343"/>
  </r>
  <r>
    <x v="513"/>
    <x v="0"/>
    <x v="810"/>
  </r>
  <r>
    <x v="477"/>
    <x v="8"/>
    <x v="398"/>
  </r>
  <r>
    <x v="413"/>
    <x v="2"/>
    <x v="637"/>
  </r>
  <r>
    <x v="514"/>
    <x v="9"/>
    <x v="158"/>
  </r>
  <r>
    <x v="397"/>
    <x v="8"/>
    <x v="521"/>
  </r>
  <r>
    <x v="385"/>
    <x v="6"/>
    <x v="490"/>
  </r>
  <r>
    <x v="468"/>
    <x v="7"/>
    <x v="182"/>
  </r>
  <r>
    <x v="459"/>
    <x v="3"/>
    <x v="649"/>
  </r>
  <r>
    <x v="424"/>
    <x v="9"/>
    <x v="275"/>
  </r>
  <r>
    <x v="515"/>
    <x v="6"/>
    <x v="812"/>
  </r>
  <r>
    <x v="457"/>
    <x v="2"/>
    <x v="947"/>
  </r>
  <r>
    <x v="516"/>
    <x v="4"/>
    <x v="281"/>
  </r>
  <r>
    <x v="431"/>
    <x v="2"/>
    <x v="948"/>
  </r>
  <r>
    <x v="477"/>
    <x v="5"/>
    <x v="759"/>
  </r>
  <r>
    <x v="465"/>
    <x v="1"/>
    <x v="234"/>
  </r>
  <r>
    <x v="382"/>
    <x v="6"/>
    <x v="818"/>
  </r>
  <r>
    <x v="488"/>
    <x v="5"/>
    <x v="324"/>
  </r>
  <r>
    <x v="512"/>
    <x v="1"/>
    <x v="949"/>
  </r>
  <r>
    <x v="497"/>
    <x v="1"/>
    <x v="359"/>
  </r>
  <r>
    <x v="192"/>
    <x v="5"/>
    <x v="592"/>
  </r>
  <r>
    <x v="513"/>
    <x v="9"/>
    <x v="303"/>
  </r>
  <r>
    <x v="517"/>
    <x v="0"/>
    <x v="198"/>
  </r>
  <r>
    <x v="483"/>
    <x v="5"/>
    <x v="553"/>
  </r>
  <r>
    <x v="451"/>
    <x v="0"/>
    <x v="593"/>
  </r>
  <r>
    <x v="468"/>
    <x v="9"/>
    <x v="338"/>
  </r>
  <r>
    <x v="489"/>
    <x v="3"/>
    <x v="155"/>
  </r>
  <r>
    <x v="397"/>
    <x v="1"/>
    <x v="153"/>
  </r>
  <r>
    <x v="428"/>
    <x v="1"/>
    <x v="125"/>
  </r>
  <r>
    <x v="475"/>
    <x v="6"/>
    <x v="404"/>
  </r>
  <r>
    <x v="392"/>
    <x v="1"/>
    <x v="96"/>
  </r>
  <r>
    <x v="442"/>
    <x v="4"/>
    <x v="629"/>
  </r>
  <r>
    <x v="518"/>
    <x v="8"/>
    <x v="719"/>
  </r>
  <r>
    <x v="519"/>
    <x v="8"/>
    <x v="362"/>
  </r>
  <r>
    <x v="181"/>
    <x v="8"/>
    <x v="14"/>
  </r>
  <r>
    <x v="469"/>
    <x v="5"/>
    <x v="657"/>
  </r>
  <r>
    <x v="503"/>
    <x v="5"/>
    <x v="950"/>
  </r>
  <r>
    <x v="520"/>
    <x v="4"/>
    <x v="432"/>
  </r>
  <r>
    <x v="372"/>
    <x v="3"/>
    <x v="290"/>
  </r>
  <r>
    <x v="377"/>
    <x v="0"/>
    <x v="193"/>
  </r>
  <r>
    <x v="521"/>
    <x v="3"/>
    <x v="253"/>
  </r>
  <r>
    <x v="522"/>
    <x v="2"/>
    <x v="358"/>
  </r>
  <r>
    <x v="510"/>
    <x v="9"/>
    <x v="571"/>
  </r>
  <r>
    <x v="475"/>
    <x v="3"/>
    <x v="406"/>
  </r>
  <r>
    <x v="523"/>
    <x v="5"/>
    <x v="89"/>
  </r>
  <r>
    <x v="524"/>
    <x v="4"/>
    <x v="142"/>
  </r>
  <r>
    <x v="441"/>
    <x v="8"/>
    <x v="60"/>
  </r>
  <r>
    <x v="430"/>
    <x v="0"/>
    <x v="425"/>
  </r>
  <r>
    <x v="392"/>
    <x v="8"/>
    <x v="407"/>
  </r>
  <r>
    <x v="501"/>
    <x v="7"/>
    <x v="546"/>
  </r>
  <r>
    <x v="502"/>
    <x v="3"/>
    <x v="484"/>
  </r>
  <r>
    <x v="441"/>
    <x v="1"/>
    <x v="173"/>
  </r>
  <r>
    <x v="496"/>
    <x v="3"/>
    <x v="610"/>
  </r>
  <r>
    <x v="525"/>
    <x v="6"/>
    <x v="256"/>
  </r>
  <r>
    <x v="490"/>
    <x v="8"/>
    <x v="296"/>
  </r>
  <r>
    <x v="457"/>
    <x v="7"/>
    <x v="481"/>
  </r>
  <r>
    <x v="397"/>
    <x v="7"/>
    <x v="300"/>
  </r>
  <r>
    <x v="506"/>
    <x v="7"/>
    <x v="357"/>
  </r>
  <r>
    <x v="478"/>
    <x v="2"/>
    <x v="588"/>
  </r>
  <r>
    <x v="504"/>
    <x v="6"/>
    <x v="434"/>
  </r>
  <r>
    <x v="413"/>
    <x v="5"/>
    <x v="916"/>
  </r>
  <r>
    <x v="513"/>
    <x v="7"/>
    <x v="866"/>
  </r>
  <r>
    <x v="510"/>
    <x v="9"/>
    <x v="115"/>
  </r>
  <r>
    <x v="526"/>
    <x v="7"/>
    <x v="105"/>
  </r>
  <r>
    <x v="476"/>
    <x v="7"/>
    <x v="767"/>
  </r>
  <r>
    <x v="455"/>
    <x v="6"/>
    <x v="951"/>
  </r>
  <r>
    <x v="491"/>
    <x v="0"/>
    <x v="379"/>
  </r>
  <r>
    <x v="490"/>
    <x v="3"/>
    <x v="535"/>
  </r>
  <r>
    <x v="468"/>
    <x v="5"/>
    <x v="387"/>
  </r>
  <r>
    <x v="526"/>
    <x v="3"/>
    <x v="501"/>
  </r>
  <r>
    <x v="383"/>
    <x v="9"/>
    <x v="11"/>
  </r>
  <r>
    <x v="522"/>
    <x v="9"/>
    <x v="510"/>
  </r>
  <r>
    <x v="469"/>
    <x v="5"/>
    <x v="130"/>
  </r>
  <r>
    <x v="521"/>
    <x v="5"/>
    <x v="952"/>
  </r>
  <r>
    <x v="183"/>
    <x v="9"/>
    <x v="583"/>
  </r>
  <r>
    <x v="455"/>
    <x v="6"/>
    <x v="59"/>
  </r>
  <r>
    <x v="453"/>
    <x v="4"/>
    <x v="1"/>
  </r>
  <r>
    <x v="433"/>
    <x v="5"/>
    <x v="694"/>
  </r>
  <r>
    <x v="460"/>
    <x v="2"/>
    <x v="70"/>
  </r>
  <r>
    <x v="500"/>
    <x v="1"/>
    <x v="943"/>
  </r>
  <r>
    <x v="527"/>
    <x v="9"/>
    <x v="741"/>
  </r>
  <r>
    <x v="481"/>
    <x v="4"/>
    <x v="435"/>
  </r>
  <r>
    <x v="479"/>
    <x v="0"/>
    <x v="325"/>
  </r>
  <r>
    <x v="501"/>
    <x v="5"/>
    <x v="169"/>
  </r>
  <r>
    <x v="481"/>
    <x v="1"/>
    <x v="297"/>
  </r>
  <r>
    <x v="438"/>
    <x v="3"/>
    <x v="147"/>
  </r>
  <r>
    <x v="460"/>
    <x v="4"/>
    <x v="902"/>
  </r>
  <r>
    <x v="500"/>
    <x v="4"/>
    <x v="159"/>
  </r>
  <r>
    <x v="444"/>
    <x v="7"/>
    <x v="864"/>
  </r>
  <r>
    <x v="488"/>
    <x v="6"/>
    <x v="409"/>
  </r>
  <r>
    <x v="458"/>
    <x v="1"/>
    <x v="459"/>
  </r>
  <r>
    <x v="478"/>
    <x v="3"/>
    <x v="101"/>
  </r>
  <r>
    <x v="460"/>
    <x v="3"/>
    <x v="464"/>
  </r>
  <r>
    <x v="467"/>
    <x v="0"/>
    <x v="646"/>
  </r>
  <r>
    <x v="527"/>
    <x v="0"/>
    <x v="800"/>
  </r>
  <r>
    <x v="468"/>
    <x v="6"/>
    <x v="40"/>
  </r>
  <r>
    <x v="521"/>
    <x v="9"/>
    <x v="740"/>
  </r>
  <r>
    <x v="528"/>
    <x v="2"/>
    <x v="232"/>
  </r>
  <r>
    <x v="480"/>
    <x v="7"/>
    <x v="163"/>
  </r>
  <r>
    <x v="502"/>
    <x v="7"/>
    <x v="788"/>
  </r>
  <r>
    <x v="492"/>
    <x v="8"/>
    <x v="319"/>
  </r>
  <r>
    <x v="441"/>
    <x v="2"/>
    <x v="231"/>
  </r>
  <r>
    <x v="456"/>
    <x v="4"/>
    <x v="167"/>
  </r>
  <r>
    <x v="411"/>
    <x v="3"/>
    <x v="418"/>
  </r>
  <r>
    <x v="460"/>
    <x v="6"/>
    <x v="560"/>
  </r>
  <r>
    <x v="483"/>
    <x v="9"/>
    <x v="726"/>
  </r>
  <r>
    <x v="474"/>
    <x v="8"/>
    <x v="678"/>
  </r>
  <r>
    <x v="529"/>
    <x v="5"/>
    <x v="787"/>
  </r>
  <r>
    <x v="530"/>
    <x v="2"/>
    <x v="430"/>
  </r>
  <r>
    <x v="531"/>
    <x v="0"/>
    <x v="812"/>
  </r>
  <r>
    <x v="470"/>
    <x v="3"/>
    <x v="953"/>
  </r>
  <r>
    <x v="525"/>
    <x v="3"/>
    <x v="538"/>
  </r>
  <r>
    <x v="386"/>
    <x v="9"/>
    <x v="72"/>
  </r>
  <r>
    <x v="483"/>
    <x v="2"/>
    <x v="500"/>
  </r>
  <r>
    <x v="532"/>
    <x v="0"/>
    <x v="888"/>
  </r>
  <r>
    <x v="527"/>
    <x v="0"/>
    <x v="468"/>
  </r>
  <r>
    <x v="521"/>
    <x v="8"/>
    <x v="668"/>
  </r>
  <r>
    <x v="533"/>
    <x v="9"/>
    <x v="491"/>
  </r>
  <r>
    <x v="397"/>
    <x v="7"/>
    <x v="562"/>
  </r>
  <r>
    <x v="456"/>
    <x v="2"/>
    <x v="208"/>
  </r>
  <r>
    <x v="489"/>
    <x v="7"/>
    <x v="114"/>
  </r>
  <r>
    <x v="422"/>
    <x v="8"/>
    <x v="400"/>
  </r>
  <r>
    <x v="512"/>
    <x v="2"/>
    <x v="779"/>
  </r>
  <r>
    <x v="472"/>
    <x v="3"/>
    <x v="67"/>
  </r>
  <r>
    <x v="534"/>
    <x v="4"/>
    <x v="515"/>
  </r>
  <r>
    <x v="462"/>
    <x v="5"/>
    <x v="161"/>
  </r>
  <r>
    <x v="519"/>
    <x v="2"/>
    <x v="56"/>
  </r>
  <r>
    <x v="466"/>
    <x v="9"/>
    <x v="476"/>
  </r>
  <r>
    <x v="495"/>
    <x v="4"/>
    <x v="236"/>
  </r>
  <r>
    <x v="436"/>
    <x v="8"/>
    <x v="954"/>
  </r>
  <r>
    <x v="458"/>
    <x v="5"/>
    <x v="722"/>
  </r>
  <r>
    <x v="386"/>
    <x v="1"/>
    <x v="232"/>
  </r>
  <r>
    <x v="525"/>
    <x v="0"/>
    <x v="440"/>
  </r>
  <r>
    <x v="509"/>
    <x v="5"/>
    <x v="154"/>
  </r>
  <r>
    <x v="187"/>
    <x v="9"/>
    <x v="64"/>
  </r>
  <r>
    <x v="411"/>
    <x v="6"/>
    <x v="530"/>
  </r>
  <r>
    <x v="531"/>
    <x v="7"/>
    <x v="73"/>
  </r>
  <r>
    <x v="508"/>
    <x v="2"/>
    <x v="395"/>
  </r>
  <r>
    <x v="481"/>
    <x v="1"/>
    <x v="935"/>
  </r>
  <r>
    <x v="480"/>
    <x v="3"/>
    <x v="895"/>
  </r>
  <r>
    <x v="456"/>
    <x v="4"/>
    <x v="56"/>
  </r>
  <r>
    <x v="497"/>
    <x v="7"/>
    <x v="906"/>
  </r>
  <r>
    <x v="443"/>
    <x v="9"/>
    <x v="628"/>
  </r>
  <r>
    <x v="488"/>
    <x v="8"/>
    <x v="861"/>
  </r>
  <r>
    <x v="473"/>
    <x v="5"/>
    <x v="536"/>
  </r>
  <r>
    <x v="491"/>
    <x v="1"/>
    <x v="647"/>
  </r>
  <r>
    <x v="453"/>
    <x v="3"/>
    <x v="392"/>
  </r>
  <r>
    <x v="476"/>
    <x v="0"/>
    <x v="338"/>
  </r>
  <r>
    <x v="531"/>
    <x v="0"/>
    <x v="288"/>
  </r>
  <r>
    <x v="496"/>
    <x v="1"/>
    <x v="724"/>
  </r>
  <r>
    <x v="490"/>
    <x v="1"/>
    <x v="752"/>
  </r>
  <r>
    <x v="533"/>
    <x v="0"/>
    <x v="242"/>
  </r>
  <r>
    <x v="182"/>
    <x v="7"/>
    <x v="691"/>
  </r>
  <r>
    <x v="492"/>
    <x v="4"/>
    <x v="248"/>
  </r>
  <r>
    <x v="535"/>
    <x v="5"/>
    <x v="638"/>
  </r>
  <r>
    <x v="504"/>
    <x v="0"/>
    <x v="656"/>
  </r>
  <r>
    <x v="525"/>
    <x v="5"/>
    <x v="13"/>
  </r>
  <r>
    <x v="476"/>
    <x v="6"/>
    <x v="461"/>
  </r>
  <r>
    <x v="412"/>
    <x v="7"/>
    <x v="472"/>
  </r>
  <r>
    <x v="441"/>
    <x v="0"/>
    <x v="388"/>
  </r>
  <r>
    <x v="182"/>
    <x v="1"/>
    <x v="360"/>
  </r>
  <r>
    <x v="192"/>
    <x v="2"/>
    <x v="459"/>
  </r>
  <r>
    <x v="473"/>
    <x v="3"/>
    <x v="865"/>
  </r>
  <r>
    <x v="483"/>
    <x v="2"/>
    <x v="955"/>
  </r>
  <r>
    <x v="474"/>
    <x v="1"/>
    <x v="564"/>
  </r>
  <r>
    <x v="426"/>
    <x v="2"/>
    <x v="169"/>
  </r>
  <r>
    <x v="536"/>
    <x v="1"/>
    <x v="747"/>
  </r>
  <r>
    <x v="525"/>
    <x v="7"/>
    <x v="797"/>
  </r>
  <r>
    <x v="502"/>
    <x v="8"/>
    <x v="634"/>
  </r>
  <r>
    <x v="472"/>
    <x v="7"/>
    <x v="741"/>
  </r>
  <r>
    <x v="411"/>
    <x v="9"/>
    <x v="114"/>
  </r>
  <r>
    <x v="180"/>
    <x v="6"/>
    <x v="213"/>
  </r>
  <r>
    <x v="422"/>
    <x v="1"/>
    <x v="490"/>
  </r>
  <r>
    <x v="433"/>
    <x v="7"/>
    <x v="392"/>
  </r>
  <r>
    <x v="458"/>
    <x v="3"/>
    <x v="252"/>
  </r>
  <r>
    <x v="473"/>
    <x v="5"/>
    <x v="949"/>
  </r>
  <r>
    <x v="504"/>
    <x v="3"/>
    <x v="235"/>
  </r>
  <r>
    <x v="180"/>
    <x v="2"/>
    <x v="849"/>
  </r>
  <r>
    <x v="492"/>
    <x v="1"/>
    <x v="199"/>
  </r>
  <r>
    <x v="537"/>
    <x v="4"/>
    <x v="402"/>
  </r>
  <r>
    <x v="538"/>
    <x v="1"/>
    <x v="956"/>
  </r>
  <r>
    <x v="427"/>
    <x v="6"/>
    <x v="547"/>
  </r>
  <r>
    <x v="485"/>
    <x v="6"/>
    <x v="718"/>
  </r>
  <r>
    <x v="429"/>
    <x v="3"/>
    <x v="957"/>
  </r>
  <r>
    <x v="443"/>
    <x v="4"/>
    <x v="808"/>
  </r>
  <r>
    <x v="524"/>
    <x v="7"/>
    <x v="801"/>
  </r>
  <r>
    <x v="462"/>
    <x v="9"/>
    <x v="958"/>
  </r>
  <r>
    <x v="535"/>
    <x v="2"/>
    <x v="43"/>
  </r>
  <r>
    <x v="515"/>
    <x v="4"/>
    <x v="161"/>
  </r>
  <r>
    <x v="457"/>
    <x v="2"/>
    <x v="954"/>
  </r>
  <r>
    <x v="493"/>
    <x v="5"/>
    <x v="272"/>
  </r>
  <r>
    <x v="507"/>
    <x v="7"/>
    <x v="143"/>
  </r>
  <r>
    <x v="474"/>
    <x v="3"/>
    <x v="396"/>
  </r>
  <r>
    <x v="481"/>
    <x v="2"/>
    <x v="379"/>
  </r>
  <r>
    <x v="426"/>
    <x v="6"/>
    <x v="551"/>
  </r>
  <r>
    <x v="500"/>
    <x v="2"/>
    <x v="756"/>
  </r>
  <r>
    <x v="420"/>
    <x v="7"/>
    <x v="208"/>
  </r>
  <r>
    <x v="471"/>
    <x v="8"/>
    <x v="946"/>
  </r>
  <r>
    <x v="528"/>
    <x v="0"/>
    <x v="812"/>
  </r>
  <r>
    <x v="466"/>
    <x v="4"/>
    <x v="580"/>
  </r>
  <r>
    <x v="539"/>
    <x v="4"/>
    <x v="569"/>
  </r>
  <r>
    <x v="469"/>
    <x v="8"/>
    <x v="762"/>
  </r>
  <r>
    <x v="501"/>
    <x v="2"/>
    <x v="749"/>
  </r>
  <r>
    <x v="482"/>
    <x v="4"/>
    <x v="774"/>
  </r>
  <r>
    <x v="192"/>
    <x v="0"/>
    <x v="800"/>
  </r>
  <r>
    <x v="510"/>
    <x v="8"/>
    <x v="479"/>
  </r>
  <r>
    <x v="540"/>
    <x v="1"/>
    <x v="609"/>
  </r>
  <r>
    <x v="180"/>
    <x v="3"/>
    <x v="127"/>
  </r>
  <r>
    <x v="487"/>
    <x v="7"/>
    <x v="490"/>
  </r>
  <r>
    <x v="475"/>
    <x v="5"/>
    <x v="159"/>
  </r>
  <r>
    <x v="465"/>
    <x v="5"/>
    <x v="907"/>
  </r>
  <r>
    <x v="423"/>
    <x v="7"/>
    <x v="584"/>
  </r>
  <r>
    <x v="526"/>
    <x v="7"/>
    <x v="439"/>
  </r>
  <r>
    <x v="478"/>
    <x v="3"/>
    <x v="411"/>
  </r>
  <r>
    <x v="500"/>
    <x v="5"/>
    <x v="117"/>
  </r>
  <r>
    <x v="492"/>
    <x v="4"/>
    <x v="65"/>
  </r>
  <r>
    <x v="443"/>
    <x v="9"/>
    <x v="182"/>
  </r>
  <r>
    <x v="472"/>
    <x v="7"/>
    <x v="6"/>
  </r>
  <r>
    <x v="464"/>
    <x v="5"/>
    <x v="24"/>
  </r>
  <r>
    <x v="541"/>
    <x v="3"/>
    <x v="248"/>
  </r>
  <r>
    <x v="501"/>
    <x v="5"/>
    <x v="647"/>
  </r>
  <r>
    <x v="413"/>
    <x v="3"/>
    <x v="74"/>
  </r>
  <r>
    <x v="522"/>
    <x v="5"/>
    <x v="239"/>
  </r>
  <r>
    <x v="450"/>
    <x v="7"/>
    <x v="212"/>
  </r>
  <r>
    <x v="509"/>
    <x v="1"/>
    <x v="959"/>
  </r>
  <r>
    <x v="496"/>
    <x v="2"/>
    <x v="585"/>
  </r>
  <r>
    <x v="487"/>
    <x v="6"/>
    <x v="715"/>
  </r>
  <r>
    <x v="423"/>
    <x v="9"/>
    <x v="263"/>
  </r>
  <r>
    <x v="509"/>
    <x v="5"/>
    <x v="114"/>
  </r>
  <r>
    <x v="534"/>
    <x v="8"/>
    <x v="520"/>
  </r>
  <r>
    <x v="492"/>
    <x v="4"/>
    <x v="127"/>
  </r>
  <r>
    <x v="488"/>
    <x v="0"/>
    <x v="849"/>
  </r>
  <r>
    <x v="181"/>
    <x v="0"/>
    <x v="852"/>
  </r>
  <r>
    <x v="516"/>
    <x v="4"/>
    <x v="684"/>
  </r>
  <r>
    <x v="503"/>
    <x v="9"/>
    <x v="485"/>
  </r>
  <r>
    <x v="502"/>
    <x v="1"/>
    <x v="342"/>
  </r>
  <r>
    <x v="456"/>
    <x v="8"/>
    <x v="506"/>
  </r>
  <r>
    <x v="476"/>
    <x v="2"/>
    <x v="455"/>
  </r>
  <r>
    <x v="429"/>
    <x v="3"/>
    <x v="222"/>
  </r>
  <r>
    <x v="481"/>
    <x v="7"/>
    <x v="117"/>
  </r>
  <r>
    <x v="487"/>
    <x v="6"/>
    <x v="534"/>
  </r>
  <r>
    <x v="515"/>
    <x v="8"/>
    <x v="776"/>
  </r>
  <r>
    <x v="460"/>
    <x v="9"/>
    <x v="40"/>
  </r>
  <r>
    <x v="541"/>
    <x v="7"/>
    <x v="144"/>
  </r>
  <r>
    <x v="453"/>
    <x v="2"/>
    <x v="812"/>
  </r>
  <r>
    <x v="524"/>
    <x v="9"/>
    <x v="42"/>
  </r>
  <r>
    <x v="476"/>
    <x v="6"/>
    <x v="612"/>
  </r>
  <r>
    <x v="498"/>
    <x v="5"/>
    <x v="539"/>
  </r>
  <r>
    <x v="442"/>
    <x v="3"/>
    <x v="214"/>
  </r>
  <r>
    <x v="447"/>
    <x v="2"/>
    <x v="813"/>
  </r>
  <r>
    <x v="449"/>
    <x v="7"/>
    <x v="542"/>
  </r>
  <r>
    <x v="533"/>
    <x v="6"/>
    <x v="228"/>
  </r>
  <r>
    <x v="473"/>
    <x v="0"/>
    <x v="555"/>
  </r>
  <r>
    <x v="513"/>
    <x v="9"/>
    <x v="354"/>
  </r>
  <r>
    <x v="479"/>
    <x v="9"/>
    <x v="839"/>
  </r>
  <r>
    <x v="530"/>
    <x v="9"/>
    <x v="937"/>
  </r>
  <r>
    <x v="422"/>
    <x v="9"/>
    <x v="851"/>
  </r>
  <r>
    <x v="527"/>
    <x v="6"/>
    <x v="114"/>
  </r>
  <r>
    <x v="522"/>
    <x v="1"/>
    <x v="53"/>
  </r>
  <r>
    <x v="504"/>
    <x v="9"/>
    <x v="853"/>
  </r>
  <r>
    <x v="517"/>
    <x v="7"/>
    <x v="324"/>
  </r>
  <r>
    <x v="530"/>
    <x v="7"/>
    <x v="885"/>
  </r>
  <r>
    <x v="192"/>
    <x v="7"/>
    <x v="486"/>
  </r>
  <r>
    <x v="493"/>
    <x v="9"/>
    <x v="522"/>
  </r>
  <r>
    <x v="505"/>
    <x v="0"/>
    <x v="605"/>
  </r>
  <r>
    <x v="503"/>
    <x v="6"/>
    <x v="466"/>
  </r>
  <r>
    <x v="527"/>
    <x v="1"/>
    <x v="307"/>
  </r>
  <r>
    <x v="413"/>
    <x v="0"/>
    <x v="567"/>
  </r>
  <r>
    <x v="477"/>
    <x v="5"/>
    <x v="612"/>
  </r>
  <r>
    <x v="456"/>
    <x v="7"/>
    <x v="320"/>
  </r>
  <r>
    <x v="508"/>
    <x v="1"/>
    <x v="909"/>
  </r>
  <r>
    <x v="496"/>
    <x v="8"/>
    <x v="476"/>
  </r>
  <r>
    <x v="542"/>
    <x v="2"/>
    <x v="891"/>
  </r>
  <r>
    <x v="497"/>
    <x v="2"/>
    <x v="858"/>
  </r>
  <r>
    <x v="428"/>
    <x v="1"/>
    <x v="636"/>
  </r>
  <r>
    <x v="474"/>
    <x v="4"/>
    <x v="897"/>
  </r>
  <r>
    <x v="470"/>
    <x v="2"/>
    <x v="799"/>
  </r>
  <r>
    <x v="521"/>
    <x v="7"/>
    <x v="331"/>
  </r>
  <r>
    <x v="543"/>
    <x v="9"/>
    <x v="729"/>
  </r>
  <r>
    <x v="495"/>
    <x v="9"/>
    <x v="624"/>
  </r>
  <r>
    <x v="472"/>
    <x v="9"/>
    <x v="699"/>
  </r>
  <r>
    <x v="460"/>
    <x v="6"/>
    <x v="410"/>
  </r>
  <r>
    <x v="477"/>
    <x v="9"/>
    <x v="747"/>
  </r>
  <r>
    <x v="521"/>
    <x v="6"/>
    <x v="699"/>
  </r>
  <r>
    <x v="474"/>
    <x v="3"/>
    <x v="536"/>
  </r>
  <r>
    <x v="544"/>
    <x v="9"/>
    <x v="759"/>
  </r>
  <r>
    <x v="367"/>
    <x v="4"/>
    <x v="423"/>
  </r>
  <r>
    <x v="441"/>
    <x v="8"/>
    <x v="552"/>
  </r>
  <r>
    <x v="533"/>
    <x v="8"/>
    <x v="64"/>
  </r>
  <r>
    <x v="509"/>
    <x v="6"/>
    <x v="546"/>
  </r>
  <r>
    <x v="545"/>
    <x v="7"/>
    <x v="400"/>
  </r>
  <r>
    <x v="480"/>
    <x v="8"/>
    <x v="57"/>
  </r>
  <r>
    <x v="524"/>
    <x v="4"/>
    <x v="960"/>
  </r>
  <r>
    <x v="459"/>
    <x v="4"/>
    <x v="390"/>
  </r>
  <r>
    <x v="411"/>
    <x v="4"/>
    <x v="670"/>
  </r>
  <r>
    <x v="529"/>
    <x v="8"/>
    <x v="15"/>
  </r>
  <r>
    <x v="453"/>
    <x v="3"/>
    <x v="669"/>
  </r>
  <r>
    <x v="434"/>
    <x v="2"/>
    <x v="451"/>
  </r>
  <r>
    <x v="400"/>
    <x v="9"/>
    <x v="171"/>
  </r>
  <r>
    <x v="518"/>
    <x v="0"/>
    <x v="563"/>
  </r>
  <r>
    <x v="192"/>
    <x v="6"/>
    <x v="585"/>
  </r>
  <r>
    <x v="486"/>
    <x v="5"/>
    <x v="377"/>
  </r>
  <r>
    <x v="183"/>
    <x v="7"/>
    <x v="346"/>
  </r>
  <r>
    <x v="182"/>
    <x v="2"/>
    <x v="775"/>
  </r>
  <r>
    <x v="474"/>
    <x v="3"/>
    <x v="674"/>
  </r>
  <r>
    <x v="497"/>
    <x v="1"/>
    <x v="213"/>
  </r>
  <r>
    <x v="485"/>
    <x v="4"/>
    <x v="420"/>
  </r>
  <r>
    <x v="482"/>
    <x v="5"/>
    <x v="70"/>
  </r>
  <r>
    <x v="531"/>
    <x v="1"/>
    <x v="641"/>
  </r>
  <r>
    <x v="498"/>
    <x v="1"/>
    <x v="210"/>
  </r>
  <r>
    <x v="468"/>
    <x v="8"/>
    <x v="169"/>
  </r>
  <r>
    <x v="533"/>
    <x v="7"/>
    <x v="92"/>
  </r>
  <r>
    <x v="491"/>
    <x v="0"/>
    <x v="794"/>
  </r>
  <r>
    <x v="531"/>
    <x v="6"/>
    <x v="201"/>
  </r>
  <r>
    <x v="467"/>
    <x v="0"/>
    <x v="515"/>
  </r>
  <r>
    <x v="510"/>
    <x v="6"/>
    <x v="705"/>
  </r>
  <r>
    <x v="420"/>
    <x v="8"/>
    <x v="127"/>
  </r>
  <r>
    <x v="481"/>
    <x v="1"/>
    <x v="878"/>
  </r>
  <r>
    <x v="485"/>
    <x v="7"/>
    <x v="574"/>
  </r>
  <r>
    <x v="187"/>
    <x v="0"/>
    <x v="136"/>
  </r>
  <r>
    <x v="526"/>
    <x v="6"/>
    <x v="677"/>
  </r>
  <r>
    <x v="441"/>
    <x v="4"/>
    <x v="365"/>
  </r>
  <r>
    <x v="469"/>
    <x v="6"/>
    <x v="440"/>
  </r>
  <r>
    <x v="198"/>
    <x v="8"/>
    <x v="201"/>
  </r>
  <r>
    <x v="498"/>
    <x v="0"/>
    <x v="182"/>
  </r>
  <r>
    <x v="497"/>
    <x v="4"/>
    <x v="85"/>
  </r>
  <r>
    <x v="436"/>
    <x v="5"/>
    <x v="618"/>
  </r>
  <r>
    <x v="192"/>
    <x v="1"/>
    <x v="961"/>
  </r>
  <r>
    <x v="180"/>
    <x v="6"/>
    <x v="606"/>
  </r>
  <r>
    <x v="504"/>
    <x v="8"/>
    <x v="398"/>
  </r>
  <r>
    <x v="482"/>
    <x v="7"/>
    <x v="669"/>
  </r>
  <r>
    <x v="457"/>
    <x v="9"/>
    <x v="773"/>
  </r>
  <r>
    <x v="505"/>
    <x v="7"/>
    <x v="220"/>
  </r>
  <r>
    <x v="449"/>
    <x v="7"/>
    <x v="368"/>
  </r>
  <r>
    <x v="500"/>
    <x v="4"/>
    <x v="261"/>
  </r>
  <r>
    <x v="529"/>
    <x v="8"/>
    <x v="819"/>
  </r>
  <r>
    <x v="468"/>
    <x v="9"/>
    <x v="402"/>
  </r>
  <r>
    <x v="508"/>
    <x v="4"/>
    <x v="151"/>
  </r>
  <r>
    <x v="456"/>
    <x v="0"/>
    <x v="877"/>
  </r>
  <r>
    <x v="524"/>
    <x v="3"/>
    <x v="261"/>
  </r>
  <r>
    <x v="506"/>
    <x v="1"/>
    <x v="794"/>
  </r>
  <r>
    <x v="505"/>
    <x v="9"/>
    <x v="258"/>
  </r>
  <r>
    <x v="485"/>
    <x v="1"/>
    <x v="208"/>
  </r>
  <r>
    <x v="448"/>
    <x v="2"/>
    <x v="256"/>
  </r>
  <r>
    <x v="483"/>
    <x v="6"/>
    <x v="151"/>
  </r>
  <r>
    <x v="483"/>
    <x v="5"/>
    <x v="306"/>
  </r>
  <r>
    <x v="497"/>
    <x v="6"/>
    <x v="5"/>
  </r>
  <r>
    <x v="482"/>
    <x v="4"/>
    <x v="646"/>
  </r>
  <r>
    <x v="493"/>
    <x v="0"/>
    <x v="491"/>
  </r>
  <r>
    <x v="182"/>
    <x v="0"/>
    <x v="918"/>
  </r>
  <r>
    <x v="427"/>
    <x v="6"/>
    <x v="674"/>
  </r>
  <r>
    <x v="482"/>
    <x v="5"/>
    <x v="497"/>
  </r>
  <r>
    <x v="540"/>
    <x v="4"/>
    <x v="140"/>
  </r>
  <r>
    <x v="192"/>
    <x v="0"/>
    <x v="619"/>
  </r>
  <r>
    <x v="546"/>
    <x v="6"/>
    <x v="525"/>
  </r>
  <r>
    <x v="437"/>
    <x v="8"/>
    <x v="800"/>
  </r>
  <r>
    <x v="477"/>
    <x v="4"/>
    <x v="310"/>
  </r>
  <r>
    <x v="189"/>
    <x v="9"/>
    <x v="473"/>
  </r>
  <r>
    <x v="531"/>
    <x v="0"/>
    <x v="482"/>
  </r>
  <r>
    <x v="525"/>
    <x v="3"/>
    <x v="753"/>
  </r>
  <r>
    <x v="507"/>
    <x v="1"/>
    <x v="440"/>
  </r>
  <r>
    <x v="522"/>
    <x v="5"/>
    <x v="804"/>
  </r>
  <r>
    <x v="444"/>
    <x v="5"/>
    <x v="473"/>
  </r>
  <r>
    <x v="511"/>
    <x v="4"/>
    <x v="705"/>
  </r>
  <r>
    <x v="493"/>
    <x v="4"/>
    <x v="449"/>
  </r>
  <r>
    <x v="525"/>
    <x v="3"/>
    <x v="136"/>
  </r>
  <r>
    <x v="450"/>
    <x v="5"/>
    <x v="863"/>
  </r>
  <r>
    <x v="547"/>
    <x v="1"/>
    <x v="554"/>
  </r>
  <r>
    <x v="464"/>
    <x v="2"/>
    <x v="82"/>
  </r>
  <r>
    <x v="515"/>
    <x v="5"/>
    <x v="861"/>
  </r>
  <r>
    <x v="528"/>
    <x v="3"/>
    <x v="910"/>
  </r>
  <r>
    <x v="512"/>
    <x v="2"/>
    <x v="93"/>
  </r>
  <r>
    <x v="484"/>
    <x v="6"/>
    <x v="722"/>
  </r>
  <r>
    <x v="486"/>
    <x v="8"/>
    <x v="236"/>
  </r>
  <r>
    <x v="457"/>
    <x v="0"/>
    <x v="757"/>
  </r>
  <r>
    <x v="458"/>
    <x v="6"/>
    <x v="673"/>
  </r>
  <r>
    <x v="423"/>
    <x v="7"/>
    <x v="462"/>
  </r>
  <r>
    <x v="180"/>
    <x v="9"/>
    <x v="396"/>
  </r>
  <r>
    <x v="500"/>
    <x v="4"/>
    <x v="241"/>
  </r>
  <r>
    <x v="192"/>
    <x v="2"/>
    <x v="73"/>
  </r>
  <r>
    <x v="419"/>
    <x v="6"/>
    <x v="938"/>
  </r>
  <r>
    <x v="541"/>
    <x v="7"/>
    <x v="750"/>
  </r>
  <r>
    <x v="524"/>
    <x v="1"/>
    <x v="962"/>
  </r>
  <r>
    <x v="494"/>
    <x v="0"/>
    <x v="721"/>
  </r>
  <r>
    <x v="494"/>
    <x v="2"/>
    <x v="925"/>
  </r>
  <r>
    <x v="485"/>
    <x v="6"/>
    <x v="849"/>
  </r>
  <r>
    <x v="433"/>
    <x v="3"/>
    <x v="951"/>
  </r>
  <r>
    <x v="494"/>
    <x v="4"/>
    <x v="706"/>
  </r>
  <r>
    <x v="477"/>
    <x v="7"/>
    <x v="948"/>
  </r>
  <r>
    <x v="544"/>
    <x v="7"/>
    <x v="396"/>
  </r>
  <r>
    <x v="493"/>
    <x v="4"/>
    <x v="204"/>
  </r>
  <r>
    <x v="541"/>
    <x v="2"/>
    <x v="914"/>
  </r>
  <r>
    <x v="513"/>
    <x v="9"/>
    <x v="784"/>
  </r>
  <r>
    <x v="489"/>
    <x v="2"/>
    <x v="539"/>
  </r>
  <r>
    <x v="517"/>
    <x v="6"/>
    <x v="963"/>
  </r>
  <r>
    <x v="490"/>
    <x v="3"/>
    <x v="549"/>
  </r>
  <r>
    <x v="534"/>
    <x v="2"/>
    <x v="828"/>
  </r>
  <r>
    <x v="195"/>
    <x v="1"/>
    <x v="877"/>
  </r>
  <r>
    <x v="431"/>
    <x v="3"/>
    <x v="345"/>
  </r>
  <r>
    <x v="533"/>
    <x v="0"/>
    <x v="717"/>
  </r>
  <r>
    <x v="531"/>
    <x v="5"/>
    <x v="237"/>
  </r>
  <r>
    <x v="464"/>
    <x v="9"/>
    <x v="931"/>
  </r>
  <r>
    <x v="181"/>
    <x v="1"/>
    <x v="889"/>
  </r>
  <r>
    <x v="527"/>
    <x v="6"/>
    <x v="220"/>
  </r>
  <r>
    <x v="548"/>
    <x v="1"/>
    <x v="551"/>
  </r>
  <r>
    <x v="499"/>
    <x v="6"/>
    <x v="704"/>
  </r>
  <r>
    <x v="525"/>
    <x v="1"/>
    <x v="876"/>
  </r>
  <r>
    <x v="500"/>
    <x v="5"/>
    <x v="577"/>
  </r>
  <r>
    <x v="483"/>
    <x v="6"/>
    <x v="793"/>
  </r>
  <r>
    <x v="523"/>
    <x v="4"/>
    <x v="528"/>
  </r>
  <r>
    <x v="477"/>
    <x v="2"/>
    <x v="883"/>
  </r>
  <r>
    <x v="453"/>
    <x v="4"/>
    <x v="870"/>
  </r>
  <r>
    <x v="186"/>
    <x v="5"/>
    <x v="454"/>
  </r>
  <r>
    <x v="535"/>
    <x v="0"/>
    <x v="431"/>
  </r>
  <r>
    <x v="536"/>
    <x v="8"/>
    <x v="11"/>
  </r>
  <r>
    <x v="486"/>
    <x v="6"/>
    <x v="623"/>
  </r>
  <r>
    <x v="513"/>
    <x v="5"/>
    <x v="36"/>
  </r>
  <r>
    <x v="490"/>
    <x v="5"/>
    <x v="545"/>
  </r>
  <r>
    <x v="467"/>
    <x v="8"/>
    <x v="433"/>
  </r>
  <r>
    <x v="494"/>
    <x v="7"/>
    <x v="929"/>
  </r>
  <r>
    <x v="516"/>
    <x v="2"/>
    <x v="959"/>
  </r>
  <r>
    <x v="453"/>
    <x v="5"/>
    <x v="722"/>
  </r>
  <r>
    <x v="467"/>
    <x v="4"/>
    <x v="28"/>
  </r>
  <r>
    <x v="476"/>
    <x v="3"/>
    <x v="151"/>
  </r>
  <r>
    <x v="492"/>
    <x v="6"/>
    <x v="919"/>
  </r>
  <r>
    <x v="496"/>
    <x v="0"/>
    <x v="507"/>
  </r>
  <r>
    <x v="454"/>
    <x v="4"/>
    <x v="660"/>
  </r>
  <r>
    <x v="516"/>
    <x v="3"/>
    <x v="875"/>
  </r>
  <r>
    <x v="488"/>
    <x v="1"/>
    <x v="939"/>
  </r>
  <r>
    <x v="441"/>
    <x v="0"/>
    <x v="630"/>
  </r>
  <r>
    <x v="433"/>
    <x v="5"/>
    <x v="478"/>
  </r>
  <r>
    <x v="180"/>
    <x v="8"/>
    <x v="956"/>
  </r>
  <r>
    <x v="447"/>
    <x v="4"/>
    <x v="569"/>
  </r>
  <r>
    <x v="535"/>
    <x v="6"/>
    <x v="613"/>
  </r>
  <r>
    <x v="512"/>
    <x v="3"/>
    <x v="564"/>
  </r>
  <r>
    <x v="513"/>
    <x v="4"/>
    <x v="396"/>
  </r>
  <r>
    <x v="467"/>
    <x v="2"/>
    <x v="141"/>
  </r>
  <r>
    <x v="501"/>
    <x v="4"/>
    <x v="756"/>
  </r>
  <r>
    <x v="481"/>
    <x v="1"/>
    <x v="281"/>
  </r>
  <r>
    <x v="527"/>
    <x v="1"/>
    <x v="107"/>
  </r>
  <r>
    <x v="184"/>
    <x v="8"/>
    <x v="724"/>
  </r>
  <r>
    <x v="463"/>
    <x v="4"/>
    <x v="351"/>
  </r>
  <r>
    <x v="442"/>
    <x v="6"/>
    <x v="769"/>
  </r>
  <r>
    <x v="490"/>
    <x v="4"/>
    <x v="193"/>
  </r>
  <r>
    <x v="530"/>
    <x v="6"/>
    <x v="619"/>
  </r>
  <r>
    <x v="549"/>
    <x v="6"/>
    <x v="239"/>
  </r>
  <r>
    <x v="426"/>
    <x v="5"/>
    <x v="790"/>
  </r>
  <r>
    <x v="475"/>
    <x v="8"/>
    <x v="469"/>
  </r>
  <r>
    <x v="512"/>
    <x v="8"/>
    <x v="931"/>
  </r>
  <r>
    <x v="461"/>
    <x v="0"/>
    <x v="584"/>
  </r>
  <r>
    <x v="493"/>
    <x v="6"/>
    <x v="545"/>
  </r>
  <r>
    <x v="513"/>
    <x v="2"/>
    <x v="957"/>
  </r>
  <r>
    <x v="521"/>
    <x v="7"/>
    <x v="759"/>
  </r>
  <r>
    <x v="507"/>
    <x v="4"/>
    <x v="346"/>
  </r>
  <r>
    <x v="542"/>
    <x v="8"/>
    <x v="427"/>
  </r>
  <r>
    <x v="496"/>
    <x v="3"/>
    <x v="868"/>
  </r>
  <r>
    <x v="460"/>
    <x v="5"/>
    <x v="556"/>
  </r>
  <r>
    <x v="189"/>
    <x v="4"/>
    <x v="443"/>
  </r>
  <r>
    <x v="494"/>
    <x v="1"/>
    <x v="323"/>
  </r>
  <r>
    <x v="461"/>
    <x v="1"/>
    <x v="54"/>
  </r>
  <r>
    <x v="412"/>
    <x v="9"/>
    <x v="218"/>
  </r>
  <r>
    <x v="504"/>
    <x v="7"/>
    <x v="404"/>
  </r>
  <r>
    <x v="542"/>
    <x v="3"/>
    <x v="879"/>
  </r>
  <r>
    <x v="481"/>
    <x v="9"/>
    <x v="176"/>
  </r>
  <r>
    <x v="460"/>
    <x v="4"/>
    <x v="240"/>
  </r>
  <r>
    <x v="490"/>
    <x v="6"/>
    <x v="472"/>
  </r>
  <r>
    <x v="422"/>
    <x v="0"/>
    <x v="685"/>
  </r>
  <r>
    <x v="513"/>
    <x v="7"/>
    <x v="936"/>
  </r>
  <r>
    <x v="497"/>
    <x v="7"/>
    <x v="71"/>
  </r>
  <r>
    <x v="454"/>
    <x v="8"/>
    <x v="809"/>
  </r>
  <r>
    <x v="483"/>
    <x v="3"/>
    <x v="906"/>
  </r>
  <r>
    <x v="201"/>
    <x v="5"/>
    <x v="794"/>
  </r>
  <r>
    <x v="452"/>
    <x v="9"/>
    <x v="686"/>
  </r>
  <r>
    <x v="512"/>
    <x v="1"/>
    <x v="405"/>
  </r>
  <r>
    <x v="549"/>
    <x v="6"/>
    <x v="356"/>
  </r>
  <r>
    <x v="545"/>
    <x v="7"/>
    <x v="654"/>
  </r>
  <r>
    <x v="422"/>
    <x v="4"/>
    <x v="928"/>
  </r>
  <r>
    <x v="477"/>
    <x v="7"/>
    <x v="389"/>
  </r>
  <r>
    <x v="512"/>
    <x v="5"/>
    <x v="741"/>
  </r>
  <r>
    <x v="463"/>
    <x v="6"/>
    <x v="855"/>
  </r>
  <r>
    <x v="184"/>
    <x v="9"/>
    <x v="566"/>
  </r>
  <r>
    <x v="444"/>
    <x v="0"/>
    <x v="175"/>
  </r>
  <r>
    <x v="507"/>
    <x v="4"/>
    <x v="513"/>
  </r>
  <r>
    <x v="419"/>
    <x v="7"/>
    <x v="763"/>
  </r>
  <r>
    <x v="508"/>
    <x v="0"/>
    <x v="201"/>
  </r>
  <r>
    <x v="528"/>
    <x v="1"/>
    <x v="127"/>
  </r>
  <r>
    <x v="531"/>
    <x v="2"/>
    <x v="602"/>
  </r>
  <r>
    <x v="449"/>
    <x v="2"/>
    <x v="702"/>
  </r>
  <r>
    <x v="182"/>
    <x v="7"/>
    <x v="601"/>
  </r>
  <r>
    <x v="522"/>
    <x v="1"/>
    <x v="263"/>
  </r>
  <r>
    <x v="497"/>
    <x v="2"/>
    <x v="312"/>
  </r>
  <r>
    <x v="465"/>
    <x v="1"/>
    <x v="875"/>
  </r>
  <r>
    <x v="460"/>
    <x v="5"/>
    <x v="964"/>
  </r>
  <r>
    <x v="491"/>
    <x v="6"/>
    <x v="206"/>
  </r>
  <r>
    <x v="515"/>
    <x v="2"/>
    <x v="965"/>
  </r>
  <r>
    <x v="524"/>
    <x v="0"/>
    <x v="637"/>
  </r>
  <r>
    <x v="476"/>
    <x v="3"/>
    <x v="360"/>
  </r>
  <r>
    <x v="181"/>
    <x v="9"/>
    <x v="597"/>
  </r>
  <r>
    <x v="550"/>
    <x v="8"/>
    <x v="214"/>
  </r>
  <r>
    <x v="481"/>
    <x v="3"/>
    <x v="98"/>
  </r>
  <r>
    <x v="190"/>
    <x v="2"/>
    <x v="120"/>
  </r>
  <r>
    <x v="551"/>
    <x v="0"/>
    <x v="93"/>
  </r>
  <r>
    <x v="527"/>
    <x v="0"/>
    <x v="688"/>
  </r>
  <r>
    <x v="503"/>
    <x v="3"/>
    <x v="700"/>
  </r>
  <r>
    <x v="185"/>
    <x v="5"/>
    <x v="166"/>
  </r>
  <r>
    <x v="530"/>
    <x v="4"/>
    <x v="390"/>
  </r>
  <r>
    <x v="522"/>
    <x v="0"/>
    <x v="787"/>
  </r>
  <r>
    <x v="509"/>
    <x v="9"/>
    <x v="913"/>
  </r>
  <r>
    <x v="477"/>
    <x v="2"/>
    <x v="353"/>
  </r>
  <r>
    <x v="460"/>
    <x v="7"/>
    <x v="826"/>
  </r>
  <r>
    <x v="485"/>
    <x v="0"/>
    <x v="803"/>
  </r>
  <r>
    <x v="522"/>
    <x v="9"/>
    <x v="587"/>
  </r>
  <r>
    <x v="476"/>
    <x v="3"/>
    <x v="106"/>
  </r>
  <r>
    <x v="460"/>
    <x v="2"/>
    <x v="266"/>
  </r>
  <r>
    <x v="524"/>
    <x v="2"/>
    <x v="527"/>
  </r>
  <r>
    <x v="472"/>
    <x v="9"/>
    <x v="0"/>
  </r>
  <r>
    <x v="481"/>
    <x v="7"/>
    <x v="329"/>
  </r>
  <r>
    <x v="505"/>
    <x v="3"/>
    <x v="640"/>
  </r>
  <r>
    <x v="180"/>
    <x v="3"/>
    <x v="645"/>
  </r>
  <r>
    <x v="453"/>
    <x v="9"/>
    <x v="11"/>
  </r>
  <r>
    <x v="519"/>
    <x v="5"/>
    <x v="666"/>
  </r>
  <r>
    <x v="552"/>
    <x v="2"/>
    <x v="78"/>
  </r>
  <r>
    <x v="491"/>
    <x v="8"/>
    <x v="698"/>
  </r>
  <r>
    <x v="454"/>
    <x v="0"/>
    <x v="432"/>
  </r>
  <r>
    <x v="474"/>
    <x v="1"/>
    <x v="571"/>
  </r>
  <r>
    <x v="534"/>
    <x v="0"/>
    <x v="53"/>
  </r>
  <r>
    <x v="457"/>
    <x v="8"/>
    <x v="499"/>
  </r>
  <r>
    <x v="553"/>
    <x v="8"/>
    <x v="552"/>
  </r>
  <r>
    <x v="461"/>
    <x v="5"/>
    <x v="559"/>
  </r>
  <r>
    <x v="550"/>
    <x v="8"/>
    <x v="915"/>
  </r>
  <r>
    <x v="542"/>
    <x v="1"/>
    <x v="532"/>
  </r>
  <r>
    <x v="453"/>
    <x v="3"/>
    <x v="383"/>
  </r>
  <r>
    <x v="180"/>
    <x v="8"/>
    <x v="499"/>
  </r>
  <r>
    <x v="419"/>
    <x v="6"/>
    <x v="634"/>
  </r>
  <r>
    <x v="456"/>
    <x v="7"/>
    <x v="727"/>
  </r>
  <r>
    <x v="477"/>
    <x v="3"/>
    <x v="684"/>
  </r>
  <r>
    <x v="542"/>
    <x v="9"/>
    <x v="876"/>
  </r>
  <r>
    <x v="554"/>
    <x v="6"/>
    <x v="400"/>
  </r>
  <r>
    <x v="464"/>
    <x v="8"/>
    <x v="409"/>
  </r>
  <r>
    <x v="491"/>
    <x v="6"/>
    <x v="449"/>
  </r>
  <r>
    <x v="455"/>
    <x v="7"/>
    <x v="318"/>
  </r>
  <r>
    <x v="483"/>
    <x v="9"/>
    <x v="471"/>
  </r>
  <r>
    <x v="484"/>
    <x v="1"/>
    <x v="177"/>
  </r>
  <r>
    <x v="535"/>
    <x v="6"/>
    <x v="451"/>
  </r>
  <r>
    <x v="527"/>
    <x v="5"/>
    <x v="309"/>
  </r>
  <r>
    <x v="183"/>
    <x v="1"/>
    <x v="914"/>
  </r>
  <r>
    <x v="508"/>
    <x v="0"/>
    <x v="436"/>
  </r>
  <r>
    <x v="534"/>
    <x v="4"/>
    <x v="520"/>
  </r>
  <r>
    <x v="482"/>
    <x v="9"/>
    <x v="390"/>
  </r>
  <r>
    <x v="185"/>
    <x v="1"/>
    <x v="714"/>
  </r>
  <r>
    <x v="544"/>
    <x v="6"/>
    <x v="374"/>
  </r>
  <r>
    <x v="498"/>
    <x v="4"/>
    <x v="655"/>
  </r>
  <r>
    <x v="485"/>
    <x v="9"/>
    <x v="58"/>
  </r>
  <r>
    <x v="544"/>
    <x v="7"/>
    <x v="224"/>
  </r>
  <r>
    <x v="503"/>
    <x v="3"/>
    <x v="312"/>
  </r>
  <r>
    <x v="205"/>
    <x v="8"/>
    <x v="701"/>
  </r>
  <r>
    <x v="460"/>
    <x v="3"/>
    <x v="347"/>
  </r>
  <r>
    <x v="532"/>
    <x v="0"/>
    <x v="814"/>
  </r>
  <r>
    <x v="477"/>
    <x v="0"/>
    <x v="545"/>
  </r>
  <r>
    <x v="545"/>
    <x v="7"/>
    <x v="508"/>
  </r>
  <r>
    <x v="495"/>
    <x v="2"/>
    <x v="31"/>
  </r>
  <r>
    <x v="550"/>
    <x v="2"/>
    <x v="949"/>
  </r>
  <r>
    <x v="459"/>
    <x v="8"/>
    <x v="881"/>
  </r>
  <r>
    <x v="542"/>
    <x v="4"/>
    <x v="57"/>
  </r>
  <r>
    <x v="492"/>
    <x v="7"/>
    <x v="786"/>
  </r>
  <r>
    <x v="454"/>
    <x v="9"/>
    <x v="467"/>
  </r>
  <r>
    <x v="534"/>
    <x v="9"/>
    <x v="194"/>
  </r>
  <r>
    <x v="184"/>
    <x v="5"/>
    <x v="407"/>
  </r>
  <r>
    <x v="511"/>
    <x v="1"/>
    <x v="596"/>
  </r>
  <r>
    <x v="184"/>
    <x v="1"/>
    <x v="459"/>
  </r>
  <r>
    <x v="479"/>
    <x v="6"/>
    <x v="127"/>
  </r>
  <r>
    <x v="516"/>
    <x v="4"/>
    <x v="475"/>
  </r>
  <r>
    <x v="492"/>
    <x v="2"/>
    <x v="780"/>
  </r>
  <r>
    <x v="444"/>
    <x v="1"/>
    <x v="537"/>
  </r>
  <r>
    <x v="544"/>
    <x v="5"/>
    <x v="592"/>
  </r>
  <r>
    <x v="472"/>
    <x v="0"/>
    <x v="313"/>
  </r>
  <r>
    <x v="475"/>
    <x v="8"/>
    <x v="464"/>
  </r>
  <r>
    <x v="450"/>
    <x v="3"/>
    <x v="776"/>
  </r>
  <r>
    <x v="479"/>
    <x v="2"/>
    <x v="396"/>
  </r>
  <r>
    <x v="235"/>
    <x v="8"/>
    <x v="465"/>
  </r>
  <r>
    <x v="549"/>
    <x v="2"/>
    <x v="899"/>
  </r>
  <r>
    <x v="508"/>
    <x v="4"/>
    <x v="252"/>
  </r>
  <r>
    <x v="498"/>
    <x v="7"/>
    <x v="818"/>
  </r>
  <r>
    <x v="499"/>
    <x v="1"/>
    <x v="917"/>
  </r>
  <r>
    <x v="497"/>
    <x v="7"/>
    <x v="261"/>
  </r>
  <r>
    <x v="507"/>
    <x v="7"/>
    <x v="356"/>
  </r>
  <r>
    <x v="431"/>
    <x v="6"/>
    <x v="600"/>
  </r>
  <r>
    <x v="501"/>
    <x v="4"/>
    <x v="946"/>
  </r>
  <r>
    <x v="477"/>
    <x v="1"/>
    <x v="141"/>
  </r>
  <r>
    <x v="503"/>
    <x v="5"/>
    <x v="173"/>
  </r>
  <r>
    <x v="555"/>
    <x v="6"/>
    <x v="118"/>
  </r>
  <r>
    <x v="496"/>
    <x v="4"/>
    <x v="216"/>
  </r>
  <r>
    <x v="538"/>
    <x v="3"/>
    <x v="227"/>
  </r>
  <r>
    <x v="443"/>
    <x v="7"/>
    <x v="84"/>
  </r>
  <r>
    <x v="556"/>
    <x v="1"/>
    <x v="156"/>
  </r>
  <r>
    <x v="504"/>
    <x v="0"/>
    <x v="418"/>
  </r>
  <r>
    <x v="481"/>
    <x v="4"/>
    <x v="169"/>
  </r>
  <r>
    <x v="536"/>
    <x v="7"/>
    <x v="654"/>
  </r>
  <r>
    <x v="464"/>
    <x v="9"/>
    <x v="966"/>
  </r>
  <r>
    <x v="527"/>
    <x v="3"/>
    <x v="691"/>
  </r>
  <r>
    <x v="521"/>
    <x v="6"/>
    <x v="792"/>
  </r>
  <r>
    <x v="510"/>
    <x v="8"/>
    <x v="7"/>
  </r>
  <r>
    <x v="508"/>
    <x v="6"/>
    <x v="967"/>
  </r>
  <r>
    <x v="555"/>
    <x v="4"/>
    <x v="797"/>
  </r>
  <r>
    <x v="551"/>
    <x v="9"/>
    <x v="29"/>
  </r>
  <r>
    <x v="555"/>
    <x v="7"/>
    <x v="682"/>
  </r>
  <r>
    <x v="204"/>
    <x v="1"/>
    <x v="861"/>
  </r>
  <r>
    <x v="201"/>
    <x v="7"/>
    <x v="686"/>
  </r>
  <r>
    <x v="490"/>
    <x v="1"/>
    <x v="952"/>
  </r>
  <r>
    <x v="530"/>
    <x v="0"/>
    <x v="644"/>
  </r>
  <r>
    <x v="540"/>
    <x v="1"/>
    <x v="82"/>
  </r>
  <r>
    <x v="420"/>
    <x v="7"/>
    <x v="658"/>
  </r>
  <r>
    <x v="475"/>
    <x v="0"/>
    <x v="657"/>
  </r>
  <r>
    <x v="470"/>
    <x v="0"/>
    <x v="795"/>
  </r>
  <r>
    <x v="503"/>
    <x v="4"/>
    <x v="370"/>
  </r>
  <r>
    <x v="497"/>
    <x v="2"/>
    <x v="670"/>
  </r>
  <r>
    <x v="525"/>
    <x v="5"/>
    <x v="278"/>
  </r>
  <r>
    <x v="549"/>
    <x v="8"/>
    <x v="13"/>
  </r>
  <r>
    <x v="547"/>
    <x v="1"/>
    <x v="321"/>
  </r>
  <r>
    <x v="462"/>
    <x v="4"/>
    <x v="215"/>
  </r>
  <r>
    <x v="449"/>
    <x v="4"/>
    <x v="463"/>
  </r>
  <r>
    <x v="460"/>
    <x v="9"/>
    <x v="700"/>
  </r>
  <r>
    <x v="492"/>
    <x v="7"/>
    <x v="289"/>
  </r>
  <r>
    <x v="433"/>
    <x v="3"/>
    <x v="868"/>
  </r>
  <r>
    <x v="509"/>
    <x v="2"/>
    <x v="745"/>
  </r>
  <r>
    <x v="470"/>
    <x v="9"/>
    <x v="795"/>
  </r>
  <r>
    <x v="547"/>
    <x v="7"/>
    <x v="775"/>
  </r>
  <r>
    <x v="450"/>
    <x v="3"/>
    <x v="313"/>
  </r>
  <r>
    <x v="483"/>
    <x v="8"/>
    <x v="575"/>
  </r>
  <r>
    <x v="422"/>
    <x v="3"/>
    <x v="664"/>
  </r>
  <r>
    <x v="504"/>
    <x v="6"/>
    <x v="431"/>
  </r>
  <r>
    <x v="182"/>
    <x v="1"/>
    <x v="830"/>
  </r>
  <r>
    <x v="532"/>
    <x v="2"/>
    <x v="274"/>
  </r>
  <r>
    <x v="461"/>
    <x v="0"/>
    <x v="621"/>
  </r>
  <r>
    <x v="183"/>
    <x v="4"/>
    <x v="437"/>
  </r>
  <r>
    <x v="544"/>
    <x v="7"/>
    <x v="388"/>
  </r>
  <r>
    <x v="465"/>
    <x v="5"/>
    <x v="637"/>
  </r>
  <r>
    <x v="457"/>
    <x v="1"/>
    <x v="693"/>
  </r>
  <r>
    <x v="192"/>
    <x v="1"/>
    <x v="275"/>
  </r>
  <r>
    <x v="494"/>
    <x v="6"/>
    <x v="95"/>
  </r>
  <r>
    <x v="446"/>
    <x v="8"/>
    <x v="454"/>
  </r>
  <r>
    <x v="180"/>
    <x v="8"/>
    <x v="474"/>
  </r>
  <r>
    <x v="552"/>
    <x v="0"/>
    <x v="895"/>
  </r>
  <r>
    <x v="453"/>
    <x v="6"/>
    <x v="408"/>
  </r>
  <r>
    <x v="512"/>
    <x v="5"/>
    <x v="907"/>
  </r>
  <r>
    <x v="489"/>
    <x v="8"/>
    <x v="778"/>
  </r>
  <r>
    <x v="477"/>
    <x v="8"/>
    <x v="860"/>
  </r>
  <r>
    <x v="555"/>
    <x v="6"/>
    <x v="326"/>
  </r>
  <r>
    <x v="524"/>
    <x v="7"/>
    <x v="467"/>
  </r>
  <r>
    <x v="545"/>
    <x v="6"/>
    <x v="503"/>
  </r>
  <r>
    <x v="492"/>
    <x v="7"/>
    <x v="823"/>
  </r>
  <r>
    <x v="549"/>
    <x v="1"/>
    <x v="665"/>
  </r>
  <r>
    <x v="536"/>
    <x v="0"/>
    <x v="95"/>
  </r>
  <r>
    <x v="512"/>
    <x v="0"/>
    <x v="668"/>
  </r>
  <r>
    <x v="557"/>
    <x v="6"/>
    <x v="140"/>
  </r>
  <r>
    <x v="516"/>
    <x v="1"/>
    <x v="761"/>
  </r>
  <r>
    <x v="530"/>
    <x v="6"/>
    <x v="746"/>
  </r>
  <r>
    <x v="497"/>
    <x v="4"/>
    <x v="683"/>
  </r>
  <r>
    <x v="497"/>
    <x v="2"/>
    <x v="195"/>
  </r>
  <r>
    <x v="524"/>
    <x v="3"/>
    <x v="20"/>
  </r>
  <r>
    <x v="497"/>
    <x v="2"/>
    <x v="964"/>
  </r>
  <r>
    <x v="492"/>
    <x v="8"/>
    <x v="570"/>
  </r>
  <r>
    <x v="513"/>
    <x v="5"/>
    <x v="608"/>
  </r>
  <r>
    <x v="199"/>
    <x v="3"/>
    <x v="684"/>
  </r>
  <r>
    <x v="522"/>
    <x v="9"/>
    <x v="174"/>
  </r>
  <r>
    <x v="187"/>
    <x v="6"/>
    <x v="766"/>
  </r>
  <r>
    <x v="535"/>
    <x v="0"/>
    <x v="801"/>
  </r>
  <r>
    <x v="478"/>
    <x v="4"/>
    <x v="787"/>
  </r>
  <r>
    <x v="541"/>
    <x v="2"/>
    <x v="647"/>
  </r>
  <r>
    <x v="498"/>
    <x v="0"/>
    <x v="449"/>
  </r>
  <r>
    <x v="553"/>
    <x v="3"/>
    <x v="833"/>
  </r>
  <r>
    <x v="184"/>
    <x v="6"/>
    <x v="366"/>
  </r>
  <r>
    <x v="541"/>
    <x v="7"/>
    <x v="968"/>
  </r>
  <r>
    <x v="497"/>
    <x v="4"/>
    <x v="187"/>
  </r>
  <r>
    <x v="489"/>
    <x v="5"/>
    <x v="630"/>
  </r>
  <r>
    <x v="510"/>
    <x v="6"/>
    <x v="205"/>
  </r>
  <r>
    <x v="481"/>
    <x v="4"/>
    <x v="512"/>
  </r>
  <r>
    <x v="467"/>
    <x v="9"/>
    <x v="635"/>
  </r>
  <r>
    <x v="450"/>
    <x v="6"/>
    <x v="687"/>
  </r>
  <r>
    <x v="490"/>
    <x v="3"/>
    <x v="116"/>
  </r>
  <r>
    <x v="522"/>
    <x v="5"/>
    <x v="623"/>
  </r>
  <r>
    <x v="462"/>
    <x v="0"/>
    <x v="485"/>
  </r>
  <r>
    <x v="187"/>
    <x v="7"/>
    <x v="887"/>
  </r>
  <r>
    <x v="493"/>
    <x v="6"/>
    <x v="75"/>
  </r>
  <r>
    <x v="492"/>
    <x v="8"/>
    <x v="95"/>
  </r>
  <r>
    <x v="508"/>
    <x v="1"/>
    <x v="826"/>
  </r>
  <r>
    <x v="516"/>
    <x v="7"/>
    <x v="572"/>
  </r>
  <r>
    <x v="184"/>
    <x v="4"/>
    <x v="969"/>
  </r>
  <r>
    <x v="419"/>
    <x v="6"/>
    <x v="655"/>
  </r>
  <r>
    <x v="554"/>
    <x v="8"/>
    <x v="41"/>
  </r>
  <r>
    <x v="502"/>
    <x v="4"/>
    <x v="953"/>
  </r>
  <r>
    <x v="198"/>
    <x v="9"/>
    <x v="766"/>
  </r>
  <r>
    <x v="512"/>
    <x v="0"/>
    <x v="434"/>
  </r>
  <r>
    <x v="468"/>
    <x v="1"/>
    <x v="496"/>
  </r>
  <r>
    <x v="484"/>
    <x v="7"/>
    <x v="54"/>
  </r>
  <r>
    <x v="508"/>
    <x v="8"/>
    <x v="135"/>
  </r>
  <r>
    <x v="433"/>
    <x v="2"/>
    <x v="616"/>
  </r>
  <r>
    <x v="521"/>
    <x v="8"/>
    <x v="468"/>
  </r>
  <r>
    <x v="554"/>
    <x v="5"/>
    <x v="51"/>
  </r>
  <r>
    <x v="533"/>
    <x v="5"/>
    <x v="331"/>
  </r>
  <r>
    <x v="472"/>
    <x v="1"/>
    <x v="967"/>
  </r>
  <r>
    <x v="198"/>
    <x v="4"/>
    <x v="96"/>
  </r>
  <r>
    <x v="510"/>
    <x v="0"/>
    <x v="201"/>
  </r>
  <r>
    <x v="208"/>
    <x v="2"/>
    <x v="313"/>
  </r>
  <r>
    <x v="465"/>
    <x v="2"/>
    <x v="587"/>
  </r>
  <r>
    <x v="186"/>
    <x v="5"/>
    <x v="632"/>
  </r>
  <r>
    <x v="536"/>
    <x v="8"/>
    <x v="643"/>
  </r>
  <r>
    <x v="510"/>
    <x v="3"/>
    <x v="482"/>
  </r>
  <r>
    <x v="527"/>
    <x v="7"/>
    <x v="959"/>
  </r>
  <r>
    <x v="545"/>
    <x v="2"/>
    <x v="608"/>
  </r>
  <r>
    <x v="519"/>
    <x v="9"/>
    <x v="484"/>
  </r>
  <r>
    <x v="508"/>
    <x v="1"/>
    <x v="628"/>
  </r>
  <r>
    <x v="533"/>
    <x v="8"/>
    <x v="965"/>
  </r>
  <r>
    <x v="512"/>
    <x v="0"/>
    <x v="345"/>
  </r>
  <r>
    <x v="477"/>
    <x v="6"/>
    <x v="539"/>
  </r>
  <r>
    <x v="506"/>
    <x v="5"/>
    <x v="861"/>
  </r>
  <r>
    <x v="512"/>
    <x v="5"/>
    <x v="635"/>
  </r>
  <r>
    <x v="558"/>
    <x v="8"/>
    <x v="710"/>
  </r>
  <r>
    <x v="527"/>
    <x v="9"/>
    <x v="460"/>
  </r>
  <r>
    <x v="500"/>
    <x v="2"/>
    <x v="467"/>
  </r>
  <r>
    <x v="485"/>
    <x v="4"/>
    <x v="829"/>
  </r>
  <r>
    <x v="508"/>
    <x v="3"/>
    <x v="673"/>
  </r>
  <r>
    <x v="525"/>
    <x v="6"/>
    <x v="393"/>
  </r>
  <r>
    <x v="525"/>
    <x v="1"/>
    <x v="825"/>
  </r>
  <r>
    <x v="470"/>
    <x v="8"/>
    <x v="587"/>
  </r>
  <r>
    <x v="464"/>
    <x v="6"/>
    <x v="384"/>
  </r>
  <r>
    <x v="192"/>
    <x v="7"/>
    <x v="766"/>
  </r>
  <r>
    <x v="509"/>
    <x v="6"/>
    <x v="798"/>
  </r>
  <r>
    <x v="511"/>
    <x v="8"/>
    <x v="670"/>
  </r>
  <r>
    <x v="184"/>
    <x v="4"/>
    <x v="849"/>
  </r>
  <r>
    <x v="484"/>
    <x v="8"/>
    <x v="883"/>
  </r>
  <r>
    <x v="471"/>
    <x v="9"/>
    <x v="318"/>
  </r>
  <r>
    <x v="516"/>
    <x v="5"/>
    <x v="728"/>
  </r>
  <r>
    <x v="207"/>
    <x v="1"/>
    <x v="36"/>
  </r>
  <r>
    <x v="523"/>
    <x v="4"/>
    <x v="34"/>
  </r>
  <r>
    <x v="527"/>
    <x v="2"/>
    <x v="674"/>
  </r>
  <r>
    <x v="198"/>
    <x v="6"/>
    <x v="543"/>
  </r>
  <r>
    <x v="509"/>
    <x v="4"/>
    <x v="858"/>
  </r>
  <r>
    <x v="524"/>
    <x v="7"/>
    <x v="810"/>
  </r>
  <r>
    <x v="500"/>
    <x v="4"/>
    <x v="970"/>
  </r>
  <r>
    <x v="525"/>
    <x v="2"/>
    <x v="598"/>
  </r>
  <r>
    <x v="528"/>
    <x v="6"/>
    <x v="535"/>
  </r>
  <r>
    <x v="500"/>
    <x v="3"/>
    <x v="838"/>
  </r>
  <r>
    <x v="191"/>
    <x v="9"/>
    <x v="234"/>
  </r>
  <r>
    <x v="551"/>
    <x v="7"/>
    <x v="716"/>
  </r>
  <r>
    <x v="538"/>
    <x v="6"/>
    <x v="576"/>
  </r>
  <r>
    <x v="443"/>
    <x v="1"/>
    <x v="680"/>
  </r>
  <r>
    <x v="463"/>
    <x v="4"/>
    <x v="894"/>
  </r>
  <r>
    <x v="515"/>
    <x v="7"/>
    <x v="253"/>
  </r>
  <r>
    <x v="444"/>
    <x v="4"/>
    <x v="232"/>
  </r>
  <r>
    <x v="168"/>
    <x v="9"/>
    <x v="700"/>
  </r>
  <r>
    <x v="491"/>
    <x v="6"/>
    <x v="593"/>
  </r>
  <r>
    <x v="483"/>
    <x v="2"/>
    <x v="335"/>
  </r>
  <r>
    <x v="514"/>
    <x v="7"/>
    <x v="353"/>
  </r>
  <r>
    <x v="182"/>
    <x v="2"/>
    <x v="741"/>
  </r>
  <r>
    <x v="532"/>
    <x v="1"/>
    <x v="94"/>
  </r>
  <r>
    <x v="485"/>
    <x v="7"/>
    <x v="869"/>
  </r>
  <r>
    <x v="518"/>
    <x v="8"/>
    <x v="413"/>
  </r>
  <r>
    <x v="554"/>
    <x v="4"/>
    <x v="739"/>
  </r>
  <r>
    <x v="541"/>
    <x v="2"/>
    <x v="45"/>
  </r>
  <r>
    <x v="172"/>
    <x v="9"/>
    <x v="691"/>
  </r>
  <r>
    <x v="496"/>
    <x v="0"/>
    <x v="681"/>
  </r>
  <r>
    <x v="503"/>
    <x v="7"/>
    <x v="805"/>
  </r>
  <r>
    <x v="526"/>
    <x v="6"/>
    <x v="806"/>
  </r>
  <r>
    <x v="183"/>
    <x v="9"/>
    <x v="971"/>
  </r>
  <r>
    <x v="559"/>
    <x v="8"/>
    <x v="360"/>
  </r>
  <r>
    <x v="526"/>
    <x v="4"/>
    <x v="248"/>
  </r>
  <r>
    <x v="483"/>
    <x v="2"/>
    <x v="439"/>
  </r>
  <r>
    <x v="523"/>
    <x v="1"/>
    <x v="253"/>
  </r>
  <r>
    <x v="481"/>
    <x v="1"/>
    <x v="773"/>
  </r>
  <r>
    <x v="490"/>
    <x v="1"/>
    <x v="430"/>
  </r>
  <r>
    <x v="510"/>
    <x v="9"/>
    <x v="97"/>
  </r>
  <r>
    <x v="501"/>
    <x v="3"/>
    <x v="417"/>
  </r>
  <r>
    <x v="466"/>
    <x v="8"/>
    <x v="178"/>
  </r>
  <r>
    <x v="474"/>
    <x v="9"/>
    <x v="789"/>
  </r>
  <r>
    <x v="547"/>
    <x v="0"/>
    <x v="972"/>
  </r>
  <r>
    <x v="506"/>
    <x v="7"/>
    <x v="674"/>
  </r>
  <r>
    <x v="482"/>
    <x v="5"/>
    <x v="102"/>
  </r>
  <r>
    <x v="560"/>
    <x v="7"/>
    <x v="21"/>
  </r>
  <r>
    <x v="554"/>
    <x v="8"/>
    <x v="951"/>
  </r>
  <r>
    <x v="533"/>
    <x v="0"/>
    <x v="362"/>
  </r>
  <r>
    <x v="441"/>
    <x v="3"/>
    <x v="522"/>
  </r>
  <r>
    <x v="539"/>
    <x v="4"/>
    <x v="498"/>
  </r>
  <r>
    <x v="412"/>
    <x v="7"/>
    <x v="564"/>
  </r>
  <r>
    <x v="500"/>
    <x v="1"/>
    <x v="808"/>
  </r>
  <r>
    <x v="483"/>
    <x v="1"/>
    <x v="589"/>
  </r>
  <r>
    <x v="197"/>
    <x v="1"/>
    <x v="910"/>
  </r>
  <r>
    <x v="201"/>
    <x v="3"/>
    <x v="857"/>
  </r>
  <r>
    <x v="521"/>
    <x v="1"/>
    <x v="943"/>
  </r>
  <r>
    <x v="455"/>
    <x v="5"/>
    <x v="698"/>
  </r>
  <r>
    <x v="497"/>
    <x v="8"/>
    <x v="844"/>
  </r>
  <r>
    <x v="198"/>
    <x v="3"/>
    <x v="596"/>
  </r>
  <r>
    <x v="528"/>
    <x v="3"/>
    <x v="171"/>
  </r>
  <r>
    <x v="513"/>
    <x v="7"/>
    <x v="133"/>
  </r>
  <r>
    <x v="470"/>
    <x v="1"/>
    <x v="229"/>
  </r>
  <r>
    <x v="449"/>
    <x v="0"/>
    <x v="752"/>
  </r>
  <r>
    <x v="560"/>
    <x v="4"/>
    <x v="657"/>
  </r>
  <r>
    <x v="523"/>
    <x v="4"/>
    <x v="665"/>
  </r>
  <r>
    <x v="514"/>
    <x v="1"/>
    <x v="972"/>
  </r>
  <r>
    <x v="522"/>
    <x v="9"/>
    <x v="436"/>
  </r>
  <r>
    <x v="468"/>
    <x v="5"/>
    <x v="681"/>
  </r>
  <r>
    <x v="465"/>
    <x v="4"/>
    <x v="590"/>
  </r>
  <r>
    <x v="525"/>
    <x v="8"/>
    <x v="250"/>
  </r>
  <r>
    <x v="520"/>
    <x v="1"/>
    <x v="972"/>
  </r>
  <r>
    <x v="14"/>
    <x v="2"/>
    <x v="159"/>
  </r>
  <r>
    <x v="235"/>
    <x v="6"/>
    <x v="248"/>
  </r>
  <r>
    <x v="494"/>
    <x v="6"/>
    <x v="755"/>
  </r>
  <r>
    <x v="493"/>
    <x v="8"/>
    <x v="673"/>
  </r>
  <r>
    <x v="543"/>
    <x v="4"/>
    <x v="781"/>
  </r>
  <r>
    <x v="551"/>
    <x v="5"/>
    <x v="159"/>
  </r>
  <r>
    <x v="504"/>
    <x v="7"/>
    <x v="821"/>
  </r>
  <r>
    <x v="527"/>
    <x v="9"/>
    <x v="453"/>
  </r>
  <r>
    <x v="533"/>
    <x v="8"/>
    <x v="469"/>
  </r>
  <r>
    <x v="539"/>
    <x v="1"/>
    <x v="814"/>
  </r>
  <r>
    <x v="456"/>
    <x v="1"/>
    <x v="88"/>
  </r>
  <r>
    <x v="547"/>
    <x v="3"/>
    <x v="966"/>
  </r>
  <r>
    <x v="524"/>
    <x v="3"/>
    <x v="70"/>
  </r>
  <r>
    <x v="483"/>
    <x v="1"/>
    <x v="489"/>
  </r>
  <r>
    <x v="528"/>
    <x v="7"/>
    <x v="309"/>
  </r>
  <r>
    <x v="202"/>
    <x v="7"/>
    <x v="142"/>
  </r>
  <r>
    <x v="487"/>
    <x v="5"/>
    <x v="932"/>
  </r>
  <r>
    <x v="517"/>
    <x v="6"/>
    <x v="799"/>
  </r>
  <r>
    <x v="70"/>
    <x v="5"/>
    <x v="782"/>
  </r>
  <r>
    <x v="526"/>
    <x v="3"/>
    <x v="961"/>
  </r>
  <r>
    <x v="468"/>
    <x v="3"/>
    <x v="56"/>
  </r>
  <r>
    <x v="513"/>
    <x v="7"/>
    <x v="884"/>
  </r>
  <r>
    <x v="180"/>
    <x v="3"/>
    <x v="477"/>
  </r>
  <r>
    <x v="458"/>
    <x v="9"/>
    <x v="790"/>
  </r>
  <r>
    <x v="544"/>
    <x v="7"/>
    <x v="744"/>
  </r>
  <r>
    <x v="456"/>
    <x v="5"/>
    <x v="415"/>
  </r>
  <r>
    <x v="542"/>
    <x v="4"/>
    <x v="572"/>
  </r>
  <r>
    <x v="527"/>
    <x v="2"/>
    <x v="6"/>
  </r>
  <r>
    <x v="561"/>
    <x v="9"/>
    <x v="524"/>
  </r>
  <r>
    <x v="484"/>
    <x v="9"/>
    <x v="936"/>
  </r>
  <r>
    <x v="518"/>
    <x v="1"/>
    <x v="408"/>
  </r>
  <r>
    <x v="533"/>
    <x v="7"/>
    <x v="254"/>
  </r>
  <r>
    <x v="532"/>
    <x v="4"/>
    <x v="677"/>
  </r>
  <r>
    <x v="492"/>
    <x v="7"/>
    <x v="568"/>
  </r>
  <r>
    <x v="491"/>
    <x v="4"/>
    <x v="665"/>
  </r>
  <r>
    <x v="526"/>
    <x v="0"/>
    <x v="77"/>
  </r>
  <r>
    <x v="503"/>
    <x v="3"/>
    <x v="616"/>
  </r>
  <r>
    <x v="546"/>
    <x v="5"/>
    <x v="584"/>
  </r>
  <r>
    <x v="523"/>
    <x v="3"/>
    <x v="461"/>
  </r>
  <r>
    <x v="536"/>
    <x v="2"/>
    <x v="666"/>
  </r>
  <r>
    <x v="181"/>
    <x v="1"/>
    <x v="431"/>
  </r>
  <r>
    <x v="479"/>
    <x v="9"/>
    <x v="575"/>
  </r>
  <r>
    <x v="197"/>
    <x v="5"/>
    <x v="26"/>
  </r>
  <r>
    <x v="422"/>
    <x v="5"/>
    <x v="669"/>
  </r>
  <r>
    <x v="485"/>
    <x v="9"/>
    <x v="689"/>
  </r>
  <r>
    <x v="485"/>
    <x v="3"/>
    <x v="706"/>
  </r>
  <r>
    <x v="472"/>
    <x v="6"/>
    <x v="225"/>
  </r>
  <r>
    <x v="493"/>
    <x v="0"/>
    <x v="718"/>
  </r>
  <r>
    <x v="469"/>
    <x v="3"/>
    <x v="92"/>
  </r>
  <r>
    <x v="457"/>
    <x v="8"/>
    <x v="106"/>
  </r>
  <r>
    <x v="500"/>
    <x v="5"/>
    <x v="973"/>
  </r>
  <r>
    <x v="490"/>
    <x v="6"/>
    <x v="771"/>
  </r>
  <r>
    <x v="505"/>
    <x v="7"/>
    <x v="252"/>
  </r>
  <r>
    <x v="551"/>
    <x v="6"/>
    <x v="120"/>
  </r>
  <r>
    <x v="488"/>
    <x v="8"/>
    <x v="738"/>
  </r>
  <r>
    <x v="524"/>
    <x v="8"/>
    <x v="591"/>
  </r>
  <r>
    <x v="509"/>
    <x v="1"/>
    <x v="497"/>
  </r>
  <r>
    <x v="519"/>
    <x v="5"/>
    <x v="699"/>
  </r>
  <r>
    <x v="473"/>
    <x v="4"/>
    <x v="497"/>
  </r>
  <r>
    <x v="559"/>
    <x v="0"/>
    <x v="563"/>
  </r>
  <r>
    <x v="521"/>
    <x v="1"/>
    <x v="218"/>
  </r>
  <r>
    <x v="479"/>
    <x v="4"/>
    <x v="411"/>
  </r>
  <r>
    <x v="476"/>
    <x v="7"/>
    <x v="767"/>
  </r>
  <r>
    <x v="514"/>
    <x v="5"/>
    <x v="617"/>
  </r>
  <r>
    <x v="493"/>
    <x v="1"/>
    <x v="899"/>
  </r>
  <r>
    <x v="519"/>
    <x v="3"/>
    <x v="938"/>
  </r>
  <r>
    <x v="203"/>
    <x v="8"/>
    <x v="252"/>
  </r>
  <r>
    <x v="524"/>
    <x v="5"/>
    <x v="270"/>
  </r>
  <r>
    <x v="508"/>
    <x v="7"/>
    <x v="594"/>
  </r>
  <r>
    <x v="205"/>
    <x v="4"/>
    <x v="326"/>
  </r>
  <r>
    <x v="506"/>
    <x v="5"/>
    <x v="89"/>
  </r>
  <r>
    <x v="542"/>
    <x v="6"/>
    <x v="483"/>
  </r>
  <r>
    <x v="514"/>
    <x v="1"/>
    <x v="348"/>
  </r>
  <r>
    <x v="541"/>
    <x v="3"/>
    <x v="703"/>
  </r>
  <r>
    <x v="540"/>
    <x v="5"/>
    <x v="900"/>
  </r>
  <r>
    <x v="474"/>
    <x v="4"/>
    <x v="377"/>
  </r>
  <r>
    <x v="522"/>
    <x v="6"/>
    <x v="713"/>
  </r>
  <r>
    <x v="542"/>
    <x v="9"/>
    <x v="329"/>
  </r>
  <r>
    <x v="553"/>
    <x v="6"/>
    <x v="580"/>
  </r>
  <r>
    <x v="531"/>
    <x v="8"/>
    <x v="231"/>
  </r>
  <r>
    <x v="555"/>
    <x v="7"/>
    <x v="658"/>
  </r>
  <r>
    <x v="547"/>
    <x v="1"/>
    <x v="940"/>
  </r>
  <r>
    <x v="541"/>
    <x v="6"/>
    <x v="316"/>
  </r>
  <r>
    <x v="480"/>
    <x v="0"/>
    <x v="227"/>
  </r>
  <r>
    <x v="517"/>
    <x v="3"/>
    <x v="763"/>
  </r>
  <r>
    <x v="187"/>
    <x v="2"/>
    <x v="665"/>
  </r>
  <r>
    <x v="555"/>
    <x v="5"/>
    <x v="639"/>
  </r>
  <r>
    <x v="190"/>
    <x v="8"/>
    <x v="428"/>
  </r>
  <r>
    <x v="508"/>
    <x v="0"/>
    <x v="213"/>
  </r>
  <r>
    <x v="195"/>
    <x v="7"/>
    <x v="822"/>
  </r>
  <r>
    <x v="530"/>
    <x v="9"/>
    <x v="507"/>
  </r>
  <r>
    <x v="484"/>
    <x v="2"/>
    <x v="696"/>
  </r>
  <r>
    <x v="509"/>
    <x v="6"/>
    <x v="1"/>
  </r>
  <r>
    <x v="458"/>
    <x v="9"/>
    <x v="765"/>
  </r>
  <r>
    <x v="524"/>
    <x v="5"/>
    <x v="407"/>
  </r>
  <r>
    <x v="527"/>
    <x v="3"/>
    <x v="429"/>
  </r>
  <r>
    <x v="522"/>
    <x v="8"/>
    <x v="437"/>
  </r>
  <r>
    <x v="518"/>
    <x v="2"/>
    <x v="851"/>
  </r>
  <r>
    <x v="455"/>
    <x v="4"/>
    <x v="131"/>
  </r>
  <r>
    <x v="524"/>
    <x v="3"/>
    <x v="677"/>
  </r>
  <r>
    <x v="217"/>
    <x v="2"/>
    <x v="910"/>
  </r>
  <r>
    <x v="490"/>
    <x v="3"/>
    <x v="19"/>
  </r>
  <r>
    <x v="514"/>
    <x v="1"/>
    <x v="740"/>
  </r>
  <r>
    <x v="464"/>
    <x v="9"/>
    <x v="316"/>
  </r>
  <r>
    <x v="76"/>
    <x v="8"/>
    <x v="684"/>
  </r>
  <r>
    <x v="76"/>
    <x v="0"/>
    <x v="893"/>
  </r>
  <r>
    <x v="558"/>
    <x v="7"/>
    <x v="63"/>
  </r>
  <r>
    <x v="543"/>
    <x v="0"/>
    <x v="614"/>
  </r>
  <r>
    <x v="477"/>
    <x v="0"/>
    <x v="379"/>
  </r>
  <r>
    <x v="526"/>
    <x v="6"/>
    <x v="240"/>
  </r>
  <r>
    <x v="524"/>
    <x v="5"/>
    <x v="58"/>
  </r>
  <r>
    <x v="559"/>
    <x v="9"/>
    <x v="560"/>
  </r>
  <r>
    <x v="493"/>
    <x v="7"/>
    <x v="552"/>
  </r>
  <r>
    <x v="464"/>
    <x v="3"/>
    <x v="87"/>
  </r>
  <r>
    <x v="501"/>
    <x v="6"/>
    <x v="907"/>
  </r>
  <r>
    <x v="552"/>
    <x v="1"/>
    <x v="700"/>
  </r>
  <r>
    <x v="477"/>
    <x v="4"/>
    <x v="916"/>
  </r>
  <r>
    <x v="483"/>
    <x v="8"/>
    <x v="142"/>
  </r>
  <r>
    <x v="494"/>
    <x v="7"/>
    <x v="302"/>
  </r>
  <r>
    <x v="444"/>
    <x v="4"/>
    <x v="671"/>
  </r>
  <r>
    <x v="486"/>
    <x v="1"/>
    <x v="682"/>
  </r>
  <r>
    <x v="542"/>
    <x v="4"/>
    <x v="746"/>
  </r>
  <r>
    <x v="554"/>
    <x v="8"/>
    <x v="777"/>
  </r>
  <r>
    <x v="198"/>
    <x v="1"/>
    <x v="654"/>
  </r>
  <r>
    <x v="556"/>
    <x v="4"/>
    <x v="430"/>
  </r>
  <r>
    <x v="182"/>
    <x v="7"/>
    <x v="281"/>
  </r>
  <r>
    <x v="453"/>
    <x v="0"/>
    <x v="206"/>
  </r>
  <r>
    <x v="526"/>
    <x v="7"/>
    <x v="435"/>
  </r>
  <r>
    <x v="195"/>
    <x v="4"/>
    <x v="404"/>
  </r>
  <r>
    <x v="493"/>
    <x v="4"/>
    <x v="902"/>
  </r>
  <r>
    <x v="544"/>
    <x v="1"/>
    <x v="704"/>
  </r>
  <r>
    <x v="540"/>
    <x v="6"/>
    <x v="391"/>
  </r>
  <r>
    <x v="536"/>
    <x v="0"/>
    <x v="602"/>
  </r>
  <r>
    <x v="523"/>
    <x v="4"/>
    <x v="765"/>
  </r>
  <r>
    <x v="189"/>
    <x v="4"/>
    <x v="888"/>
  </r>
  <r>
    <x v="498"/>
    <x v="1"/>
    <x v="448"/>
  </r>
  <r>
    <x v="168"/>
    <x v="1"/>
    <x v="820"/>
  </r>
  <r>
    <x v="540"/>
    <x v="4"/>
    <x v="843"/>
  </r>
  <r>
    <x v="458"/>
    <x v="1"/>
    <x v="287"/>
  </r>
  <r>
    <x v="187"/>
    <x v="6"/>
    <x v="188"/>
  </r>
  <r>
    <x v="513"/>
    <x v="2"/>
    <x v="557"/>
  </r>
  <r>
    <x v="493"/>
    <x v="9"/>
    <x v="336"/>
  </r>
  <r>
    <x v="510"/>
    <x v="3"/>
    <x v="531"/>
  </r>
  <r>
    <x v="511"/>
    <x v="9"/>
    <x v="680"/>
  </r>
  <r>
    <x v="530"/>
    <x v="5"/>
    <x v="422"/>
  </r>
  <r>
    <x v="484"/>
    <x v="7"/>
    <x v="70"/>
  </r>
  <r>
    <x v="521"/>
    <x v="7"/>
    <x v="228"/>
  </r>
  <r>
    <x v="41"/>
    <x v="9"/>
    <x v="543"/>
  </r>
  <r>
    <x v="450"/>
    <x v="9"/>
    <x v="45"/>
  </r>
  <r>
    <x v="184"/>
    <x v="2"/>
    <x v="893"/>
  </r>
  <r>
    <x v="521"/>
    <x v="9"/>
    <x v="146"/>
  </r>
  <r>
    <x v="510"/>
    <x v="2"/>
    <x v="784"/>
  </r>
  <r>
    <x v="543"/>
    <x v="9"/>
    <x v="432"/>
  </r>
  <r>
    <x v="204"/>
    <x v="2"/>
    <x v="323"/>
  </r>
  <r>
    <x v="195"/>
    <x v="1"/>
    <x v="249"/>
  </r>
  <r>
    <x v="420"/>
    <x v="2"/>
    <x v="694"/>
  </r>
  <r>
    <x v="182"/>
    <x v="3"/>
    <x v="748"/>
  </r>
  <r>
    <x v="205"/>
    <x v="5"/>
    <x v="754"/>
  </r>
  <r>
    <x v="187"/>
    <x v="7"/>
    <x v="571"/>
  </r>
  <r>
    <x v="547"/>
    <x v="0"/>
    <x v="637"/>
  </r>
  <r>
    <x v="14"/>
    <x v="4"/>
    <x v="358"/>
  </r>
  <r>
    <x v="544"/>
    <x v="3"/>
    <x v="354"/>
  </r>
  <r>
    <x v="562"/>
    <x v="3"/>
    <x v="359"/>
  </r>
  <r>
    <x v="543"/>
    <x v="8"/>
    <x v="379"/>
  </r>
  <r>
    <x v="201"/>
    <x v="4"/>
    <x v="659"/>
  </r>
  <r>
    <x v="524"/>
    <x v="6"/>
    <x v="331"/>
  </r>
  <r>
    <x v="481"/>
    <x v="9"/>
    <x v="189"/>
  </r>
  <r>
    <x v="480"/>
    <x v="3"/>
    <x v="361"/>
  </r>
  <r>
    <x v="193"/>
    <x v="3"/>
    <x v="160"/>
  </r>
  <r>
    <x v="513"/>
    <x v="4"/>
    <x v="31"/>
  </r>
  <r>
    <x v="195"/>
    <x v="6"/>
    <x v="815"/>
  </r>
  <r>
    <x v="518"/>
    <x v="8"/>
    <x v="181"/>
  </r>
  <r>
    <x v="458"/>
    <x v="4"/>
    <x v="136"/>
  </r>
  <r>
    <x v="165"/>
    <x v="4"/>
    <x v="813"/>
  </r>
  <r>
    <x v="497"/>
    <x v="3"/>
    <x v="482"/>
  </r>
  <r>
    <x v="185"/>
    <x v="9"/>
    <x v="483"/>
  </r>
  <r>
    <x v="191"/>
    <x v="1"/>
    <x v="326"/>
  </r>
  <r>
    <x v="478"/>
    <x v="8"/>
    <x v="533"/>
  </r>
  <r>
    <x v="527"/>
    <x v="7"/>
    <x v="603"/>
  </r>
  <r>
    <x v="488"/>
    <x v="5"/>
    <x v="933"/>
  </r>
  <r>
    <x v="472"/>
    <x v="3"/>
    <x v="719"/>
  </r>
  <r>
    <x v="522"/>
    <x v="1"/>
    <x v="880"/>
  </r>
  <r>
    <x v="513"/>
    <x v="0"/>
    <x v="637"/>
  </r>
  <r>
    <x v="557"/>
    <x v="6"/>
    <x v="170"/>
  </r>
  <r>
    <x v="549"/>
    <x v="7"/>
    <x v="474"/>
  </r>
  <r>
    <x v="544"/>
    <x v="5"/>
    <x v="945"/>
  </r>
  <r>
    <x v="510"/>
    <x v="6"/>
    <x v="171"/>
  </r>
  <r>
    <x v="542"/>
    <x v="8"/>
    <x v="340"/>
  </r>
  <r>
    <x v="550"/>
    <x v="9"/>
    <x v="431"/>
  </r>
  <r>
    <x v="14"/>
    <x v="1"/>
    <x v="653"/>
  </r>
  <r>
    <x v="504"/>
    <x v="5"/>
    <x v="269"/>
  </r>
  <r>
    <x v="487"/>
    <x v="9"/>
    <x v="46"/>
  </r>
  <r>
    <x v="204"/>
    <x v="6"/>
    <x v="340"/>
  </r>
  <r>
    <x v="513"/>
    <x v="5"/>
    <x v="19"/>
  </r>
  <r>
    <x v="26"/>
    <x v="6"/>
    <x v="840"/>
  </r>
  <r>
    <x v="187"/>
    <x v="0"/>
    <x v="227"/>
  </r>
  <r>
    <x v="511"/>
    <x v="9"/>
    <x v="827"/>
  </r>
  <r>
    <x v="505"/>
    <x v="4"/>
    <x v="931"/>
  </r>
  <r>
    <x v="453"/>
    <x v="6"/>
    <x v="133"/>
  </r>
  <r>
    <x v="476"/>
    <x v="5"/>
    <x v="951"/>
  </r>
  <r>
    <x v="521"/>
    <x v="8"/>
    <x v="464"/>
  </r>
  <r>
    <x v="548"/>
    <x v="6"/>
    <x v="716"/>
  </r>
  <r>
    <x v="547"/>
    <x v="8"/>
    <x v="599"/>
  </r>
  <r>
    <x v="468"/>
    <x v="1"/>
    <x v="958"/>
  </r>
  <r>
    <x v="205"/>
    <x v="8"/>
    <x v="287"/>
  </r>
  <r>
    <x v="544"/>
    <x v="8"/>
    <x v="15"/>
  </r>
  <r>
    <x v="483"/>
    <x v="4"/>
    <x v="679"/>
  </r>
  <r>
    <x v="556"/>
    <x v="0"/>
    <x v="547"/>
  </r>
  <r>
    <x v="552"/>
    <x v="2"/>
    <x v="355"/>
  </r>
  <r>
    <x v="477"/>
    <x v="2"/>
    <x v="208"/>
  </r>
  <r>
    <x v="513"/>
    <x v="8"/>
    <x v="862"/>
  </r>
  <r>
    <x v="547"/>
    <x v="7"/>
    <x v="974"/>
  </r>
  <r>
    <x v="530"/>
    <x v="1"/>
    <x v="502"/>
  </r>
  <r>
    <x v="235"/>
    <x v="0"/>
    <x v="846"/>
  </r>
  <r>
    <x v="562"/>
    <x v="7"/>
    <x v="441"/>
  </r>
  <r>
    <x v="433"/>
    <x v="3"/>
    <x v="198"/>
  </r>
  <r>
    <x v="511"/>
    <x v="8"/>
    <x v="862"/>
  </r>
  <r>
    <x v="457"/>
    <x v="7"/>
    <x v="14"/>
  </r>
  <r>
    <x v="453"/>
    <x v="4"/>
    <x v="146"/>
  </r>
  <r>
    <x v="464"/>
    <x v="9"/>
    <x v="522"/>
  </r>
  <r>
    <x v="464"/>
    <x v="2"/>
    <x v="68"/>
  </r>
  <r>
    <x v="500"/>
    <x v="8"/>
    <x v="257"/>
  </r>
  <r>
    <x v="542"/>
    <x v="3"/>
    <x v="870"/>
  </r>
  <r>
    <x v="541"/>
    <x v="5"/>
    <x v="687"/>
  </r>
  <r>
    <x v="509"/>
    <x v="1"/>
    <x v="923"/>
  </r>
  <r>
    <x v="468"/>
    <x v="2"/>
    <x v="726"/>
  </r>
  <r>
    <x v="518"/>
    <x v="5"/>
    <x v="72"/>
  </r>
  <r>
    <x v="205"/>
    <x v="7"/>
    <x v="395"/>
  </r>
  <r>
    <x v="433"/>
    <x v="1"/>
    <x v="510"/>
  </r>
  <r>
    <x v="182"/>
    <x v="4"/>
    <x v="970"/>
  </r>
  <r>
    <x v="455"/>
    <x v="7"/>
    <x v="750"/>
  </r>
  <r>
    <x v="505"/>
    <x v="0"/>
    <x v="741"/>
  </r>
  <r>
    <x v="511"/>
    <x v="9"/>
    <x v="608"/>
  </r>
  <r>
    <x v="181"/>
    <x v="3"/>
    <x v="822"/>
  </r>
  <r>
    <x v="513"/>
    <x v="7"/>
    <x v="395"/>
  </r>
  <r>
    <x v="192"/>
    <x v="6"/>
    <x v="912"/>
  </r>
  <r>
    <x v="184"/>
    <x v="8"/>
    <x v="908"/>
  </r>
  <r>
    <x v="184"/>
    <x v="2"/>
    <x v="530"/>
  </r>
  <r>
    <x v="532"/>
    <x v="1"/>
    <x v="12"/>
  </r>
  <r>
    <x v="471"/>
    <x v="7"/>
    <x v="952"/>
  </r>
  <r>
    <x v="514"/>
    <x v="6"/>
    <x v="601"/>
  </r>
  <r>
    <x v="184"/>
    <x v="0"/>
    <x v="509"/>
  </r>
  <r>
    <x v="528"/>
    <x v="5"/>
    <x v="143"/>
  </r>
  <r>
    <x v="549"/>
    <x v="3"/>
    <x v="391"/>
  </r>
  <r>
    <x v="498"/>
    <x v="2"/>
    <x v="343"/>
  </r>
  <r>
    <x v="555"/>
    <x v="1"/>
    <x v="572"/>
  </r>
  <r>
    <x v="563"/>
    <x v="0"/>
    <x v="948"/>
  </r>
  <r>
    <x v="187"/>
    <x v="6"/>
    <x v="586"/>
  </r>
  <r>
    <x v="501"/>
    <x v="2"/>
    <x v="378"/>
  </r>
  <r>
    <x v="519"/>
    <x v="1"/>
    <x v="382"/>
  </r>
  <r>
    <x v="558"/>
    <x v="0"/>
    <x v="561"/>
  </r>
  <r>
    <x v="235"/>
    <x v="4"/>
    <x v="930"/>
  </r>
  <r>
    <x v="554"/>
    <x v="4"/>
    <x v="649"/>
  </r>
  <r>
    <x v="459"/>
    <x v="1"/>
    <x v="14"/>
  </r>
  <r>
    <x v="549"/>
    <x v="4"/>
    <x v="569"/>
  </r>
  <r>
    <x v="185"/>
    <x v="4"/>
    <x v="483"/>
  </r>
  <r>
    <x v="470"/>
    <x v="9"/>
    <x v="778"/>
  </r>
  <r>
    <x v="209"/>
    <x v="8"/>
    <x v="489"/>
  </r>
  <r>
    <x v="498"/>
    <x v="3"/>
    <x v="733"/>
  </r>
  <r>
    <x v="534"/>
    <x v="4"/>
    <x v="817"/>
  </r>
  <r>
    <x v="505"/>
    <x v="8"/>
    <x v="563"/>
  </r>
  <r>
    <x v="538"/>
    <x v="6"/>
    <x v="810"/>
  </r>
  <r>
    <x v="455"/>
    <x v="1"/>
    <x v="95"/>
  </r>
  <r>
    <x v="172"/>
    <x v="4"/>
    <x v="213"/>
  </r>
  <r>
    <x v="186"/>
    <x v="5"/>
    <x v="832"/>
  </r>
  <r>
    <x v="201"/>
    <x v="1"/>
    <x v="419"/>
  </r>
  <r>
    <x v="553"/>
    <x v="3"/>
    <x v="225"/>
  </r>
  <r>
    <x v="514"/>
    <x v="8"/>
    <x v="416"/>
  </r>
  <r>
    <x v="205"/>
    <x v="9"/>
    <x v="917"/>
  </r>
  <r>
    <x v="209"/>
    <x v="4"/>
    <x v="492"/>
  </r>
  <r>
    <x v="509"/>
    <x v="0"/>
    <x v="493"/>
  </r>
  <r>
    <x v="535"/>
    <x v="3"/>
    <x v="740"/>
  </r>
  <r>
    <x v="545"/>
    <x v="5"/>
    <x v="208"/>
  </r>
  <r>
    <x v="561"/>
    <x v="3"/>
    <x v="250"/>
  </r>
  <r>
    <x v="496"/>
    <x v="2"/>
    <x v="953"/>
  </r>
  <r>
    <x v="508"/>
    <x v="9"/>
    <x v="647"/>
  </r>
  <r>
    <x v="182"/>
    <x v="3"/>
    <x v="426"/>
  </r>
  <r>
    <x v="461"/>
    <x v="2"/>
    <x v="637"/>
  </r>
  <r>
    <x v="534"/>
    <x v="6"/>
    <x v="732"/>
  </r>
  <r>
    <x v="540"/>
    <x v="4"/>
    <x v="327"/>
  </r>
  <r>
    <x v="556"/>
    <x v="9"/>
    <x v="906"/>
  </r>
  <r>
    <x v="533"/>
    <x v="1"/>
    <x v="533"/>
  </r>
  <r>
    <x v="479"/>
    <x v="9"/>
    <x v="489"/>
  </r>
  <r>
    <x v="517"/>
    <x v="4"/>
    <x v="586"/>
  </r>
  <r>
    <x v="504"/>
    <x v="5"/>
    <x v="975"/>
  </r>
  <r>
    <x v="203"/>
    <x v="2"/>
    <x v="47"/>
  </r>
  <r>
    <x v="188"/>
    <x v="1"/>
    <x v="57"/>
  </r>
  <r>
    <x v="516"/>
    <x v="3"/>
    <x v="906"/>
  </r>
  <r>
    <x v="199"/>
    <x v="6"/>
    <x v="266"/>
  </r>
  <r>
    <x v="201"/>
    <x v="4"/>
    <x v="976"/>
  </r>
  <r>
    <x v="532"/>
    <x v="2"/>
    <x v="977"/>
  </r>
  <r>
    <x v="509"/>
    <x v="6"/>
    <x v="870"/>
  </r>
  <r>
    <x v="523"/>
    <x v="3"/>
    <x v="575"/>
  </r>
  <r>
    <x v="217"/>
    <x v="8"/>
    <x v="720"/>
  </r>
  <r>
    <x v="516"/>
    <x v="2"/>
    <x v="191"/>
  </r>
  <r>
    <x v="542"/>
    <x v="3"/>
    <x v="526"/>
  </r>
  <r>
    <x v="517"/>
    <x v="2"/>
    <x v="434"/>
  </r>
  <r>
    <x v="561"/>
    <x v="4"/>
    <x v="766"/>
  </r>
  <r>
    <x v="184"/>
    <x v="8"/>
    <x v="826"/>
  </r>
  <r>
    <x v="511"/>
    <x v="3"/>
    <x v="193"/>
  </r>
  <r>
    <x v="498"/>
    <x v="2"/>
    <x v="424"/>
  </r>
  <r>
    <x v="542"/>
    <x v="7"/>
    <x v="555"/>
  </r>
  <r>
    <x v="217"/>
    <x v="5"/>
    <x v="405"/>
  </r>
  <r>
    <x v="558"/>
    <x v="3"/>
    <x v="657"/>
  </r>
  <r>
    <x v="190"/>
    <x v="5"/>
    <x v="578"/>
  </r>
  <r>
    <x v="500"/>
    <x v="7"/>
    <x v="280"/>
  </r>
  <r>
    <x v="530"/>
    <x v="9"/>
    <x v="106"/>
  </r>
  <r>
    <x v="472"/>
    <x v="7"/>
    <x v="367"/>
  </r>
  <r>
    <x v="488"/>
    <x v="7"/>
    <x v="673"/>
  </r>
  <r>
    <x v="490"/>
    <x v="2"/>
    <x v="923"/>
  </r>
  <r>
    <x v="518"/>
    <x v="1"/>
    <x v="823"/>
  </r>
  <r>
    <x v="549"/>
    <x v="4"/>
    <x v="8"/>
  </r>
  <r>
    <x v="528"/>
    <x v="1"/>
    <x v="975"/>
  </r>
  <r>
    <x v="193"/>
    <x v="4"/>
    <x v="695"/>
  </r>
  <r>
    <x v="485"/>
    <x v="0"/>
    <x v="328"/>
  </r>
  <r>
    <x v="503"/>
    <x v="6"/>
    <x v="297"/>
  </r>
  <r>
    <x v="534"/>
    <x v="8"/>
    <x v="135"/>
  </r>
  <r>
    <x v="464"/>
    <x v="9"/>
    <x v="11"/>
  </r>
  <r>
    <x v="545"/>
    <x v="8"/>
    <x v="381"/>
  </r>
  <r>
    <x v="465"/>
    <x v="8"/>
    <x v="457"/>
  </r>
  <r>
    <x v="545"/>
    <x v="6"/>
    <x v="291"/>
  </r>
  <r>
    <x v="180"/>
    <x v="9"/>
    <x v="184"/>
  </r>
  <r>
    <x v="484"/>
    <x v="0"/>
    <x v="75"/>
  </r>
  <r>
    <x v="515"/>
    <x v="8"/>
    <x v="440"/>
  </r>
  <r>
    <x v="182"/>
    <x v="1"/>
    <x v="581"/>
  </r>
  <r>
    <x v="477"/>
    <x v="9"/>
    <x v="277"/>
  </r>
  <r>
    <x v="188"/>
    <x v="0"/>
    <x v="326"/>
  </r>
  <r>
    <x v="61"/>
    <x v="5"/>
    <x v="189"/>
  </r>
  <r>
    <x v="2"/>
    <x v="5"/>
    <x v="736"/>
  </r>
  <r>
    <x v="184"/>
    <x v="9"/>
    <x v="597"/>
  </r>
  <r>
    <x v="544"/>
    <x v="3"/>
    <x v="581"/>
  </r>
  <r>
    <x v="181"/>
    <x v="3"/>
    <x v="242"/>
  </r>
  <r>
    <x v="529"/>
    <x v="2"/>
    <x v="706"/>
  </r>
  <r>
    <x v="488"/>
    <x v="1"/>
    <x v="147"/>
  </r>
  <r>
    <x v="186"/>
    <x v="6"/>
    <x v="347"/>
  </r>
  <r>
    <x v="192"/>
    <x v="2"/>
    <x v="882"/>
  </r>
  <r>
    <x v="506"/>
    <x v="6"/>
    <x v="440"/>
  </r>
  <r>
    <x v="193"/>
    <x v="4"/>
    <x v="337"/>
  </r>
  <r>
    <x v="554"/>
    <x v="4"/>
    <x v="280"/>
  </r>
  <r>
    <x v="530"/>
    <x v="1"/>
    <x v="107"/>
  </r>
  <r>
    <x v="475"/>
    <x v="8"/>
    <x v="922"/>
  </r>
  <r>
    <x v="184"/>
    <x v="8"/>
    <x v="683"/>
  </r>
  <r>
    <x v="186"/>
    <x v="5"/>
    <x v="485"/>
  </r>
  <r>
    <x v="192"/>
    <x v="3"/>
    <x v="943"/>
  </r>
  <r>
    <x v="472"/>
    <x v="4"/>
    <x v="187"/>
  </r>
  <r>
    <x v="209"/>
    <x v="6"/>
    <x v="396"/>
  </r>
  <r>
    <x v="536"/>
    <x v="6"/>
    <x v="262"/>
  </r>
  <r>
    <x v="558"/>
    <x v="9"/>
    <x v="833"/>
  </r>
  <r>
    <x v="501"/>
    <x v="7"/>
    <x v="215"/>
  </r>
  <r>
    <x v="181"/>
    <x v="8"/>
    <x v="978"/>
  </r>
  <r>
    <x v="41"/>
    <x v="7"/>
    <x v="652"/>
  </r>
  <r>
    <x v="488"/>
    <x v="4"/>
    <x v="39"/>
  </r>
  <r>
    <x v="180"/>
    <x v="9"/>
    <x v="586"/>
  </r>
  <r>
    <x v="495"/>
    <x v="3"/>
    <x v="288"/>
  </r>
  <r>
    <x v="192"/>
    <x v="6"/>
    <x v="81"/>
  </r>
  <r>
    <x v="184"/>
    <x v="0"/>
    <x v="749"/>
  </r>
  <r>
    <x v="532"/>
    <x v="9"/>
    <x v="198"/>
  </r>
  <r>
    <x v="500"/>
    <x v="8"/>
    <x v="478"/>
  </r>
  <r>
    <x v="490"/>
    <x v="0"/>
    <x v="900"/>
  </r>
  <r>
    <x v="560"/>
    <x v="1"/>
    <x v="370"/>
  </r>
  <r>
    <x v="528"/>
    <x v="7"/>
    <x v="628"/>
  </r>
  <r>
    <x v="519"/>
    <x v="7"/>
    <x v="483"/>
  </r>
  <r>
    <x v="560"/>
    <x v="9"/>
    <x v="678"/>
  </r>
  <r>
    <x v="488"/>
    <x v="5"/>
    <x v="147"/>
  </r>
  <r>
    <x v="522"/>
    <x v="9"/>
    <x v="189"/>
  </r>
  <r>
    <x v="514"/>
    <x v="9"/>
    <x v="958"/>
  </r>
  <r>
    <x v="559"/>
    <x v="7"/>
    <x v="317"/>
  </r>
  <r>
    <x v="207"/>
    <x v="4"/>
    <x v="317"/>
  </r>
  <r>
    <x v="181"/>
    <x v="4"/>
    <x v="366"/>
  </r>
  <r>
    <x v="522"/>
    <x v="7"/>
    <x v="929"/>
  </r>
  <r>
    <x v="527"/>
    <x v="5"/>
    <x v="956"/>
  </r>
  <r>
    <x v="519"/>
    <x v="8"/>
    <x v="398"/>
  </r>
  <r>
    <x v="557"/>
    <x v="6"/>
    <x v="222"/>
  </r>
  <r>
    <x v="457"/>
    <x v="7"/>
    <x v="490"/>
  </r>
  <r>
    <x v="547"/>
    <x v="6"/>
    <x v="904"/>
  </r>
  <r>
    <x v="557"/>
    <x v="8"/>
    <x v="377"/>
  </r>
  <r>
    <x v="84"/>
    <x v="8"/>
    <x v="480"/>
  </r>
  <r>
    <x v="529"/>
    <x v="7"/>
    <x v="181"/>
  </r>
  <r>
    <x v="235"/>
    <x v="2"/>
    <x v="862"/>
  </r>
  <r>
    <x v="497"/>
    <x v="4"/>
    <x v="703"/>
  </r>
  <r>
    <x v="514"/>
    <x v="2"/>
    <x v="206"/>
  </r>
  <r>
    <x v="561"/>
    <x v="9"/>
    <x v="92"/>
  </r>
  <r>
    <x v="557"/>
    <x v="2"/>
    <x v="776"/>
  </r>
  <r>
    <x v="534"/>
    <x v="9"/>
    <x v="440"/>
  </r>
  <r>
    <x v="544"/>
    <x v="6"/>
    <x v="9"/>
  </r>
  <r>
    <x v="192"/>
    <x v="4"/>
    <x v="583"/>
  </r>
  <r>
    <x v="515"/>
    <x v="3"/>
    <x v="495"/>
  </r>
  <r>
    <x v="542"/>
    <x v="8"/>
    <x v="215"/>
  </r>
  <r>
    <x v="453"/>
    <x v="5"/>
    <x v="593"/>
  </r>
  <r>
    <x v="513"/>
    <x v="0"/>
    <x v="571"/>
  </r>
  <r>
    <x v="455"/>
    <x v="0"/>
    <x v="925"/>
  </r>
  <r>
    <x v="494"/>
    <x v="7"/>
    <x v="383"/>
  </r>
  <r>
    <x v="485"/>
    <x v="3"/>
    <x v="677"/>
  </r>
  <r>
    <x v="198"/>
    <x v="3"/>
    <x v="525"/>
  </r>
  <r>
    <x v="510"/>
    <x v="7"/>
    <x v="732"/>
  </r>
  <r>
    <x v="528"/>
    <x v="1"/>
    <x v="739"/>
  </r>
  <r>
    <x v="67"/>
    <x v="1"/>
    <x v="46"/>
  </r>
  <r>
    <x v="508"/>
    <x v="3"/>
    <x v="156"/>
  </r>
  <r>
    <x v="207"/>
    <x v="1"/>
    <x v="677"/>
  </r>
  <r>
    <x v="181"/>
    <x v="1"/>
    <x v="661"/>
  </r>
  <r>
    <x v="485"/>
    <x v="4"/>
    <x v="517"/>
  </r>
  <r>
    <x v="560"/>
    <x v="3"/>
    <x v="216"/>
  </r>
  <r>
    <x v="41"/>
    <x v="9"/>
    <x v="504"/>
  </r>
  <r>
    <x v="536"/>
    <x v="9"/>
    <x v="632"/>
  </r>
  <r>
    <x v="470"/>
    <x v="5"/>
    <x v="255"/>
  </r>
  <r>
    <x v="488"/>
    <x v="5"/>
    <x v="20"/>
  </r>
  <r>
    <x v="505"/>
    <x v="7"/>
    <x v="99"/>
  </r>
  <r>
    <x v="522"/>
    <x v="0"/>
    <x v="282"/>
  </r>
  <r>
    <x v="500"/>
    <x v="4"/>
    <x v="567"/>
  </r>
  <r>
    <x v="534"/>
    <x v="3"/>
    <x v="460"/>
  </r>
  <r>
    <x v="546"/>
    <x v="9"/>
    <x v="204"/>
  </r>
  <r>
    <x v="471"/>
    <x v="2"/>
    <x v="251"/>
  </r>
  <r>
    <x v="537"/>
    <x v="3"/>
    <x v="372"/>
  </r>
  <r>
    <x v="520"/>
    <x v="2"/>
    <x v="241"/>
  </r>
  <r>
    <x v="191"/>
    <x v="0"/>
    <x v="614"/>
  </r>
  <r>
    <x v="491"/>
    <x v="0"/>
    <x v="796"/>
  </r>
  <r>
    <x v="516"/>
    <x v="3"/>
    <x v="804"/>
  </r>
  <r>
    <x v="460"/>
    <x v="8"/>
    <x v="517"/>
  </r>
  <r>
    <x v="511"/>
    <x v="8"/>
    <x v="603"/>
  </r>
  <r>
    <x v="480"/>
    <x v="8"/>
    <x v="808"/>
  </r>
  <r>
    <x v="512"/>
    <x v="4"/>
    <x v="804"/>
  </r>
  <r>
    <x v="514"/>
    <x v="6"/>
    <x v="512"/>
  </r>
  <r>
    <x v="559"/>
    <x v="2"/>
    <x v="432"/>
  </r>
  <r>
    <x v="512"/>
    <x v="4"/>
    <x v="576"/>
  </r>
  <r>
    <x v="520"/>
    <x v="6"/>
    <x v="15"/>
  </r>
  <r>
    <x v="199"/>
    <x v="9"/>
    <x v="14"/>
  </r>
  <r>
    <x v="557"/>
    <x v="1"/>
    <x v="222"/>
  </r>
  <r>
    <x v="550"/>
    <x v="2"/>
    <x v="753"/>
  </r>
  <r>
    <x v="203"/>
    <x v="1"/>
    <x v="311"/>
  </r>
  <r>
    <x v="520"/>
    <x v="0"/>
    <x v="447"/>
  </r>
  <r>
    <x v="525"/>
    <x v="8"/>
    <x v="887"/>
  </r>
  <r>
    <x v="558"/>
    <x v="0"/>
    <x v="346"/>
  </r>
  <r>
    <x v="490"/>
    <x v="9"/>
    <x v="929"/>
  </r>
  <r>
    <x v="208"/>
    <x v="0"/>
    <x v="853"/>
  </r>
  <r>
    <x v="524"/>
    <x v="1"/>
    <x v="607"/>
  </r>
  <r>
    <x v="476"/>
    <x v="0"/>
    <x v="878"/>
  </r>
  <r>
    <x v="509"/>
    <x v="2"/>
    <x v="943"/>
  </r>
  <r>
    <x v="187"/>
    <x v="6"/>
    <x v="323"/>
  </r>
  <r>
    <x v="495"/>
    <x v="5"/>
    <x v="291"/>
  </r>
  <r>
    <x v="235"/>
    <x v="7"/>
    <x v="843"/>
  </r>
  <r>
    <x v="545"/>
    <x v="5"/>
    <x v="487"/>
  </r>
  <r>
    <x v="180"/>
    <x v="5"/>
    <x v="578"/>
  </r>
  <r>
    <x v="205"/>
    <x v="7"/>
    <x v="330"/>
  </r>
  <r>
    <x v="549"/>
    <x v="0"/>
    <x v="52"/>
  </r>
  <r>
    <x v="545"/>
    <x v="4"/>
    <x v="574"/>
  </r>
  <r>
    <x v="204"/>
    <x v="4"/>
    <x v="293"/>
  </r>
  <r>
    <x v="479"/>
    <x v="8"/>
    <x v="599"/>
  </r>
  <r>
    <x v="543"/>
    <x v="3"/>
    <x v="817"/>
  </r>
  <r>
    <x v="181"/>
    <x v="9"/>
    <x v="953"/>
  </r>
  <r>
    <x v="555"/>
    <x v="3"/>
    <x v="917"/>
  </r>
  <r>
    <x v="533"/>
    <x v="3"/>
    <x v="396"/>
  </r>
  <r>
    <x v="172"/>
    <x v="6"/>
    <x v="321"/>
  </r>
  <r>
    <x v="168"/>
    <x v="4"/>
    <x v="258"/>
  </r>
  <r>
    <x v="543"/>
    <x v="8"/>
    <x v="590"/>
  </r>
  <r>
    <x v="540"/>
    <x v="5"/>
    <x v="468"/>
  </r>
  <r>
    <x v="487"/>
    <x v="5"/>
    <x v="497"/>
  </r>
  <r>
    <x v="479"/>
    <x v="6"/>
    <x v="325"/>
  </r>
  <r>
    <x v="199"/>
    <x v="6"/>
    <x v="717"/>
  </r>
  <r>
    <x v="554"/>
    <x v="8"/>
    <x v="979"/>
  </r>
  <r>
    <x v="525"/>
    <x v="6"/>
    <x v="480"/>
  </r>
  <r>
    <x v="203"/>
    <x v="2"/>
    <x v="741"/>
  </r>
  <r>
    <x v="93"/>
    <x v="7"/>
    <x v="598"/>
  </r>
  <r>
    <x v="469"/>
    <x v="4"/>
    <x v="559"/>
  </r>
  <r>
    <x v="217"/>
    <x v="8"/>
    <x v="450"/>
  </r>
  <r>
    <x v="192"/>
    <x v="7"/>
    <x v="432"/>
  </r>
  <r>
    <x v="546"/>
    <x v="1"/>
    <x v="781"/>
  </r>
  <r>
    <x v="214"/>
    <x v="9"/>
    <x v="594"/>
  </r>
  <r>
    <x v="181"/>
    <x v="1"/>
    <x v="326"/>
  </r>
  <r>
    <x v="514"/>
    <x v="3"/>
    <x v="512"/>
  </r>
  <r>
    <x v="185"/>
    <x v="4"/>
    <x v="38"/>
  </r>
  <r>
    <x v="511"/>
    <x v="3"/>
    <x v="305"/>
  </r>
  <r>
    <x v="512"/>
    <x v="9"/>
    <x v="970"/>
  </r>
  <r>
    <x v="503"/>
    <x v="6"/>
    <x v="117"/>
  </r>
  <r>
    <x v="470"/>
    <x v="2"/>
    <x v="657"/>
  </r>
  <r>
    <x v="164"/>
    <x v="3"/>
    <x v="917"/>
  </r>
  <r>
    <x v="11"/>
    <x v="6"/>
    <x v="904"/>
  </r>
  <r>
    <x v="214"/>
    <x v="8"/>
    <x v="311"/>
  </r>
  <r>
    <x v="501"/>
    <x v="2"/>
    <x v="362"/>
  </r>
  <r>
    <x v="491"/>
    <x v="9"/>
    <x v="812"/>
  </r>
  <r>
    <x v="520"/>
    <x v="8"/>
    <x v="523"/>
  </r>
  <r>
    <x v="536"/>
    <x v="3"/>
    <x v="659"/>
  </r>
  <r>
    <x v="506"/>
    <x v="3"/>
    <x v="318"/>
  </r>
  <r>
    <x v="541"/>
    <x v="7"/>
    <x v="844"/>
  </r>
  <r>
    <x v="520"/>
    <x v="3"/>
    <x v="454"/>
  </r>
  <r>
    <x v="557"/>
    <x v="0"/>
    <x v="355"/>
  </r>
  <r>
    <x v="204"/>
    <x v="2"/>
    <x v="10"/>
  </r>
  <r>
    <x v="518"/>
    <x v="8"/>
    <x v="568"/>
  </r>
  <r>
    <x v="514"/>
    <x v="7"/>
    <x v="566"/>
  </r>
  <r>
    <x v="186"/>
    <x v="4"/>
    <x v="52"/>
  </r>
  <r>
    <x v="553"/>
    <x v="7"/>
    <x v="483"/>
  </r>
  <r>
    <x v="518"/>
    <x v="2"/>
    <x v="475"/>
  </r>
  <r>
    <x v="520"/>
    <x v="8"/>
    <x v="837"/>
  </r>
  <r>
    <x v="168"/>
    <x v="6"/>
    <x v="521"/>
  </r>
  <r>
    <x v="505"/>
    <x v="4"/>
    <x v="183"/>
  </r>
  <r>
    <x v="544"/>
    <x v="8"/>
    <x v="920"/>
  </r>
  <r>
    <x v="192"/>
    <x v="6"/>
    <x v="239"/>
  </r>
  <r>
    <x v="542"/>
    <x v="1"/>
    <x v="293"/>
  </r>
  <r>
    <x v="473"/>
    <x v="3"/>
    <x v="627"/>
  </r>
  <r>
    <x v="519"/>
    <x v="3"/>
    <x v="578"/>
  </r>
  <r>
    <x v="214"/>
    <x v="5"/>
    <x v="843"/>
  </r>
  <r>
    <x v="509"/>
    <x v="2"/>
    <x v="673"/>
  </r>
  <r>
    <x v="501"/>
    <x v="3"/>
    <x v="857"/>
  </r>
  <r>
    <x v="562"/>
    <x v="5"/>
    <x v="594"/>
  </r>
  <r>
    <x v="470"/>
    <x v="2"/>
    <x v="504"/>
  </r>
  <r>
    <x v="185"/>
    <x v="1"/>
    <x v="765"/>
  </r>
  <r>
    <x v="183"/>
    <x v="7"/>
    <x v="179"/>
  </r>
  <r>
    <x v="235"/>
    <x v="5"/>
    <x v="790"/>
  </r>
  <r>
    <x v="552"/>
    <x v="4"/>
    <x v="980"/>
  </r>
  <r>
    <x v="458"/>
    <x v="8"/>
    <x v="387"/>
  </r>
  <r>
    <x v="538"/>
    <x v="4"/>
    <x v="588"/>
  </r>
  <r>
    <x v="190"/>
    <x v="9"/>
    <x v="891"/>
  </r>
  <r>
    <x v="557"/>
    <x v="2"/>
    <x v="846"/>
  </r>
  <r>
    <x v="536"/>
    <x v="3"/>
    <x v="8"/>
  </r>
  <r>
    <x v="498"/>
    <x v="4"/>
    <x v="920"/>
  </r>
  <r>
    <x v="509"/>
    <x v="4"/>
    <x v="109"/>
  </r>
  <r>
    <x v="62"/>
    <x v="6"/>
    <x v="349"/>
  </r>
  <r>
    <x v="524"/>
    <x v="4"/>
    <x v="466"/>
  </r>
  <r>
    <x v="533"/>
    <x v="3"/>
    <x v="211"/>
  </r>
  <r>
    <x v="505"/>
    <x v="0"/>
    <x v="154"/>
  </r>
  <r>
    <x v="184"/>
    <x v="9"/>
    <x v="809"/>
  </r>
  <r>
    <x v="203"/>
    <x v="8"/>
    <x v="781"/>
  </r>
  <r>
    <x v="543"/>
    <x v="0"/>
    <x v="693"/>
  </r>
  <r>
    <x v="553"/>
    <x v="4"/>
    <x v="865"/>
  </r>
  <r>
    <x v="532"/>
    <x v="0"/>
    <x v="481"/>
  </r>
  <r>
    <x v="61"/>
    <x v="4"/>
    <x v="276"/>
  </r>
  <r>
    <x v="491"/>
    <x v="9"/>
    <x v="367"/>
  </r>
  <r>
    <x v="235"/>
    <x v="1"/>
    <x v="774"/>
  </r>
  <r>
    <x v="493"/>
    <x v="4"/>
    <x v="796"/>
  </r>
  <r>
    <x v="492"/>
    <x v="8"/>
    <x v="294"/>
  </r>
  <r>
    <x v="531"/>
    <x v="4"/>
    <x v="3"/>
  </r>
  <r>
    <x v="506"/>
    <x v="5"/>
    <x v="768"/>
  </r>
  <r>
    <x v="507"/>
    <x v="5"/>
    <x v="243"/>
  </r>
  <r>
    <x v="497"/>
    <x v="0"/>
    <x v="229"/>
  </r>
  <r>
    <x v="184"/>
    <x v="5"/>
    <x v="499"/>
  </r>
  <r>
    <x v="518"/>
    <x v="9"/>
    <x v="314"/>
  </r>
  <r>
    <x v="70"/>
    <x v="8"/>
    <x v="320"/>
  </r>
  <r>
    <x v="508"/>
    <x v="6"/>
    <x v="901"/>
  </r>
  <r>
    <x v="491"/>
    <x v="6"/>
    <x v="34"/>
  </r>
  <r>
    <x v="555"/>
    <x v="7"/>
    <x v="266"/>
  </r>
  <r>
    <x v="550"/>
    <x v="2"/>
    <x v="176"/>
  </r>
  <r>
    <x v="182"/>
    <x v="7"/>
    <x v="89"/>
  </r>
  <r>
    <x v="181"/>
    <x v="5"/>
    <x v="676"/>
  </r>
  <r>
    <x v="564"/>
    <x v="8"/>
    <x v="434"/>
  </r>
  <r>
    <x v="202"/>
    <x v="1"/>
    <x v="745"/>
  </r>
  <r>
    <x v="526"/>
    <x v="8"/>
    <x v="726"/>
  </r>
  <r>
    <x v="217"/>
    <x v="9"/>
    <x v="900"/>
  </r>
  <r>
    <x v="201"/>
    <x v="7"/>
    <x v="256"/>
  </r>
  <r>
    <x v="541"/>
    <x v="7"/>
    <x v="65"/>
  </r>
  <r>
    <x v="559"/>
    <x v="1"/>
    <x v="218"/>
  </r>
  <r>
    <x v="561"/>
    <x v="6"/>
    <x v="920"/>
  </r>
  <r>
    <x v="483"/>
    <x v="1"/>
    <x v="246"/>
  </r>
  <r>
    <x v="217"/>
    <x v="4"/>
    <x v="267"/>
  </r>
  <r>
    <x v="183"/>
    <x v="7"/>
    <x v="481"/>
  </r>
  <r>
    <x v="517"/>
    <x v="7"/>
    <x v="238"/>
  </r>
  <r>
    <x v="460"/>
    <x v="7"/>
    <x v="146"/>
  </r>
  <r>
    <x v="556"/>
    <x v="8"/>
    <x v="755"/>
  </r>
  <r>
    <x v="14"/>
    <x v="5"/>
    <x v="625"/>
  </r>
  <r>
    <x v="514"/>
    <x v="9"/>
    <x v="334"/>
  </r>
  <r>
    <x v="548"/>
    <x v="8"/>
    <x v="375"/>
  </r>
  <r>
    <x v="559"/>
    <x v="3"/>
    <x v="224"/>
  </r>
  <r>
    <x v="536"/>
    <x v="8"/>
    <x v="127"/>
  </r>
  <r>
    <x v="164"/>
    <x v="9"/>
    <x v="114"/>
  </r>
  <r>
    <x v="494"/>
    <x v="7"/>
    <x v="120"/>
  </r>
  <r>
    <x v="536"/>
    <x v="2"/>
    <x v="82"/>
  </r>
  <r>
    <x v="527"/>
    <x v="3"/>
    <x v="781"/>
  </r>
  <r>
    <x v="217"/>
    <x v="2"/>
    <x v="865"/>
  </r>
  <r>
    <x v="482"/>
    <x v="2"/>
    <x v="852"/>
  </r>
  <r>
    <x v="537"/>
    <x v="2"/>
    <x v="471"/>
  </r>
  <r>
    <x v="493"/>
    <x v="0"/>
    <x v="891"/>
  </r>
  <r>
    <x v="168"/>
    <x v="2"/>
    <x v="424"/>
  </r>
  <r>
    <x v="456"/>
    <x v="7"/>
    <x v="141"/>
  </r>
  <r>
    <x v="192"/>
    <x v="8"/>
    <x v="271"/>
  </r>
  <r>
    <x v="531"/>
    <x v="2"/>
    <x v="715"/>
  </r>
  <r>
    <x v="184"/>
    <x v="2"/>
    <x v="964"/>
  </r>
  <r>
    <x v="188"/>
    <x v="0"/>
    <x v="977"/>
  </r>
  <r>
    <x v="477"/>
    <x v="3"/>
    <x v="412"/>
  </r>
  <r>
    <x v="490"/>
    <x v="5"/>
    <x v="583"/>
  </r>
  <r>
    <x v="458"/>
    <x v="3"/>
    <x v="229"/>
  </r>
  <r>
    <x v="526"/>
    <x v="7"/>
    <x v="119"/>
  </r>
  <r>
    <x v="461"/>
    <x v="8"/>
    <x v="906"/>
  </r>
  <r>
    <x v="504"/>
    <x v="7"/>
    <x v="129"/>
  </r>
  <r>
    <x v="506"/>
    <x v="4"/>
    <x v="6"/>
  </r>
  <r>
    <x v="503"/>
    <x v="6"/>
    <x v="595"/>
  </r>
  <r>
    <x v="235"/>
    <x v="6"/>
    <x v="743"/>
  </r>
  <r>
    <x v="513"/>
    <x v="5"/>
    <x v="683"/>
  </r>
  <r>
    <x v="544"/>
    <x v="3"/>
    <x v="896"/>
  </r>
  <r>
    <x v="235"/>
    <x v="7"/>
    <x v="294"/>
  </r>
  <r>
    <x v="460"/>
    <x v="4"/>
    <x v="882"/>
  </r>
  <r>
    <x v="14"/>
    <x v="3"/>
    <x v="917"/>
  </r>
  <r>
    <x v="563"/>
    <x v="7"/>
    <x v="885"/>
  </r>
  <r>
    <x v="500"/>
    <x v="1"/>
    <x v="606"/>
  </r>
  <r>
    <x v="526"/>
    <x v="8"/>
    <x v="46"/>
  </r>
  <r>
    <x v="515"/>
    <x v="9"/>
    <x v="48"/>
  </r>
  <r>
    <x v="553"/>
    <x v="7"/>
    <x v="328"/>
  </r>
  <r>
    <x v="207"/>
    <x v="8"/>
    <x v="891"/>
  </r>
  <r>
    <x v="475"/>
    <x v="4"/>
    <x v="60"/>
  </r>
  <r>
    <x v="496"/>
    <x v="5"/>
    <x v="360"/>
  </r>
  <r>
    <x v="95"/>
    <x v="7"/>
    <x v="137"/>
  </r>
  <r>
    <x v="468"/>
    <x v="8"/>
    <x v="705"/>
  </r>
  <r>
    <x v="472"/>
    <x v="2"/>
    <x v="827"/>
  </r>
  <r>
    <x v="562"/>
    <x v="4"/>
    <x v="110"/>
  </r>
  <r>
    <x v="193"/>
    <x v="3"/>
    <x v="791"/>
  </r>
  <r>
    <x v="74"/>
    <x v="1"/>
    <x v="758"/>
  </r>
  <r>
    <x v="512"/>
    <x v="0"/>
    <x v="838"/>
  </r>
  <r>
    <x v="546"/>
    <x v="5"/>
    <x v="419"/>
  </r>
  <r>
    <x v="501"/>
    <x v="1"/>
    <x v="870"/>
  </r>
  <r>
    <x v="525"/>
    <x v="2"/>
    <x v="45"/>
  </r>
  <r>
    <x v="521"/>
    <x v="5"/>
    <x v="203"/>
  </r>
  <r>
    <x v="201"/>
    <x v="6"/>
    <x v="613"/>
  </r>
  <r>
    <x v="511"/>
    <x v="1"/>
    <x v="372"/>
  </r>
  <r>
    <x v="555"/>
    <x v="4"/>
    <x v="39"/>
  </r>
  <r>
    <x v="505"/>
    <x v="6"/>
    <x v="937"/>
  </r>
  <r>
    <x v="193"/>
    <x v="9"/>
    <x v="130"/>
  </r>
  <r>
    <x v="557"/>
    <x v="6"/>
    <x v="406"/>
  </r>
  <r>
    <x v="203"/>
    <x v="2"/>
    <x v="86"/>
  </r>
  <r>
    <x v="482"/>
    <x v="3"/>
    <x v="843"/>
  </r>
  <r>
    <x v="527"/>
    <x v="2"/>
    <x v="200"/>
  </r>
  <r>
    <x v="495"/>
    <x v="8"/>
    <x v="678"/>
  </r>
  <r>
    <x v="192"/>
    <x v="5"/>
    <x v="981"/>
  </r>
  <r>
    <x v="182"/>
    <x v="7"/>
    <x v="82"/>
  </r>
  <r>
    <x v="510"/>
    <x v="5"/>
    <x v="422"/>
  </r>
  <r>
    <x v="183"/>
    <x v="3"/>
    <x v="92"/>
  </r>
  <r>
    <x v="190"/>
    <x v="3"/>
    <x v="38"/>
  </r>
  <r>
    <x v="168"/>
    <x v="0"/>
    <x v="274"/>
  </r>
  <r>
    <x v="191"/>
    <x v="6"/>
    <x v="566"/>
  </r>
  <r>
    <x v="166"/>
    <x v="1"/>
    <x v="892"/>
  </r>
  <r>
    <x v="557"/>
    <x v="5"/>
    <x v="893"/>
  </r>
  <r>
    <x v="547"/>
    <x v="8"/>
    <x v="408"/>
  </r>
  <r>
    <x v="509"/>
    <x v="0"/>
    <x v="825"/>
  </r>
  <r>
    <x v="184"/>
    <x v="8"/>
    <x v="270"/>
  </r>
  <r>
    <x v="202"/>
    <x v="7"/>
    <x v="169"/>
  </r>
  <r>
    <x v="517"/>
    <x v="2"/>
    <x v="886"/>
  </r>
  <r>
    <x v="165"/>
    <x v="2"/>
    <x v="229"/>
  </r>
  <r>
    <x v="464"/>
    <x v="2"/>
    <x v="288"/>
  </r>
  <r>
    <x v="491"/>
    <x v="8"/>
    <x v="882"/>
  </r>
  <r>
    <x v="559"/>
    <x v="7"/>
    <x v="140"/>
  </r>
  <r>
    <x v="524"/>
    <x v="6"/>
    <x v="960"/>
  </r>
  <r>
    <x v="551"/>
    <x v="7"/>
    <x v="722"/>
  </r>
  <r>
    <x v="472"/>
    <x v="1"/>
    <x v="252"/>
  </r>
  <r>
    <x v="560"/>
    <x v="8"/>
    <x v="601"/>
  </r>
  <r>
    <x v="183"/>
    <x v="4"/>
    <x v="763"/>
  </r>
  <r>
    <x v="552"/>
    <x v="7"/>
    <x v="916"/>
  </r>
  <r>
    <x v="564"/>
    <x v="3"/>
    <x v="249"/>
  </r>
  <r>
    <x v="517"/>
    <x v="0"/>
    <x v="757"/>
  </r>
  <r>
    <x v="554"/>
    <x v="0"/>
    <x v="833"/>
  </r>
  <r>
    <x v="74"/>
    <x v="7"/>
    <x v="312"/>
  </r>
  <r>
    <x v="509"/>
    <x v="6"/>
    <x v="517"/>
  </r>
  <r>
    <x v="509"/>
    <x v="9"/>
    <x v="346"/>
  </r>
  <r>
    <x v="526"/>
    <x v="7"/>
    <x v="874"/>
  </r>
  <r>
    <x v="543"/>
    <x v="0"/>
    <x v="586"/>
  </r>
  <r>
    <x v="543"/>
    <x v="3"/>
    <x v="90"/>
  </r>
  <r>
    <x v="543"/>
    <x v="1"/>
    <x v="982"/>
  </r>
  <r>
    <x v="511"/>
    <x v="7"/>
    <x v="716"/>
  </r>
  <r>
    <x v="541"/>
    <x v="4"/>
    <x v="372"/>
  </r>
  <r>
    <x v="513"/>
    <x v="9"/>
    <x v="562"/>
  </r>
  <r>
    <x v="183"/>
    <x v="6"/>
    <x v="771"/>
  </r>
  <r>
    <x v="495"/>
    <x v="7"/>
    <x v="841"/>
  </r>
  <r>
    <x v="164"/>
    <x v="1"/>
    <x v="983"/>
  </r>
  <r>
    <x v="543"/>
    <x v="0"/>
    <x v="10"/>
  </r>
  <r>
    <x v="497"/>
    <x v="2"/>
    <x v="669"/>
  </r>
  <r>
    <x v="514"/>
    <x v="3"/>
    <x v="343"/>
  </r>
  <r>
    <x v="193"/>
    <x v="8"/>
    <x v="480"/>
  </r>
  <r>
    <x v="198"/>
    <x v="6"/>
    <x v="712"/>
  </r>
  <r>
    <x v="70"/>
    <x v="5"/>
    <x v="976"/>
  </r>
  <r>
    <x v="498"/>
    <x v="8"/>
    <x v="26"/>
  </r>
  <r>
    <x v="513"/>
    <x v="4"/>
    <x v="547"/>
  </r>
  <r>
    <x v="544"/>
    <x v="7"/>
    <x v="123"/>
  </r>
  <r>
    <x v="542"/>
    <x v="4"/>
    <x v="470"/>
  </r>
  <r>
    <x v="61"/>
    <x v="3"/>
    <x v="635"/>
  </r>
  <r>
    <x v="564"/>
    <x v="9"/>
    <x v="230"/>
  </r>
  <r>
    <x v="530"/>
    <x v="4"/>
    <x v="969"/>
  </r>
  <r>
    <x v="474"/>
    <x v="7"/>
    <x v="863"/>
  </r>
  <r>
    <x v="199"/>
    <x v="7"/>
    <x v="288"/>
  </r>
  <r>
    <x v="460"/>
    <x v="9"/>
    <x v="361"/>
  </r>
  <r>
    <x v="181"/>
    <x v="4"/>
    <x v="235"/>
  </r>
  <r>
    <x v="546"/>
    <x v="3"/>
    <x v="548"/>
  </r>
  <r>
    <x v="562"/>
    <x v="2"/>
    <x v="558"/>
  </r>
  <r>
    <x v="519"/>
    <x v="9"/>
    <x v="116"/>
  </r>
  <r>
    <x v="0"/>
    <x v="1"/>
    <x v="589"/>
  </r>
  <r>
    <x v="537"/>
    <x v="5"/>
    <x v="566"/>
  </r>
  <r>
    <x v="193"/>
    <x v="3"/>
    <x v="131"/>
  </r>
  <r>
    <x v="505"/>
    <x v="7"/>
    <x v="41"/>
  </r>
  <r>
    <x v="208"/>
    <x v="3"/>
    <x v="352"/>
  </r>
  <r>
    <x v="554"/>
    <x v="6"/>
    <x v="844"/>
  </r>
  <r>
    <x v="181"/>
    <x v="0"/>
    <x v="861"/>
  </r>
  <r>
    <x v="464"/>
    <x v="3"/>
    <x v="211"/>
  </r>
  <r>
    <x v="528"/>
    <x v="3"/>
    <x v="787"/>
  </r>
  <r>
    <x v="538"/>
    <x v="3"/>
    <x v="890"/>
  </r>
  <r>
    <x v="526"/>
    <x v="1"/>
    <x v="984"/>
  </r>
  <r>
    <x v="184"/>
    <x v="5"/>
    <x v="692"/>
  </r>
  <r>
    <x v="202"/>
    <x v="2"/>
    <x v="877"/>
  </r>
  <r>
    <x v="185"/>
    <x v="3"/>
    <x v="236"/>
  </r>
  <r>
    <x v="61"/>
    <x v="1"/>
    <x v="35"/>
  </r>
  <r>
    <x v="560"/>
    <x v="5"/>
    <x v="441"/>
  </r>
  <r>
    <x v="192"/>
    <x v="2"/>
    <x v="541"/>
  </r>
  <r>
    <x v="461"/>
    <x v="2"/>
    <x v="281"/>
  </r>
  <r>
    <x v="558"/>
    <x v="9"/>
    <x v="259"/>
  </r>
  <r>
    <x v="549"/>
    <x v="1"/>
    <x v="305"/>
  </r>
  <r>
    <x v="76"/>
    <x v="4"/>
    <x v="596"/>
  </r>
  <r>
    <x v="172"/>
    <x v="8"/>
    <x v="573"/>
  </r>
  <r>
    <x v="201"/>
    <x v="5"/>
    <x v="171"/>
  </r>
  <r>
    <x v="545"/>
    <x v="1"/>
    <x v="866"/>
  </r>
  <r>
    <x v="554"/>
    <x v="8"/>
    <x v="356"/>
  </r>
  <r>
    <x v="195"/>
    <x v="5"/>
    <x v="265"/>
  </r>
  <r>
    <x v="550"/>
    <x v="4"/>
    <x v="914"/>
  </r>
  <r>
    <x v="530"/>
    <x v="3"/>
    <x v="114"/>
  </r>
  <r>
    <x v="506"/>
    <x v="9"/>
    <x v="313"/>
  </r>
  <r>
    <x v="487"/>
    <x v="2"/>
    <x v="173"/>
  </r>
  <r>
    <x v="546"/>
    <x v="7"/>
    <x v="452"/>
  </r>
  <r>
    <x v="191"/>
    <x v="4"/>
    <x v="207"/>
  </r>
  <r>
    <x v="563"/>
    <x v="7"/>
    <x v="220"/>
  </r>
  <r>
    <x v="482"/>
    <x v="7"/>
    <x v="314"/>
  </r>
  <r>
    <x v="544"/>
    <x v="3"/>
    <x v="493"/>
  </r>
  <r>
    <x v="509"/>
    <x v="1"/>
    <x v="467"/>
  </r>
  <r>
    <x v="60"/>
    <x v="3"/>
    <x v="346"/>
  </r>
  <r>
    <x v="172"/>
    <x v="5"/>
    <x v="421"/>
  </r>
  <r>
    <x v="494"/>
    <x v="7"/>
    <x v="829"/>
  </r>
  <r>
    <x v="524"/>
    <x v="6"/>
    <x v="303"/>
  </r>
  <r>
    <x v="545"/>
    <x v="2"/>
    <x v="527"/>
  </r>
  <r>
    <x v="204"/>
    <x v="8"/>
    <x v="161"/>
  </r>
  <r>
    <x v="535"/>
    <x v="7"/>
    <x v="934"/>
  </r>
  <r>
    <x v="76"/>
    <x v="1"/>
    <x v="551"/>
  </r>
  <r>
    <x v="198"/>
    <x v="1"/>
    <x v="159"/>
  </r>
  <r>
    <x v="510"/>
    <x v="7"/>
    <x v="141"/>
  </r>
  <r>
    <x v="517"/>
    <x v="7"/>
    <x v="60"/>
  </r>
  <r>
    <x v="548"/>
    <x v="9"/>
    <x v="153"/>
  </r>
  <r>
    <x v="550"/>
    <x v="6"/>
    <x v="390"/>
  </r>
  <r>
    <x v="195"/>
    <x v="7"/>
    <x v="381"/>
  </r>
  <r>
    <x v="506"/>
    <x v="7"/>
    <x v="606"/>
  </r>
  <r>
    <x v="182"/>
    <x v="7"/>
    <x v="234"/>
  </r>
  <r>
    <x v="558"/>
    <x v="8"/>
    <x v="367"/>
  </r>
  <r>
    <x v="491"/>
    <x v="1"/>
    <x v="474"/>
  </r>
  <r>
    <x v="564"/>
    <x v="5"/>
    <x v="256"/>
  </r>
  <r>
    <x v="206"/>
    <x v="3"/>
    <x v="238"/>
  </r>
  <r>
    <x v="552"/>
    <x v="6"/>
    <x v="352"/>
  </r>
  <r>
    <x v="551"/>
    <x v="3"/>
    <x v="235"/>
  </r>
  <r>
    <x v="199"/>
    <x v="5"/>
    <x v="397"/>
  </r>
  <r>
    <x v="551"/>
    <x v="8"/>
    <x v="17"/>
  </r>
  <r>
    <x v="526"/>
    <x v="6"/>
    <x v="768"/>
  </r>
  <r>
    <x v="70"/>
    <x v="6"/>
    <x v="985"/>
  </r>
  <r>
    <x v="493"/>
    <x v="9"/>
    <x v="528"/>
  </r>
  <r>
    <x v="510"/>
    <x v="5"/>
    <x v="915"/>
  </r>
  <r>
    <x v="545"/>
    <x v="1"/>
    <x v="540"/>
  </r>
  <r>
    <x v="8"/>
    <x v="9"/>
    <x v="498"/>
  </r>
  <r>
    <x v="530"/>
    <x v="4"/>
    <x v="896"/>
  </r>
  <r>
    <x v="563"/>
    <x v="8"/>
    <x v="182"/>
  </r>
  <r>
    <x v="76"/>
    <x v="8"/>
    <x v="142"/>
  </r>
  <r>
    <x v="500"/>
    <x v="4"/>
    <x v="54"/>
  </r>
  <r>
    <x v="41"/>
    <x v="5"/>
    <x v="251"/>
  </r>
  <r>
    <x v="509"/>
    <x v="8"/>
    <x v="407"/>
  </r>
  <r>
    <x v="207"/>
    <x v="2"/>
    <x v="645"/>
  </r>
  <r>
    <x v="191"/>
    <x v="2"/>
    <x v="389"/>
  </r>
  <r>
    <x v="460"/>
    <x v="6"/>
    <x v="853"/>
  </r>
  <r>
    <x v="74"/>
    <x v="3"/>
    <x v="570"/>
  </r>
  <r>
    <x v="187"/>
    <x v="9"/>
    <x v="232"/>
  </r>
  <r>
    <x v="186"/>
    <x v="2"/>
    <x v="163"/>
  </r>
  <r>
    <x v="235"/>
    <x v="1"/>
    <x v="586"/>
  </r>
  <r>
    <x v="516"/>
    <x v="6"/>
    <x v="842"/>
  </r>
  <r>
    <x v="526"/>
    <x v="8"/>
    <x v="319"/>
  </r>
  <r>
    <x v="198"/>
    <x v="6"/>
    <x v="912"/>
  </r>
  <r>
    <x v="542"/>
    <x v="4"/>
    <x v="955"/>
  </r>
  <r>
    <x v="201"/>
    <x v="6"/>
    <x v="186"/>
  </r>
  <r>
    <x v="519"/>
    <x v="4"/>
    <x v="864"/>
  </r>
  <r>
    <x v="516"/>
    <x v="7"/>
    <x v="569"/>
  </r>
  <r>
    <x v="548"/>
    <x v="6"/>
    <x v="371"/>
  </r>
  <r>
    <x v="531"/>
    <x v="9"/>
    <x v="468"/>
  </r>
  <r>
    <x v="538"/>
    <x v="0"/>
    <x v="747"/>
  </r>
  <r>
    <x v="524"/>
    <x v="7"/>
    <x v="268"/>
  </r>
  <r>
    <x v="559"/>
    <x v="5"/>
    <x v="137"/>
  </r>
  <r>
    <x v="487"/>
    <x v="0"/>
    <x v="746"/>
  </r>
  <r>
    <x v="530"/>
    <x v="1"/>
    <x v="773"/>
  </r>
  <r>
    <x v="545"/>
    <x v="3"/>
    <x v="28"/>
  </r>
  <r>
    <x v="199"/>
    <x v="2"/>
    <x v="193"/>
  </r>
  <r>
    <x v="557"/>
    <x v="8"/>
    <x v="539"/>
  </r>
  <r>
    <x v="558"/>
    <x v="8"/>
    <x v="15"/>
  </r>
  <r>
    <x v="483"/>
    <x v="4"/>
    <x v="65"/>
  </r>
  <r>
    <x v="202"/>
    <x v="4"/>
    <x v="300"/>
  </r>
  <r>
    <x v="60"/>
    <x v="5"/>
    <x v="882"/>
  </r>
  <r>
    <x v="197"/>
    <x v="2"/>
    <x v="295"/>
  </r>
  <r>
    <x v="475"/>
    <x v="8"/>
    <x v="979"/>
  </r>
  <r>
    <x v="527"/>
    <x v="2"/>
    <x v="803"/>
  </r>
  <r>
    <x v="235"/>
    <x v="7"/>
    <x v="547"/>
  </r>
  <r>
    <x v="491"/>
    <x v="8"/>
    <x v="322"/>
  </r>
  <r>
    <x v="481"/>
    <x v="8"/>
    <x v="49"/>
  </r>
  <r>
    <x v="187"/>
    <x v="2"/>
    <x v="160"/>
  </r>
  <r>
    <x v="190"/>
    <x v="1"/>
    <x v="782"/>
  </r>
  <r>
    <x v="517"/>
    <x v="0"/>
    <x v="158"/>
  </r>
  <r>
    <x v="559"/>
    <x v="0"/>
    <x v="583"/>
  </r>
  <r>
    <x v="491"/>
    <x v="4"/>
    <x v="187"/>
  </r>
  <r>
    <x v="490"/>
    <x v="5"/>
    <x v="731"/>
  </r>
  <r>
    <x v="235"/>
    <x v="5"/>
    <x v="381"/>
  </r>
  <r>
    <x v="208"/>
    <x v="6"/>
    <x v="63"/>
  </r>
  <r>
    <x v="205"/>
    <x v="1"/>
    <x v="975"/>
  </r>
  <r>
    <x v="559"/>
    <x v="9"/>
    <x v="732"/>
  </r>
  <r>
    <x v="479"/>
    <x v="4"/>
    <x v="835"/>
  </r>
  <r>
    <x v="184"/>
    <x v="1"/>
    <x v="286"/>
  </r>
  <r>
    <x v="513"/>
    <x v="3"/>
    <x v="404"/>
  </r>
  <r>
    <x v="537"/>
    <x v="1"/>
    <x v="415"/>
  </r>
  <r>
    <x v="188"/>
    <x v="1"/>
    <x v="875"/>
  </r>
  <r>
    <x v="197"/>
    <x v="5"/>
    <x v="779"/>
  </r>
  <r>
    <x v="202"/>
    <x v="4"/>
    <x v="90"/>
  </r>
  <r>
    <x v="472"/>
    <x v="5"/>
    <x v="629"/>
  </r>
  <r>
    <x v="561"/>
    <x v="8"/>
    <x v="818"/>
  </r>
  <r>
    <x v="181"/>
    <x v="8"/>
    <x v="975"/>
  </r>
  <r>
    <x v="201"/>
    <x v="9"/>
    <x v="715"/>
  </r>
  <r>
    <x v="511"/>
    <x v="8"/>
    <x v="189"/>
  </r>
  <r>
    <x v="524"/>
    <x v="6"/>
    <x v="426"/>
  </r>
  <r>
    <x v="204"/>
    <x v="5"/>
    <x v="69"/>
  </r>
  <r>
    <x v="529"/>
    <x v="7"/>
    <x v="137"/>
  </r>
  <r>
    <x v="214"/>
    <x v="1"/>
    <x v="43"/>
  </r>
  <r>
    <x v="549"/>
    <x v="5"/>
    <x v="338"/>
  </r>
  <r>
    <x v="551"/>
    <x v="4"/>
    <x v="30"/>
  </r>
  <r>
    <x v="524"/>
    <x v="2"/>
    <x v="142"/>
  </r>
  <r>
    <x v="212"/>
    <x v="8"/>
    <x v="564"/>
  </r>
  <r>
    <x v="526"/>
    <x v="9"/>
    <x v="462"/>
  </r>
  <r>
    <x v="172"/>
    <x v="7"/>
    <x v="587"/>
  </r>
  <r>
    <x v="529"/>
    <x v="2"/>
    <x v="494"/>
  </r>
  <r>
    <x v="521"/>
    <x v="0"/>
    <x v="403"/>
  </r>
  <r>
    <x v="535"/>
    <x v="3"/>
    <x v="878"/>
  </r>
  <r>
    <x v="182"/>
    <x v="8"/>
    <x v="516"/>
  </r>
  <r>
    <x v="513"/>
    <x v="7"/>
    <x v="135"/>
  </r>
  <r>
    <x v="465"/>
    <x v="9"/>
    <x v="21"/>
  </r>
  <r>
    <x v="198"/>
    <x v="5"/>
    <x v="962"/>
  </r>
  <r>
    <x v="182"/>
    <x v="0"/>
    <x v="449"/>
  </r>
  <r>
    <x v="78"/>
    <x v="4"/>
    <x v="881"/>
  </r>
  <r>
    <x v="532"/>
    <x v="7"/>
    <x v="334"/>
  </r>
  <r>
    <x v="506"/>
    <x v="9"/>
    <x v="961"/>
  </r>
  <r>
    <x v="197"/>
    <x v="7"/>
    <x v="915"/>
  </r>
  <r>
    <x v="518"/>
    <x v="3"/>
    <x v="358"/>
  </r>
  <r>
    <x v="182"/>
    <x v="7"/>
    <x v="898"/>
  </r>
  <r>
    <x v="553"/>
    <x v="2"/>
    <x v="56"/>
  </r>
  <r>
    <x v="192"/>
    <x v="2"/>
    <x v="271"/>
  </r>
  <r>
    <x v="547"/>
    <x v="5"/>
    <x v="30"/>
  </r>
  <r>
    <x v="203"/>
    <x v="0"/>
    <x v="675"/>
  </r>
  <r>
    <x v="506"/>
    <x v="5"/>
    <x v="475"/>
  </r>
  <r>
    <x v="537"/>
    <x v="8"/>
    <x v="650"/>
  </r>
  <r>
    <x v="512"/>
    <x v="5"/>
    <x v="948"/>
  </r>
  <r>
    <x v="465"/>
    <x v="2"/>
    <x v="946"/>
  </r>
  <r>
    <x v="518"/>
    <x v="2"/>
    <x v="940"/>
  </r>
  <r>
    <x v="506"/>
    <x v="6"/>
    <x v="626"/>
  </r>
  <r>
    <x v="534"/>
    <x v="1"/>
    <x v="710"/>
  </r>
  <r>
    <x v="181"/>
    <x v="3"/>
    <x v="959"/>
  </r>
  <r>
    <x v="198"/>
    <x v="4"/>
    <x v="107"/>
  </r>
  <r>
    <x v="543"/>
    <x v="5"/>
    <x v="440"/>
  </r>
  <r>
    <x v="197"/>
    <x v="5"/>
    <x v="895"/>
  </r>
  <r>
    <x v="537"/>
    <x v="5"/>
    <x v="66"/>
  </r>
  <r>
    <x v="485"/>
    <x v="8"/>
    <x v="481"/>
  </r>
  <r>
    <x v="553"/>
    <x v="0"/>
    <x v="526"/>
  </r>
  <r>
    <x v="504"/>
    <x v="6"/>
    <x v="28"/>
  </r>
  <r>
    <x v="558"/>
    <x v="1"/>
    <x v="116"/>
  </r>
  <r>
    <x v="556"/>
    <x v="2"/>
    <x v="186"/>
  </r>
  <r>
    <x v="464"/>
    <x v="2"/>
    <x v="319"/>
  </r>
  <r>
    <x v="0"/>
    <x v="6"/>
    <x v="149"/>
  </r>
  <r>
    <x v="537"/>
    <x v="9"/>
    <x v="874"/>
  </r>
  <r>
    <x v="181"/>
    <x v="2"/>
    <x v="665"/>
  </r>
  <r>
    <x v="530"/>
    <x v="6"/>
    <x v="425"/>
  </r>
  <r>
    <x v="2"/>
    <x v="9"/>
    <x v="893"/>
  </r>
  <r>
    <x v="203"/>
    <x v="3"/>
    <x v="322"/>
  </r>
  <r>
    <x v="2"/>
    <x v="1"/>
    <x v="190"/>
  </r>
  <r>
    <x v="524"/>
    <x v="7"/>
    <x v="798"/>
  </r>
  <r>
    <x v="535"/>
    <x v="9"/>
    <x v="230"/>
  </r>
  <r>
    <x v="187"/>
    <x v="6"/>
    <x v="606"/>
  </r>
  <r>
    <x v="198"/>
    <x v="6"/>
    <x v="203"/>
  </r>
  <r>
    <x v="526"/>
    <x v="4"/>
    <x v="858"/>
  </r>
  <r>
    <x v="203"/>
    <x v="4"/>
    <x v="392"/>
  </r>
  <r>
    <x v="526"/>
    <x v="8"/>
    <x v="639"/>
  </r>
  <r>
    <x v="205"/>
    <x v="9"/>
    <x v="807"/>
  </r>
  <r>
    <x v="168"/>
    <x v="3"/>
    <x v="863"/>
  </r>
  <r>
    <x v="501"/>
    <x v="4"/>
    <x v="827"/>
  </r>
  <r>
    <x v="185"/>
    <x v="9"/>
    <x v="809"/>
  </r>
  <r>
    <x v="41"/>
    <x v="0"/>
    <x v="254"/>
  </r>
  <r>
    <x v="532"/>
    <x v="5"/>
    <x v="353"/>
  </r>
  <r>
    <x v="109"/>
    <x v="7"/>
    <x v="263"/>
  </r>
  <r>
    <x v="47"/>
    <x v="3"/>
    <x v="120"/>
  </r>
  <r>
    <x v="512"/>
    <x v="7"/>
    <x v="205"/>
  </r>
  <r>
    <x v="206"/>
    <x v="1"/>
    <x v="387"/>
  </r>
  <r>
    <x v="41"/>
    <x v="1"/>
    <x v="664"/>
  </r>
  <r>
    <x v="215"/>
    <x v="6"/>
    <x v="625"/>
  </r>
  <r>
    <x v="197"/>
    <x v="2"/>
    <x v="331"/>
  </r>
  <r>
    <x v="202"/>
    <x v="4"/>
    <x v="826"/>
  </r>
  <r>
    <x v="214"/>
    <x v="7"/>
    <x v="435"/>
  </r>
  <r>
    <x v="476"/>
    <x v="5"/>
    <x v="980"/>
  </r>
  <r>
    <x v="493"/>
    <x v="8"/>
    <x v="594"/>
  </r>
  <r>
    <x v="217"/>
    <x v="1"/>
    <x v="905"/>
  </r>
  <r>
    <x v="529"/>
    <x v="6"/>
    <x v="367"/>
  </r>
  <r>
    <x v="536"/>
    <x v="4"/>
    <x v="900"/>
  </r>
  <r>
    <x v="524"/>
    <x v="6"/>
    <x v="460"/>
  </r>
  <r>
    <x v="11"/>
    <x v="9"/>
    <x v="105"/>
  </r>
  <r>
    <x v="542"/>
    <x v="9"/>
    <x v="80"/>
  </r>
  <r>
    <x v="490"/>
    <x v="4"/>
    <x v="835"/>
  </r>
  <r>
    <x v="537"/>
    <x v="9"/>
    <x v="286"/>
  </r>
  <r>
    <x v="517"/>
    <x v="4"/>
    <x v="903"/>
  </r>
  <r>
    <x v="561"/>
    <x v="1"/>
    <x v="274"/>
  </r>
  <r>
    <x v="506"/>
    <x v="1"/>
    <x v="729"/>
  </r>
  <r>
    <x v="513"/>
    <x v="0"/>
    <x v="139"/>
  </r>
  <r>
    <x v="529"/>
    <x v="0"/>
    <x v="678"/>
  </r>
  <r>
    <x v="198"/>
    <x v="8"/>
    <x v="261"/>
  </r>
  <r>
    <x v="553"/>
    <x v="4"/>
    <x v="462"/>
  </r>
  <r>
    <x v="543"/>
    <x v="6"/>
    <x v="44"/>
  </r>
  <r>
    <x v="460"/>
    <x v="7"/>
    <x v="381"/>
  </r>
  <r>
    <x v="168"/>
    <x v="2"/>
    <x v="323"/>
  </r>
  <r>
    <x v="493"/>
    <x v="5"/>
    <x v="49"/>
  </r>
  <r>
    <x v="184"/>
    <x v="5"/>
    <x v="583"/>
  </r>
  <r>
    <x v="512"/>
    <x v="3"/>
    <x v="762"/>
  </r>
  <r>
    <x v="528"/>
    <x v="8"/>
    <x v="863"/>
  </r>
  <r>
    <x v="166"/>
    <x v="6"/>
    <x v="590"/>
  </r>
  <r>
    <x v="14"/>
    <x v="7"/>
    <x v="491"/>
  </r>
  <r>
    <x v="526"/>
    <x v="1"/>
    <x v="163"/>
  </r>
  <r>
    <x v="500"/>
    <x v="2"/>
    <x v="85"/>
  </r>
  <r>
    <x v="549"/>
    <x v="1"/>
    <x v="231"/>
  </r>
  <r>
    <x v="551"/>
    <x v="6"/>
    <x v="914"/>
  </r>
  <r>
    <x v="544"/>
    <x v="7"/>
    <x v="198"/>
  </r>
  <r>
    <x v="549"/>
    <x v="6"/>
    <x v="511"/>
  </r>
  <r>
    <x v="562"/>
    <x v="7"/>
    <x v="802"/>
  </r>
  <r>
    <x v="507"/>
    <x v="7"/>
    <x v="270"/>
  </r>
  <r>
    <x v="95"/>
    <x v="8"/>
    <x v="282"/>
  </r>
  <r>
    <x v="41"/>
    <x v="2"/>
    <x v="706"/>
  </r>
  <r>
    <x v="545"/>
    <x v="7"/>
    <x v="572"/>
  </r>
  <r>
    <x v="552"/>
    <x v="6"/>
    <x v="213"/>
  </r>
  <r>
    <x v="549"/>
    <x v="9"/>
    <x v="392"/>
  </r>
  <r>
    <x v="563"/>
    <x v="9"/>
    <x v="595"/>
  </r>
  <r>
    <x v="180"/>
    <x v="9"/>
    <x v="59"/>
  </r>
  <r>
    <x v="190"/>
    <x v="8"/>
    <x v="577"/>
  </r>
  <r>
    <x v="538"/>
    <x v="1"/>
    <x v="140"/>
  </r>
  <r>
    <x v="547"/>
    <x v="1"/>
    <x v="251"/>
  </r>
  <r>
    <x v="217"/>
    <x v="4"/>
    <x v="177"/>
  </r>
  <r>
    <x v="505"/>
    <x v="8"/>
    <x v="717"/>
  </r>
  <r>
    <x v="180"/>
    <x v="9"/>
    <x v="228"/>
  </r>
  <r>
    <x v="187"/>
    <x v="6"/>
    <x v="479"/>
  </r>
  <r>
    <x v="71"/>
    <x v="9"/>
    <x v="872"/>
  </r>
  <r>
    <x v="535"/>
    <x v="3"/>
    <x v="845"/>
  </r>
  <r>
    <x v="531"/>
    <x v="5"/>
    <x v="124"/>
  </r>
  <r>
    <x v="184"/>
    <x v="8"/>
    <x v="287"/>
  </r>
  <r>
    <x v="525"/>
    <x v="5"/>
    <x v="899"/>
  </r>
  <r>
    <x v="164"/>
    <x v="1"/>
    <x v="260"/>
  </r>
  <r>
    <x v="464"/>
    <x v="9"/>
    <x v="378"/>
  </r>
  <r>
    <x v="42"/>
    <x v="6"/>
    <x v="332"/>
  </r>
  <r>
    <x v="70"/>
    <x v="5"/>
    <x v="189"/>
  </r>
  <r>
    <x v="533"/>
    <x v="7"/>
    <x v="836"/>
  </r>
  <r>
    <x v="493"/>
    <x v="7"/>
    <x v="373"/>
  </r>
  <r>
    <x v="538"/>
    <x v="0"/>
    <x v="21"/>
  </r>
  <r>
    <x v="193"/>
    <x v="5"/>
    <x v="263"/>
  </r>
  <r>
    <x v="559"/>
    <x v="2"/>
    <x v="899"/>
  </r>
  <r>
    <x v="196"/>
    <x v="3"/>
    <x v="774"/>
  </r>
  <r>
    <x v="193"/>
    <x v="4"/>
    <x v="489"/>
  </r>
  <r>
    <x v="70"/>
    <x v="4"/>
    <x v="0"/>
  </r>
  <r>
    <x v="497"/>
    <x v="5"/>
    <x v="331"/>
  </r>
  <r>
    <x v="169"/>
    <x v="6"/>
    <x v="814"/>
  </r>
  <r>
    <x v="190"/>
    <x v="1"/>
    <x v="765"/>
  </r>
  <r>
    <x v="526"/>
    <x v="9"/>
    <x v="369"/>
  </r>
  <r>
    <x v="560"/>
    <x v="4"/>
    <x v="101"/>
  </r>
  <r>
    <x v="560"/>
    <x v="0"/>
    <x v="573"/>
  </r>
  <r>
    <x v="544"/>
    <x v="2"/>
    <x v="829"/>
  </r>
  <r>
    <x v="557"/>
    <x v="8"/>
    <x v="924"/>
  </r>
  <r>
    <x v="208"/>
    <x v="9"/>
    <x v="165"/>
  </r>
  <r>
    <x v="93"/>
    <x v="6"/>
    <x v="128"/>
  </r>
  <r>
    <x v="509"/>
    <x v="1"/>
    <x v="900"/>
  </r>
  <r>
    <x v="551"/>
    <x v="0"/>
    <x v="558"/>
  </r>
  <r>
    <x v="189"/>
    <x v="4"/>
    <x v="485"/>
  </r>
  <r>
    <x v="202"/>
    <x v="3"/>
    <x v="225"/>
  </r>
  <r>
    <x v="61"/>
    <x v="8"/>
    <x v="291"/>
  </r>
  <r>
    <x v="555"/>
    <x v="4"/>
    <x v="306"/>
  </r>
  <r>
    <x v="553"/>
    <x v="6"/>
    <x v="126"/>
  </r>
  <r>
    <x v="550"/>
    <x v="9"/>
    <x v="401"/>
  </r>
  <r>
    <x v="209"/>
    <x v="0"/>
    <x v="422"/>
  </r>
  <r>
    <x v="70"/>
    <x v="1"/>
    <x v="197"/>
  </r>
  <r>
    <x v="513"/>
    <x v="0"/>
    <x v="382"/>
  </r>
  <r>
    <x v="215"/>
    <x v="9"/>
    <x v="116"/>
  </r>
  <r>
    <x v="545"/>
    <x v="2"/>
    <x v="888"/>
  </r>
  <r>
    <x v="205"/>
    <x v="3"/>
    <x v="797"/>
  </r>
  <r>
    <x v="60"/>
    <x v="6"/>
    <x v="414"/>
  </r>
  <r>
    <x v="169"/>
    <x v="6"/>
    <x v="704"/>
  </r>
  <r>
    <x v="535"/>
    <x v="0"/>
    <x v="731"/>
  </r>
  <r>
    <x v="168"/>
    <x v="1"/>
    <x v="256"/>
  </r>
  <r>
    <x v="514"/>
    <x v="1"/>
    <x v="596"/>
  </r>
  <r>
    <x v="191"/>
    <x v="7"/>
    <x v="949"/>
  </r>
  <r>
    <x v="71"/>
    <x v="7"/>
    <x v="655"/>
  </r>
  <r>
    <x v="526"/>
    <x v="4"/>
    <x v="419"/>
  </r>
  <r>
    <x v="498"/>
    <x v="3"/>
    <x v="957"/>
  </r>
  <r>
    <x v="62"/>
    <x v="3"/>
    <x v="958"/>
  </r>
  <r>
    <x v="81"/>
    <x v="6"/>
    <x v="342"/>
  </r>
  <r>
    <x v="206"/>
    <x v="1"/>
    <x v="346"/>
  </r>
  <r>
    <x v="564"/>
    <x v="6"/>
    <x v="301"/>
  </r>
  <r>
    <x v="559"/>
    <x v="8"/>
    <x v="889"/>
  </r>
  <r>
    <x v="0"/>
    <x v="8"/>
    <x v="548"/>
  </r>
  <r>
    <x v="203"/>
    <x v="9"/>
    <x v="287"/>
  </r>
  <r>
    <x v="168"/>
    <x v="3"/>
    <x v="346"/>
  </r>
  <r>
    <x v="562"/>
    <x v="0"/>
    <x v="529"/>
  </r>
  <r>
    <x v="534"/>
    <x v="8"/>
    <x v="397"/>
  </r>
  <r>
    <x v="526"/>
    <x v="6"/>
    <x v="858"/>
  </r>
  <r>
    <x v="524"/>
    <x v="4"/>
    <x v="977"/>
  </r>
  <r>
    <x v="518"/>
    <x v="5"/>
    <x v="273"/>
  </r>
  <r>
    <x v="470"/>
    <x v="6"/>
    <x v="825"/>
  </r>
  <r>
    <x v="172"/>
    <x v="1"/>
    <x v="16"/>
  </r>
  <r>
    <x v="67"/>
    <x v="2"/>
    <x v="536"/>
  </r>
  <r>
    <x v="65"/>
    <x v="9"/>
    <x v="369"/>
  </r>
  <r>
    <x v="514"/>
    <x v="1"/>
    <x v="954"/>
  </r>
  <r>
    <x v="201"/>
    <x v="3"/>
    <x v="970"/>
  </r>
  <r>
    <x v="481"/>
    <x v="3"/>
    <x v="866"/>
  </r>
  <r>
    <x v="204"/>
    <x v="5"/>
    <x v="782"/>
  </r>
  <r>
    <x v="514"/>
    <x v="4"/>
    <x v="827"/>
  </r>
  <r>
    <x v="65"/>
    <x v="2"/>
    <x v="319"/>
  </r>
  <r>
    <x v="557"/>
    <x v="8"/>
    <x v="642"/>
  </r>
  <r>
    <x v="215"/>
    <x v="8"/>
    <x v="490"/>
  </r>
  <r>
    <x v="506"/>
    <x v="5"/>
    <x v="171"/>
  </r>
  <r>
    <x v="102"/>
    <x v="7"/>
    <x v="623"/>
  </r>
  <r>
    <x v="207"/>
    <x v="1"/>
    <x v="545"/>
  </r>
  <r>
    <x v="564"/>
    <x v="7"/>
    <x v="269"/>
  </r>
  <r>
    <x v="67"/>
    <x v="9"/>
    <x v="256"/>
  </r>
  <r>
    <x v="165"/>
    <x v="8"/>
    <x v="393"/>
  </r>
  <r>
    <x v="544"/>
    <x v="8"/>
    <x v="208"/>
  </r>
  <r>
    <x v="554"/>
    <x v="5"/>
    <x v="133"/>
  </r>
  <r>
    <x v="166"/>
    <x v="6"/>
    <x v="451"/>
  </r>
  <r>
    <x v="214"/>
    <x v="3"/>
    <x v="368"/>
  </r>
  <r>
    <x v="211"/>
    <x v="0"/>
    <x v="10"/>
  </r>
  <r>
    <x v="190"/>
    <x v="2"/>
    <x v="623"/>
  </r>
  <r>
    <x v="14"/>
    <x v="9"/>
    <x v="98"/>
  </r>
  <r>
    <x v="553"/>
    <x v="3"/>
    <x v="276"/>
  </r>
  <r>
    <x v="193"/>
    <x v="3"/>
    <x v="791"/>
  </r>
  <r>
    <x v="529"/>
    <x v="8"/>
    <x v="111"/>
  </r>
  <r>
    <x v="203"/>
    <x v="2"/>
    <x v="586"/>
  </r>
  <r>
    <x v="504"/>
    <x v="9"/>
    <x v="497"/>
  </r>
  <r>
    <x v="483"/>
    <x v="0"/>
    <x v="454"/>
  </r>
  <r>
    <x v="76"/>
    <x v="1"/>
    <x v="354"/>
  </r>
  <r>
    <x v="501"/>
    <x v="0"/>
    <x v="507"/>
  </r>
  <r>
    <x v="536"/>
    <x v="4"/>
    <x v="805"/>
  </r>
  <r>
    <x v="552"/>
    <x v="7"/>
    <x v="295"/>
  </r>
  <r>
    <x v="536"/>
    <x v="5"/>
    <x v="965"/>
  </r>
  <r>
    <x v="547"/>
    <x v="3"/>
    <x v="969"/>
  </r>
  <r>
    <x v="184"/>
    <x v="3"/>
    <x v="405"/>
  </r>
  <r>
    <x v="207"/>
    <x v="3"/>
    <x v="931"/>
  </r>
  <r>
    <x v="508"/>
    <x v="9"/>
    <x v="470"/>
  </r>
  <r>
    <x v="545"/>
    <x v="3"/>
    <x v="855"/>
  </r>
  <r>
    <x v="556"/>
    <x v="2"/>
    <x v="866"/>
  </r>
  <r>
    <x v="554"/>
    <x v="7"/>
    <x v="113"/>
  </r>
  <r>
    <x v="552"/>
    <x v="6"/>
    <x v="944"/>
  </r>
  <r>
    <x v="501"/>
    <x v="9"/>
    <x v="31"/>
  </r>
  <r>
    <x v="537"/>
    <x v="1"/>
    <x v="145"/>
  </r>
  <r>
    <x v="8"/>
    <x v="2"/>
    <x v="964"/>
  </r>
  <r>
    <x v="529"/>
    <x v="1"/>
    <x v="621"/>
  </r>
  <r>
    <x v="168"/>
    <x v="7"/>
    <x v="962"/>
  </r>
  <r>
    <x v="201"/>
    <x v="8"/>
    <x v="20"/>
  </r>
  <r>
    <x v="165"/>
    <x v="8"/>
    <x v="84"/>
  </r>
  <r>
    <x v="491"/>
    <x v="3"/>
    <x v="437"/>
  </r>
  <r>
    <x v="217"/>
    <x v="6"/>
    <x v="949"/>
  </r>
  <r>
    <x v="214"/>
    <x v="8"/>
    <x v="849"/>
  </r>
  <r>
    <x v="209"/>
    <x v="6"/>
    <x v="114"/>
  </r>
  <r>
    <x v="197"/>
    <x v="1"/>
    <x v="554"/>
  </r>
  <r>
    <x v="203"/>
    <x v="7"/>
    <x v="569"/>
  </r>
  <r>
    <x v="168"/>
    <x v="2"/>
    <x v="405"/>
  </r>
  <r>
    <x v="548"/>
    <x v="1"/>
    <x v="495"/>
  </r>
  <r>
    <x v="203"/>
    <x v="0"/>
    <x v="385"/>
  </r>
  <r>
    <x v="538"/>
    <x v="8"/>
    <x v="246"/>
  </r>
  <r>
    <x v="47"/>
    <x v="7"/>
    <x v="810"/>
  </r>
  <r>
    <x v="481"/>
    <x v="2"/>
    <x v="340"/>
  </r>
  <r>
    <x v="554"/>
    <x v="5"/>
    <x v="950"/>
  </r>
  <r>
    <x v="195"/>
    <x v="7"/>
    <x v="905"/>
  </r>
  <r>
    <x v="548"/>
    <x v="0"/>
    <x v="981"/>
  </r>
  <r>
    <x v="8"/>
    <x v="4"/>
    <x v="620"/>
  </r>
  <r>
    <x v="550"/>
    <x v="3"/>
    <x v="230"/>
  </r>
  <r>
    <x v="199"/>
    <x v="7"/>
    <x v="633"/>
  </r>
  <r>
    <x v="546"/>
    <x v="9"/>
    <x v="917"/>
  </r>
  <r>
    <x v="195"/>
    <x v="4"/>
    <x v="104"/>
  </r>
  <r>
    <x v="60"/>
    <x v="8"/>
    <x v="118"/>
  </r>
  <r>
    <x v="506"/>
    <x v="3"/>
    <x v="364"/>
  </r>
  <r>
    <x v="551"/>
    <x v="7"/>
    <x v="145"/>
  </r>
  <r>
    <x v="205"/>
    <x v="8"/>
    <x v="93"/>
  </r>
  <r>
    <x v="508"/>
    <x v="5"/>
    <x v="266"/>
  </r>
  <r>
    <x v="494"/>
    <x v="0"/>
    <x v="286"/>
  </r>
  <r>
    <x v="472"/>
    <x v="0"/>
    <x v="663"/>
  </r>
  <r>
    <x v="558"/>
    <x v="0"/>
    <x v="986"/>
  </r>
  <r>
    <x v="81"/>
    <x v="4"/>
    <x v="849"/>
  </r>
  <r>
    <x v="554"/>
    <x v="9"/>
    <x v="966"/>
  </r>
  <r>
    <x v="170"/>
    <x v="4"/>
    <x v="585"/>
  </r>
  <r>
    <x v="547"/>
    <x v="1"/>
    <x v="392"/>
  </r>
  <r>
    <x v="78"/>
    <x v="2"/>
    <x v="762"/>
  </r>
  <r>
    <x v="197"/>
    <x v="1"/>
    <x v="222"/>
  </r>
  <r>
    <x v="194"/>
    <x v="7"/>
    <x v="108"/>
  </r>
  <r>
    <x v="188"/>
    <x v="8"/>
    <x v="483"/>
  </r>
  <r>
    <x v="516"/>
    <x v="4"/>
    <x v="484"/>
  </r>
  <r>
    <x v="186"/>
    <x v="8"/>
    <x v="976"/>
  </r>
  <r>
    <x v="166"/>
    <x v="4"/>
    <x v="51"/>
  </r>
  <r>
    <x v="186"/>
    <x v="8"/>
    <x v="710"/>
  </r>
  <r>
    <x v="524"/>
    <x v="4"/>
    <x v="484"/>
  </r>
  <r>
    <x v="217"/>
    <x v="5"/>
    <x v="325"/>
  </r>
  <r>
    <x v="532"/>
    <x v="2"/>
    <x v="924"/>
  </r>
  <r>
    <x v="543"/>
    <x v="4"/>
    <x v="353"/>
  </r>
  <r>
    <x v="190"/>
    <x v="0"/>
    <x v="530"/>
  </r>
  <r>
    <x v="500"/>
    <x v="4"/>
    <x v="437"/>
  </r>
  <r>
    <x v="182"/>
    <x v="9"/>
    <x v="145"/>
  </r>
  <r>
    <x v="559"/>
    <x v="7"/>
    <x v="529"/>
  </r>
  <r>
    <x v="491"/>
    <x v="4"/>
    <x v="277"/>
  </r>
  <r>
    <x v="529"/>
    <x v="1"/>
    <x v="177"/>
  </r>
  <r>
    <x v="76"/>
    <x v="4"/>
    <x v="60"/>
  </r>
  <r>
    <x v="186"/>
    <x v="0"/>
    <x v="414"/>
  </r>
  <r>
    <x v="203"/>
    <x v="1"/>
    <x v="671"/>
  </r>
  <r>
    <x v="187"/>
    <x v="6"/>
    <x v="256"/>
  </r>
  <r>
    <x v="202"/>
    <x v="9"/>
    <x v="635"/>
  </r>
  <r>
    <x v="194"/>
    <x v="2"/>
    <x v="249"/>
  </r>
  <r>
    <x v="521"/>
    <x v="4"/>
    <x v="486"/>
  </r>
  <r>
    <x v="535"/>
    <x v="2"/>
    <x v="857"/>
  </r>
  <r>
    <x v="548"/>
    <x v="3"/>
    <x v="97"/>
  </r>
  <r>
    <x v="543"/>
    <x v="3"/>
    <x v="664"/>
  </r>
  <r>
    <x v="213"/>
    <x v="7"/>
    <x v="205"/>
  </r>
  <r>
    <x v="207"/>
    <x v="1"/>
    <x v="248"/>
  </r>
  <r>
    <x v="199"/>
    <x v="2"/>
    <x v="489"/>
  </r>
  <r>
    <x v="165"/>
    <x v="7"/>
    <x v="171"/>
  </r>
  <r>
    <x v="512"/>
    <x v="9"/>
    <x v="937"/>
  </r>
  <r>
    <x v="561"/>
    <x v="4"/>
    <x v="677"/>
  </r>
  <r>
    <x v="553"/>
    <x v="2"/>
    <x v="979"/>
  </r>
  <r>
    <x v="525"/>
    <x v="2"/>
    <x v="890"/>
  </r>
  <r>
    <x v="552"/>
    <x v="3"/>
    <x v="502"/>
  </r>
  <r>
    <x v="506"/>
    <x v="2"/>
    <x v="945"/>
  </r>
  <r>
    <x v="464"/>
    <x v="3"/>
    <x v="165"/>
  </r>
  <r>
    <x v="212"/>
    <x v="0"/>
    <x v="616"/>
  </r>
  <r>
    <x v="472"/>
    <x v="5"/>
    <x v="892"/>
  </r>
  <r>
    <x v="26"/>
    <x v="2"/>
    <x v="340"/>
  </r>
  <r>
    <x v="534"/>
    <x v="7"/>
    <x v="814"/>
  </r>
  <r>
    <x v="562"/>
    <x v="7"/>
    <x v="162"/>
  </r>
  <r>
    <x v="513"/>
    <x v="2"/>
    <x v="3"/>
  </r>
  <r>
    <x v="195"/>
    <x v="1"/>
    <x v="104"/>
  </r>
  <r>
    <x v="514"/>
    <x v="6"/>
    <x v="56"/>
  </r>
  <r>
    <x v="531"/>
    <x v="9"/>
    <x v="352"/>
  </r>
  <r>
    <x v="553"/>
    <x v="9"/>
    <x v="959"/>
  </r>
  <r>
    <x v="67"/>
    <x v="8"/>
    <x v="228"/>
  </r>
  <r>
    <x v="166"/>
    <x v="2"/>
    <x v="928"/>
  </r>
  <r>
    <x v="71"/>
    <x v="4"/>
    <x v="144"/>
  </r>
  <r>
    <x v="181"/>
    <x v="2"/>
    <x v="790"/>
  </r>
  <r>
    <x v="479"/>
    <x v="0"/>
    <x v="941"/>
  </r>
  <r>
    <x v="544"/>
    <x v="1"/>
    <x v="722"/>
  </r>
  <r>
    <x v="518"/>
    <x v="4"/>
    <x v="470"/>
  </r>
  <r>
    <x v="204"/>
    <x v="3"/>
    <x v="433"/>
  </r>
  <r>
    <x v="208"/>
    <x v="1"/>
    <x v="393"/>
  </r>
  <r>
    <x v="212"/>
    <x v="0"/>
    <x v="265"/>
  </r>
  <r>
    <x v="491"/>
    <x v="7"/>
    <x v="288"/>
  </r>
  <r>
    <x v="19"/>
    <x v="8"/>
    <x v="946"/>
  </r>
  <r>
    <x v="534"/>
    <x v="5"/>
    <x v="522"/>
  </r>
  <r>
    <x v="187"/>
    <x v="8"/>
    <x v="378"/>
  </r>
  <r>
    <x v="70"/>
    <x v="9"/>
    <x v="296"/>
  </r>
  <r>
    <x v="11"/>
    <x v="1"/>
    <x v="127"/>
  </r>
  <r>
    <x v="214"/>
    <x v="4"/>
    <x v="680"/>
  </r>
  <r>
    <x v="550"/>
    <x v="8"/>
    <x v="124"/>
  </r>
  <r>
    <x v="537"/>
    <x v="6"/>
    <x v="314"/>
  </r>
  <r>
    <x v="185"/>
    <x v="3"/>
    <x v="75"/>
  </r>
  <r>
    <x v="514"/>
    <x v="4"/>
    <x v="463"/>
  </r>
  <r>
    <x v="498"/>
    <x v="5"/>
    <x v="265"/>
  </r>
  <r>
    <x v="541"/>
    <x v="6"/>
    <x v="955"/>
  </r>
  <r>
    <x v="501"/>
    <x v="2"/>
    <x v="519"/>
  </r>
  <r>
    <x v="560"/>
    <x v="3"/>
    <x v="101"/>
  </r>
  <r>
    <x v="65"/>
    <x v="5"/>
    <x v="657"/>
  </r>
  <r>
    <x v="538"/>
    <x v="0"/>
    <x v="684"/>
  </r>
  <r>
    <x v="61"/>
    <x v="3"/>
    <x v="817"/>
  </r>
  <r>
    <x v="14"/>
    <x v="5"/>
    <x v="874"/>
  </r>
  <r>
    <x v="477"/>
    <x v="1"/>
    <x v="255"/>
  </r>
  <r>
    <x v="524"/>
    <x v="8"/>
    <x v="271"/>
  </r>
  <r>
    <x v="84"/>
    <x v="5"/>
    <x v="816"/>
  </r>
  <r>
    <x v="76"/>
    <x v="1"/>
    <x v="627"/>
  </r>
  <r>
    <x v="512"/>
    <x v="3"/>
    <x v="827"/>
  </r>
  <r>
    <x v="206"/>
    <x v="7"/>
    <x v="946"/>
  </r>
  <r>
    <x v="114"/>
    <x v="1"/>
    <x v="8"/>
  </r>
  <r>
    <x v="205"/>
    <x v="9"/>
    <x v="475"/>
  </r>
  <r>
    <x v="62"/>
    <x v="1"/>
    <x v="144"/>
  </r>
  <r>
    <x v="555"/>
    <x v="8"/>
    <x v="428"/>
  </r>
  <r>
    <x v="558"/>
    <x v="6"/>
    <x v="476"/>
  </r>
  <r>
    <x v="170"/>
    <x v="8"/>
    <x v="392"/>
  </r>
  <r>
    <x v="196"/>
    <x v="9"/>
    <x v="881"/>
  </r>
  <r>
    <x v="508"/>
    <x v="2"/>
    <x v="360"/>
  </r>
  <r>
    <x v="551"/>
    <x v="4"/>
    <x v="862"/>
  </r>
  <r>
    <x v="527"/>
    <x v="4"/>
    <x v="304"/>
  </r>
  <r>
    <x v="514"/>
    <x v="6"/>
    <x v="118"/>
  </r>
  <r>
    <x v="552"/>
    <x v="2"/>
    <x v="952"/>
  </r>
  <r>
    <x v="197"/>
    <x v="4"/>
    <x v="862"/>
  </r>
  <r>
    <x v="208"/>
    <x v="9"/>
    <x v="775"/>
  </r>
  <r>
    <x v="182"/>
    <x v="5"/>
    <x v="207"/>
  </r>
  <r>
    <x v="551"/>
    <x v="4"/>
    <x v="563"/>
  </r>
  <r>
    <x v="164"/>
    <x v="8"/>
    <x v="884"/>
  </r>
  <r>
    <x v="164"/>
    <x v="0"/>
    <x v="663"/>
  </r>
  <r>
    <x v="518"/>
    <x v="0"/>
    <x v="813"/>
  </r>
  <r>
    <x v="190"/>
    <x v="8"/>
    <x v="187"/>
  </r>
  <r>
    <x v="540"/>
    <x v="3"/>
    <x v="344"/>
  </r>
  <r>
    <x v="543"/>
    <x v="5"/>
    <x v="809"/>
  </r>
  <r>
    <x v="81"/>
    <x v="3"/>
    <x v="885"/>
  </r>
  <r>
    <x v="487"/>
    <x v="1"/>
    <x v="72"/>
  </r>
  <r>
    <x v="41"/>
    <x v="8"/>
    <x v="675"/>
  </r>
  <r>
    <x v="194"/>
    <x v="9"/>
    <x v="287"/>
  </r>
  <r>
    <x v="191"/>
    <x v="7"/>
    <x v="217"/>
  </r>
  <r>
    <x v="518"/>
    <x v="4"/>
    <x v="184"/>
  </r>
  <r>
    <x v="524"/>
    <x v="8"/>
    <x v="671"/>
  </r>
  <r>
    <x v="561"/>
    <x v="0"/>
    <x v="161"/>
  </r>
  <r>
    <x v="498"/>
    <x v="1"/>
    <x v="90"/>
  </r>
  <r>
    <x v="47"/>
    <x v="0"/>
    <x v="732"/>
  </r>
  <r>
    <x v="519"/>
    <x v="2"/>
    <x v="843"/>
  </r>
  <r>
    <x v="2"/>
    <x v="2"/>
    <x v="915"/>
  </r>
  <r>
    <x v="61"/>
    <x v="6"/>
    <x v="887"/>
  </r>
  <r>
    <x v="235"/>
    <x v="5"/>
    <x v="52"/>
  </r>
  <r>
    <x v="538"/>
    <x v="1"/>
    <x v="179"/>
  </r>
  <r>
    <x v="197"/>
    <x v="6"/>
    <x v="468"/>
  </r>
  <r>
    <x v="84"/>
    <x v="5"/>
    <x v="330"/>
  </r>
  <r>
    <x v="550"/>
    <x v="4"/>
    <x v="462"/>
  </r>
  <r>
    <x v="540"/>
    <x v="5"/>
    <x v="312"/>
  </r>
  <r>
    <x v="187"/>
    <x v="0"/>
    <x v="879"/>
  </r>
  <r>
    <x v="62"/>
    <x v="3"/>
    <x v="693"/>
  </r>
  <r>
    <x v="169"/>
    <x v="4"/>
    <x v="614"/>
  </r>
  <r>
    <x v="532"/>
    <x v="8"/>
    <x v="117"/>
  </r>
  <r>
    <x v="547"/>
    <x v="7"/>
    <x v="278"/>
  </r>
  <r>
    <x v="70"/>
    <x v="8"/>
    <x v="813"/>
  </r>
  <r>
    <x v="494"/>
    <x v="9"/>
    <x v="935"/>
  </r>
  <r>
    <x v="167"/>
    <x v="8"/>
    <x v="935"/>
  </r>
  <r>
    <x v="555"/>
    <x v="3"/>
    <x v="11"/>
  </r>
  <r>
    <x v="561"/>
    <x v="8"/>
    <x v="803"/>
  </r>
  <r>
    <x v="185"/>
    <x v="4"/>
    <x v="749"/>
  </r>
  <r>
    <x v="61"/>
    <x v="2"/>
    <x v="402"/>
  </r>
  <r>
    <x v="172"/>
    <x v="7"/>
    <x v="899"/>
  </r>
  <r>
    <x v="71"/>
    <x v="9"/>
    <x v="275"/>
  </r>
  <r>
    <x v="200"/>
    <x v="9"/>
    <x v="374"/>
  </r>
  <r>
    <x v="182"/>
    <x v="1"/>
    <x v="392"/>
  </r>
  <r>
    <x v="167"/>
    <x v="1"/>
    <x v="546"/>
  </r>
  <r>
    <x v="201"/>
    <x v="2"/>
    <x v="950"/>
  </r>
  <r>
    <x v="185"/>
    <x v="8"/>
    <x v="124"/>
  </r>
  <r>
    <x v="557"/>
    <x v="1"/>
    <x v="175"/>
  </r>
  <r>
    <x v="204"/>
    <x v="3"/>
    <x v="745"/>
  </r>
  <r>
    <x v="41"/>
    <x v="9"/>
    <x v="697"/>
  </r>
  <r>
    <x v="0"/>
    <x v="5"/>
    <x v="13"/>
  </r>
  <r>
    <x v="506"/>
    <x v="7"/>
    <x v="946"/>
  </r>
  <r>
    <x v="212"/>
    <x v="3"/>
    <x v="369"/>
  </r>
  <r>
    <x v="214"/>
    <x v="2"/>
    <x v="490"/>
  </r>
  <r>
    <x v="76"/>
    <x v="2"/>
    <x v="719"/>
  </r>
  <r>
    <x v="527"/>
    <x v="9"/>
    <x v="904"/>
  </r>
  <r>
    <x v="207"/>
    <x v="7"/>
    <x v="85"/>
  </r>
  <r>
    <x v="544"/>
    <x v="9"/>
    <x v="566"/>
  </r>
  <r>
    <x v="197"/>
    <x v="8"/>
    <x v="354"/>
  </r>
  <r>
    <x v="47"/>
    <x v="9"/>
    <x v="161"/>
  </r>
  <r>
    <x v="552"/>
    <x v="1"/>
    <x v="505"/>
  </r>
  <r>
    <x v="546"/>
    <x v="2"/>
    <x v="536"/>
  </r>
  <r>
    <x v="165"/>
    <x v="5"/>
    <x v="382"/>
  </r>
  <r>
    <x v="559"/>
    <x v="7"/>
    <x v="736"/>
  </r>
  <r>
    <x v="528"/>
    <x v="1"/>
    <x v="334"/>
  </r>
  <r>
    <x v="235"/>
    <x v="0"/>
    <x v="659"/>
  </r>
  <r>
    <x v="208"/>
    <x v="2"/>
    <x v="453"/>
  </r>
  <r>
    <x v="0"/>
    <x v="3"/>
    <x v="566"/>
  </r>
  <r>
    <x v="164"/>
    <x v="1"/>
    <x v="905"/>
  </r>
  <r>
    <x v="514"/>
    <x v="5"/>
    <x v="609"/>
  </r>
  <r>
    <x v="41"/>
    <x v="1"/>
    <x v="267"/>
  </r>
  <r>
    <x v="551"/>
    <x v="8"/>
    <x v="304"/>
  </r>
  <r>
    <x v="518"/>
    <x v="3"/>
    <x v="128"/>
  </r>
  <r>
    <x v="557"/>
    <x v="3"/>
    <x v="295"/>
  </r>
  <r>
    <x v="536"/>
    <x v="5"/>
    <x v="617"/>
  </r>
  <r>
    <x v="531"/>
    <x v="1"/>
    <x v="5"/>
  </r>
  <r>
    <x v="523"/>
    <x v="7"/>
    <x v="951"/>
  </r>
  <r>
    <x v="556"/>
    <x v="5"/>
    <x v="440"/>
  </r>
  <r>
    <x v="535"/>
    <x v="5"/>
    <x v="366"/>
  </r>
  <r>
    <x v="513"/>
    <x v="4"/>
    <x v="72"/>
  </r>
  <r>
    <x v="39"/>
    <x v="5"/>
    <x v="150"/>
  </r>
  <r>
    <x v="505"/>
    <x v="0"/>
    <x v="163"/>
  </r>
  <r>
    <x v="551"/>
    <x v="0"/>
    <x v="696"/>
  </r>
  <r>
    <x v="194"/>
    <x v="8"/>
    <x v="577"/>
  </r>
  <r>
    <x v="546"/>
    <x v="8"/>
    <x v="807"/>
  </r>
  <r>
    <x v="189"/>
    <x v="3"/>
    <x v="698"/>
  </r>
  <r>
    <x v="534"/>
    <x v="0"/>
    <x v="661"/>
  </r>
  <r>
    <x v="554"/>
    <x v="6"/>
    <x v="162"/>
  </r>
  <r>
    <x v="188"/>
    <x v="8"/>
    <x v="576"/>
  </r>
  <r>
    <x v="203"/>
    <x v="1"/>
    <x v="821"/>
  </r>
  <r>
    <x v="512"/>
    <x v="0"/>
    <x v="10"/>
  </r>
  <r>
    <x v="560"/>
    <x v="2"/>
    <x v="83"/>
  </r>
  <r>
    <x v="485"/>
    <x v="7"/>
    <x v="814"/>
  </r>
  <r>
    <x v="71"/>
    <x v="4"/>
    <x v="864"/>
  </r>
  <r>
    <x v="204"/>
    <x v="5"/>
    <x v="243"/>
  </r>
  <r>
    <x v="78"/>
    <x v="6"/>
    <x v="81"/>
  </r>
  <r>
    <x v="199"/>
    <x v="4"/>
    <x v="956"/>
  </r>
  <r>
    <x v="546"/>
    <x v="0"/>
    <x v="877"/>
  </r>
  <r>
    <x v="187"/>
    <x v="1"/>
    <x v="563"/>
  </r>
  <r>
    <x v="558"/>
    <x v="6"/>
    <x v="489"/>
  </r>
  <r>
    <x v="550"/>
    <x v="2"/>
    <x v="596"/>
  </r>
  <r>
    <x v="504"/>
    <x v="3"/>
    <x v="305"/>
  </r>
  <r>
    <x v="199"/>
    <x v="2"/>
    <x v="493"/>
  </r>
  <r>
    <x v="549"/>
    <x v="2"/>
    <x v="571"/>
  </r>
  <r>
    <x v="546"/>
    <x v="7"/>
    <x v="507"/>
  </r>
  <r>
    <x v="487"/>
    <x v="1"/>
    <x v="516"/>
  </r>
  <r>
    <x v="190"/>
    <x v="3"/>
    <x v="836"/>
  </r>
  <r>
    <x v="511"/>
    <x v="6"/>
    <x v="706"/>
  </r>
  <r>
    <x v="197"/>
    <x v="2"/>
    <x v="803"/>
  </r>
  <r>
    <x v="209"/>
    <x v="0"/>
    <x v="79"/>
  </r>
  <r>
    <x v="19"/>
    <x v="6"/>
    <x v="247"/>
  </r>
  <r>
    <x v="547"/>
    <x v="8"/>
    <x v="127"/>
  </r>
  <r>
    <x v="511"/>
    <x v="4"/>
    <x v="407"/>
  </r>
  <r>
    <x v="27"/>
    <x v="4"/>
    <x v="987"/>
  </r>
  <r>
    <x v="511"/>
    <x v="9"/>
    <x v="239"/>
  </r>
  <r>
    <x v="235"/>
    <x v="8"/>
    <x v="973"/>
  </r>
  <r>
    <x v="195"/>
    <x v="2"/>
    <x v="876"/>
  </r>
  <r>
    <x v="562"/>
    <x v="0"/>
    <x v="327"/>
  </r>
  <r>
    <x v="532"/>
    <x v="2"/>
    <x v="793"/>
  </r>
  <r>
    <x v="189"/>
    <x v="8"/>
    <x v="5"/>
  </r>
  <r>
    <x v="557"/>
    <x v="8"/>
    <x v="473"/>
  </r>
  <r>
    <x v="548"/>
    <x v="5"/>
    <x v="987"/>
  </r>
  <r>
    <x v="530"/>
    <x v="0"/>
    <x v="602"/>
  </r>
  <r>
    <x v="187"/>
    <x v="3"/>
    <x v="294"/>
  </r>
  <r>
    <x v="198"/>
    <x v="0"/>
    <x v="10"/>
  </r>
  <r>
    <x v="192"/>
    <x v="1"/>
    <x v="133"/>
  </r>
  <r>
    <x v="513"/>
    <x v="5"/>
    <x v="421"/>
  </r>
  <r>
    <x v="207"/>
    <x v="1"/>
    <x v="621"/>
  </r>
  <r>
    <x v="498"/>
    <x v="7"/>
    <x v="186"/>
  </r>
  <r>
    <x v="11"/>
    <x v="4"/>
    <x v="891"/>
  </r>
  <r>
    <x v="195"/>
    <x v="2"/>
    <x v="55"/>
  </r>
  <r>
    <x v="513"/>
    <x v="0"/>
    <x v="277"/>
  </r>
  <r>
    <x v="199"/>
    <x v="1"/>
    <x v="114"/>
  </r>
  <r>
    <x v="170"/>
    <x v="8"/>
    <x v="592"/>
  </r>
  <r>
    <x v="535"/>
    <x v="9"/>
    <x v="813"/>
  </r>
  <r>
    <x v="527"/>
    <x v="2"/>
    <x v="183"/>
  </r>
  <r>
    <x v="497"/>
    <x v="3"/>
    <x v="444"/>
  </r>
  <r>
    <x v="498"/>
    <x v="4"/>
    <x v="144"/>
  </r>
  <r>
    <x v="200"/>
    <x v="8"/>
    <x v="260"/>
  </r>
  <r>
    <x v="511"/>
    <x v="2"/>
    <x v="671"/>
  </r>
  <r>
    <x v="551"/>
    <x v="0"/>
    <x v="561"/>
  </r>
  <r>
    <x v="554"/>
    <x v="1"/>
    <x v="899"/>
  </r>
  <r>
    <x v="535"/>
    <x v="4"/>
    <x v="171"/>
  </r>
  <r>
    <x v="169"/>
    <x v="3"/>
    <x v="936"/>
  </r>
  <r>
    <x v="519"/>
    <x v="7"/>
    <x v="621"/>
  </r>
  <r>
    <x v="546"/>
    <x v="8"/>
    <x v="564"/>
  </r>
  <r>
    <x v="164"/>
    <x v="3"/>
    <x v="635"/>
  </r>
  <r>
    <x v="532"/>
    <x v="1"/>
    <x v="150"/>
  </r>
  <r>
    <x v="170"/>
    <x v="3"/>
    <x v="796"/>
  </r>
  <r>
    <x v="542"/>
    <x v="0"/>
    <x v="87"/>
  </r>
  <r>
    <x v="199"/>
    <x v="0"/>
    <x v="859"/>
  </r>
  <r>
    <x v="61"/>
    <x v="5"/>
    <x v="58"/>
  </r>
  <r>
    <x v="199"/>
    <x v="1"/>
    <x v="401"/>
  </r>
  <r>
    <x v="102"/>
    <x v="5"/>
    <x v="493"/>
  </r>
  <r>
    <x v="524"/>
    <x v="6"/>
    <x v="644"/>
  </r>
  <r>
    <x v="14"/>
    <x v="9"/>
    <x v="385"/>
  </r>
  <r>
    <x v="562"/>
    <x v="8"/>
    <x v="196"/>
  </r>
  <r>
    <x v="168"/>
    <x v="2"/>
    <x v="855"/>
  </r>
  <r>
    <x v="564"/>
    <x v="8"/>
    <x v="546"/>
  </r>
  <r>
    <x v="511"/>
    <x v="9"/>
    <x v="467"/>
  </r>
  <r>
    <x v="546"/>
    <x v="6"/>
    <x v="799"/>
  </r>
  <r>
    <x v="2"/>
    <x v="9"/>
    <x v="609"/>
  </r>
  <r>
    <x v="197"/>
    <x v="4"/>
    <x v="819"/>
  </r>
  <r>
    <x v="168"/>
    <x v="7"/>
    <x v="389"/>
  </r>
  <r>
    <x v="514"/>
    <x v="6"/>
    <x v="399"/>
  </r>
  <r>
    <x v="200"/>
    <x v="9"/>
    <x v="496"/>
  </r>
  <r>
    <x v="203"/>
    <x v="1"/>
    <x v="426"/>
  </r>
  <r>
    <x v="26"/>
    <x v="3"/>
    <x v="428"/>
  </r>
  <r>
    <x v="549"/>
    <x v="4"/>
    <x v="645"/>
  </r>
  <r>
    <x v="195"/>
    <x v="8"/>
    <x v="566"/>
  </r>
  <r>
    <x v="169"/>
    <x v="8"/>
    <x v="768"/>
  </r>
  <r>
    <x v="205"/>
    <x v="8"/>
    <x v="130"/>
  </r>
  <r>
    <x v="204"/>
    <x v="9"/>
    <x v="948"/>
  </r>
  <r>
    <x v="93"/>
    <x v="9"/>
    <x v="304"/>
  </r>
  <r>
    <x v="513"/>
    <x v="0"/>
    <x v="345"/>
  </r>
  <r>
    <x v="41"/>
    <x v="5"/>
    <x v="943"/>
  </r>
  <r>
    <x v="235"/>
    <x v="9"/>
    <x v="57"/>
  </r>
  <r>
    <x v="485"/>
    <x v="3"/>
    <x v="58"/>
  </r>
  <r>
    <x v="523"/>
    <x v="8"/>
    <x v="958"/>
  </r>
  <r>
    <x v="556"/>
    <x v="5"/>
    <x v="301"/>
  </r>
  <r>
    <x v="208"/>
    <x v="0"/>
    <x v="393"/>
  </r>
  <r>
    <x v="533"/>
    <x v="9"/>
    <x v="226"/>
  </r>
  <r>
    <x v="555"/>
    <x v="9"/>
    <x v="199"/>
  </r>
  <r>
    <x v="508"/>
    <x v="8"/>
    <x v="215"/>
  </r>
  <r>
    <x v="62"/>
    <x v="9"/>
    <x v="258"/>
  </r>
  <r>
    <x v="512"/>
    <x v="3"/>
    <x v="78"/>
  </r>
  <r>
    <x v="201"/>
    <x v="6"/>
    <x v="387"/>
  </r>
  <r>
    <x v="193"/>
    <x v="1"/>
    <x v="265"/>
  </r>
  <r>
    <x v="196"/>
    <x v="7"/>
    <x v="751"/>
  </r>
  <r>
    <x v="41"/>
    <x v="0"/>
    <x v="704"/>
  </r>
  <r>
    <x v="2"/>
    <x v="4"/>
    <x v="373"/>
  </r>
  <r>
    <x v="212"/>
    <x v="1"/>
    <x v="568"/>
  </r>
  <r>
    <x v="204"/>
    <x v="6"/>
    <x v="521"/>
  </r>
  <r>
    <x v="191"/>
    <x v="8"/>
    <x v="526"/>
  </r>
  <r>
    <x v="164"/>
    <x v="1"/>
    <x v="702"/>
  </r>
  <r>
    <x v="544"/>
    <x v="3"/>
    <x v="219"/>
  </r>
  <r>
    <x v="558"/>
    <x v="2"/>
    <x v="970"/>
  </r>
  <r>
    <x v="562"/>
    <x v="0"/>
    <x v="524"/>
  </r>
  <r>
    <x v="168"/>
    <x v="6"/>
    <x v="853"/>
  </r>
  <r>
    <x v="81"/>
    <x v="0"/>
    <x v="733"/>
  </r>
  <r>
    <x v="170"/>
    <x v="4"/>
    <x v="140"/>
  </r>
  <r>
    <x v="535"/>
    <x v="4"/>
    <x v="20"/>
  </r>
  <r>
    <x v="201"/>
    <x v="6"/>
    <x v="595"/>
  </r>
  <r>
    <x v="70"/>
    <x v="5"/>
    <x v="392"/>
  </r>
  <r>
    <x v="529"/>
    <x v="2"/>
    <x v="926"/>
  </r>
  <r>
    <x v="202"/>
    <x v="5"/>
    <x v="249"/>
  </r>
  <r>
    <x v="531"/>
    <x v="2"/>
    <x v="589"/>
  </r>
  <r>
    <x v="213"/>
    <x v="2"/>
    <x v="846"/>
  </r>
  <r>
    <x v="189"/>
    <x v="2"/>
    <x v="843"/>
  </r>
  <r>
    <x v="504"/>
    <x v="3"/>
    <x v="842"/>
  </r>
  <r>
    <x v="207"/>
    <x v="0"/>
    <x v="903"/>
  </r>
  <r>
    <x v="53"/>
    <x v="6"/>
    <x v="911"/>
  </r>
  <r>
    <x v="61"/>
    <x v="0"/>
    <x v="680"/>
  </r>
  <r>
    <x v="485"/>
    <x v="5"/>
    <x v="581"/>
  </r>
  <r>
    <x v="543"/>
    <x v="3"/>
    <x v="179"/>
  </r>
  <r>
    <x v="511"/>
    <x v="1"/>
    <x v="57"/>
  </r>
  <r>
    <x v="37"/>
    <x v="1"/>
    <x v="851"/>
  </r>
  <r>
    <x v="553"/>
    <x v="7"/>
    <x v="921"/>
  </r>
  <r>
    <x v="190"/>
    <x v="5"/>
    <x v="793"/>
  </r>
  <r>
    <x v="204"/>
    <x v="5"/>
    <x v="95"/>
  </r>
  <r>
    <x v="189"/>
    <x v="6"/>
    <x v="452"/>
  </r>
  <r>
    <x v="193"/>
    <x v="4"/>
    <x v="196"/>
  </r>
  <r>
    <x v="549"/>
    <x v="6"/>
    <x v="671"/>
  </r>
  <r>
    <x v="204"/>
    <x v="4"/>
    <x v="910"/>
  </r>
  <r>
    <x v="70"/>
    <x v="5"/>
    <x v="163"/>
  </r>
  <r>
    <x v="561"/>
    <x v="5"/>
    <x v="819"/>
  </r>
  <r>
    <x v="518"/>
    <x v="4"/>
    <x v="804"/>
  </r>
  <r>
    <x v="206"/>
    <x v="6"/>
    <x v="348"/>
  </r>
  <r>
    <x v="76"/>
    <x v="2"/>
    <x v="634"/>
  </r>
  <r>
    <x v="520"/>
    <x v="2"/>
    <x v="407"/>
  </r>
  <r>
    <x v="514"/>
    <x v="5"/>
    <x v="720"/>
  </r>
  <r>
    <x v="514"/>
    <x v="1"/>
    <x v="960"/>
  </r>
  <r>
    <x v="70"/>
    <x v="1"/>
    <x v="385"/>
  </r>
  <r>
    <x v="190"/>
    <x v="8"/>
    <x v="355"/>
  </r>
  <r>
    <x v="190"/>
    <x v="7"/>
    <x v="596"/>
  </r>
  <r>
    <x v="164"/>
    <x v="6"/>
    <x v="126"/>
  </r>
  <r>
    <x v="67"/>
    <x v="6"/>
    <x v="145"/>
  </r>
  <r>
    <x v="213"/>
    <x v="5"/>
    <x v="318"/>
  </r>
  <r>
    <x v="545"/>
    <x v="7"/>
    <x v="967"/>
  </r>
  <r>
    <x v="199"/>
    <x v="5"/>
    <x v="637"/>
  </r>
  <r>
    <x v="548"/>
    <x v="3"/>
    <x v="597"/>
  </r>
  <r>
    <x v="562"/>
    <x v="3"/>
    <x v="710"/>
  </r>
  <r>
    <x v="541"/>
    <x v="4"/>
    <x v="373"/>
  </r>
  <r>
    <x v="524"/>
    <x v="8"/>
    <x v="450"/>
  </r>
  <r>
    <x v="501"/>
    <x v="6"/>
    <x v="157"/>
  </r>
  <r>
    <x v="561"/>
    <x v="3"/>
    <x v="929"/>
  </r>
  <r>
    <x v="208"/>
    <x v="9"/>
    <x v="234"/>
  </r>
  <r>
    <x v="551"/>
    <x v="5"/>
    <x v="474"/>
  </r>
  <r>
    <x v="61"/>
    <x v="8"/>
    <x v="876"/>
  </r>
  <r>
    <x v="538"/>
    <x v="7"/>
    <x v="836"/>
  </r>
  <r>
    <x v="553"/>
    <x v="0"/>
    <x v="546"/>
  </r>
  <r>
    <x v="185"/>
    <x v="5"/>
    <x v="867"/>
  </r>
  <r>
    <x v="511"/>
    <x v="8"/>
    <x v="329"/>
  </r>
  <r>
    <x v="186"/>
    <x v="3"/>
    <x v="592"/>
  </r>
  <r>
    <x v="542"/>
    <x v="6"/>
    <x v="131"/>
  </r>
  <r>
    <x v="564"/>
    <x v="7"/>
    <x v="196"/>
  </r>
  <r>
    <x v="193"/>
    <x v="8"/>
    <x v="525"/>
  </r>
  <r>
    <x v="546"/>
    <x v="9"/>
    <x v="163"/>
  </r>
  <r>
    <x v="535"/>
    <x v="3"/>
    <x v="270"/>
  </r>
  <r>
    <x v="532"/>
    <x v="0"/>
    <x v="356"/>
  </r>
  <r>
    <x v="188"/>
    <x v="1"/>
    <x v="142"/>
  </r>
  <r>
    <x v="550"/>
    <x v="7"/>
    <x v="688"/>
  </r>
  <r>
    <x v="204"/>
    <x v="8"/>
    <x v="498"/>
  </r>
  <r>
    <x v="217"/>
    <x v="5"/>
    <x v="497"/>
  </r>
  <r>
    <x v="49"/>
    <x v="1"/>
    <x v="631"/>
  </r>
  <r>
    <x v="543"/>
    <x v="2"/>
    <x v="287"/>
  </r>
  <r>
    <x v="505"/>
    <x v="7"/>
    <x v="746"/>
  </r>
  <r>
    <x v="562"/>
    <x v="7"/>
    <x v="766"/>
  </r>
  <r>
    <x v="209"/>
    <x v="2"/>
    <x v="145"/>
  </r>
  <r>
    <x v="70"/>
    <x v="7"/>
    <x v="434"/>
  </r>
  <r>
    <x v="514"/>
    <x v="7"/>
    <x v="698"/>
  </r>
  <r>
    <x v="172"/>
    <x v="2"/>
    <x v="296"/>
  </r>
  <r>
    <x v="543"/>
    <x v="3"/>
    <x v="263"/>
  </r>
  <r>
    <x v="530"/>
    <x v="0"/>
    <x v="577"/>
  </r>
  <r>
    <x v="109"/>
    <x v="2"/>
    <x v="949"/>
  </r>
  <r>
    <x v="561"/>
    <x v="5"/>
    <x v="549"/>
  </r>
  <r>
    <x v="552"/>
    <x v="5"/>
    <x v="911"/>
  </r>
  <r>
    <x v="39"/>
    <x v="0"/>
    <x v="219"/>
  </r>
  <r>
    <x v="535"/>
    <x v="5"/>
    <x v="327"/>
  </r>
  <r>
    <x v="180"/>
    <x v="1"/>
    <x v="949"/>
  </r>
  <r>
    <x v="513"/>
    <x v="5"/>
    <x v="747"/>
  </r>
  <r>
    <x v="14"/>
    <x v="7"/>
    <x v="149"/>
  </r>
  <r>
    <x v="189"/>
    <x v="1"/>
    <x v="13"/>
  </r>
  <r>
    <x v="193"/>
    <x v="0"/>
    <x v="447"/>
  </r>
  <r>
    <x v="501"/>
    <x v="9"/>
    <x v="405"/>
  </r>
  <r>
    <x v="532"/>
    <x v="0"/>
    <x v="54"/>
  </r>
  <r>
    <x v="61"/>
    <x v="6"/>
    <x v="431"/>
  </r>
  <r>
    <x v="191"/>
    <x v="0"/>
    <x v="573"/>
  </r>
  <r>
    <x v="538"/>
    <x v="4"/>
    <x v="988"/>
  </r>
  <r>
    <x v="501"/>
    <x v="1"/>
    <x v="55"/>
  </r>
  <r>
    <x v="74"/>
    <x v="0"/>
    <x v="142"/>
  </r>
  <r>
    <x v="70"/>
    <x v="2"/>
    <x v="505"/>
  </r>
  <r>
    <x v="549"/>
    <x v="7"/>
    <x v="760"/>
  </r>
  <r>
    <x v="203"/>
    <x v="0"/>
    <x v="584"/>
  </r>
  <r>
    <x v="561"/>
    <x v="4"/>
    <x v="25"/>
  </r>
  <r>
    <x v="509"/>
    <x v="5"/>
    <x v="921"/>
  </r>
  <r>
    <x v="235"/>
    <x v="9"/>
    <x v="178"/>
  </r>
  <r>
    <x v="199"/>
    <x v="9"/>
    <x v="456"/>
  </r>
  <r>
    <x v="544"/>
    <x v="2"/>
    <x v="637"/>
  </r>
  <r>
    <x v="76"/>
    <x v="2"/>
    <x v="558"/>
  </r>
  <r>
    <x v="166"/>
    <x v="5"/>
    <x v="667"/>
  </r>
  <r>
    <x v="537"/>
    <x v="6"/>
    <x v="702"/>
  </r>
  <r>
    <x v="552"/>
    <x v="6"/>
    <x v="570"/>
  </r>
  <r>
    <x v="530"/>
    <x v="5"/>
    <x v="724"/>
  </r>
  <r>
    <x v="204"/>
    <x v="5"/>
    <x v="835"/>
  </r>
  <r>
    <x v="190"/>
    <x v="7"/>
    <x v="922"/>
  </r>
  <r>
    <x v="195"/>
    <x v="1"/>
    <x v="124"/>
  </r>
  <r>
    <x v="212"/>
    <x v="1"/>
    <x v="396"/>
  </r>
  <r>
    <x v="520"/>
    <x v="7"/>
    <x v="537"/>
  </r>
  <r>
    <x v="537"/>
    <x v="4"/>
    <x v="880"/>
  </r>
  <r>
    <x v="0"/>
    <x v="6"/>
    <x v="327"/>
  </r>
  <r>
    <x v="557"/>
    <x v="1"/>
    <x v="655"/>
  </r>
  <r>
    <x v="535"/>
    <x v="8"/>
    <x v="15"/>
  </r>
  <r>
    <x v="193"/>
    <x v="5"/>
    <x v="793"/>
  </r>
  <r>
    <x v="536"/>
    <x v="0"/>
    <x v="939"/>
  </r>
  <r>
    <x v="553"/>
    <x v="8"/>
    <x v="965"/>
  </r>
  <r>
    <x v="543"/>
    <x v="9"/>
    <x v="379"/>
  </r>
  <r>
    <x v="206"/>
    <x v="0"/>
    <x v="938"/>
  </r>
  <r>
    <x v="235"/>
    <x v="9"/>
    <x v="76"/>
  </r>
  <r>
    <x v="549"/>
    <x v="3"/>
    <x v="391"/>
  </r>
  <r>
    <x v="202"/>
    <x v="7"/>
    <x v="296"/>
  </r>
  <r>
    <x v="516"/>
    <x v="1"/>
    <x v="912"/>
  </r>
  <r>
    <x v="517"/>
    <x v="2"/>
    <x v="753"/>
  </r>
  <r>
    <x v="560"/>
    <x v="3"/>
    <x v="342"/>
  </r>
  <r>
    <x v="193"/>
    <x v="8"/>
    <x v="289"/>
  </r>
  <r>
    <x v="17"/>
    <x v="1"/>
    <x v="828"/>
  </r>
  <r>
    <x v="187"/>
    <x v="8"/>
    <x v="305"/>
  </r>
  <r>
    <x v="546"/>
    <x v="1"/>
    <x v="193"/>
  </r>
  <r>
    <x v="551"/>
    <x v="0"/>
    <x v="940"/>
  </r>
  <r>
    <x v="518"/>
    <x v="1"/>
    <x v="658"/>
  </r>
  <r>
    <x v="520"/>
    <x v="4"/>
    <x v="364"/>
  </r>
  <r>
    <x v="14"/>
    <x v="3"/>
    <x v="686"/>
  </r>
  <r>
    <x v="235"/>
    <x v="7"/>
    <x v="463"/>
  </r>
  <r>
    <x v="181"/>
    <x v="1"/>
    <x v="21"/>
  </r>
  <r>
    <x v="201"/>
    <x v="4"/>
    <x v="983"/>
  </r>
  <r>
    <x v="78"/>
    <x v="8"/>
    <x v="320"/>
  </r>
  <r>
    <x v="517"/>
    <x v="9"/>
    <x v="717"/>
  </r>
  <r>
    <x v="520"/>
    <x v="5"/>
    <x v="198"/>
  </r>
  <r>
    <x v="93"/>
    <x v="4"/>
    <x v="963"/>
  </r>
  <r>
    <x v="184"/>
    <x v="1"/>
    <x v="145"/>
  </r>
  <r>
    <x v="532"/>
    <x v="9"/>
    <x v="833"/>
  </r>
  <r>
    <x v="215"/>
    <x v="4"/>
    <x v="20"/>
  </r>
  <r>
    <x v="74"/>
    <x v="3"/>
    <x v="237"/>
  </r>
  <r>
    <x v="556"/>
    <x v="3"/>
    <x v="463"/>
  </r>
  <r>
    <x v="191"/>
    <x v="0"/>
    <x v="27"/>
  </r>
  <r>
    <x v="193"/>
    <x v="9"/>
    <x v="939"/>
  </r>
  <r>
    <x v="562"/>
    <x v="1"/>
    <x v="642"/>
  </r>
  <r>
    <x v="63"/>
    <x v="2"/>
    <x v="282"/>
  </r>
  <r>
    <x v="208"/>
    <x v="2"/>
    <x v="301"/>
  </r>
  <r>
    <x v="546"/>
    <x v="6"/>
    <x v="98"/>
  </r>
  <r>
    <x v="551"/>
    <x v="9"/>
    <x v="747"/>
  </r>
  <r>
    <x v="197"/>
    <x v="7"/>
    <x v="310"/>
  </r>
  <r>
    <x v="54"/>
    <x v="9"/>
    <x v="519"/>
  </r>
  <r>
    <x v="202"/>
    <x v="4"/>
    <x v="895"/>
  </r>
  <r>
    <x v="61"/>
    <x v="8"/>
    <x v="261"/>
  </r>
  <r>
    <x v="530"/>
    <x v="6"/>
    <x v="854"/>
  </r>
  <r>
    <x v="199"/>
    <x v="3"/>
    <x v="722"/>
  </r>
  <r>
    <x v="543"/>
    <x v="5"/>
    <x v="888"/>
  </r>
  <r>
    <x v="549"/>
    <x v="3"/>
    <x v="816"/>
  </r>
  <r>
    <x v="199"/>
    <x v="5"/>
    <x v="247"/>
  </r>
  <r>
    <x v="518"/>
    <x v="6"/>
    <x v="30"/>
  </r>
  <r>
    <x v="207"/>
    <x v="3"/>
    <x v="251"/>
  </r>
  <r>
    <x v="188"/>
    <x v="9"/>
    <x v="732"/>
  </r>
  <r>
    <x v="554"/>
    <x v="2"/>
    <x v="844"/>
  </r>
  <r>
    <x v="78"/>
    <x v="0"/>
    <x v="420"/>
  </r>
  <r>
    <x v="193"/>
    <x v="8"/>
    <x v="650"/>
  </r>
  <r>
    <x v="217"/>
    <x v="5"/>
    <x v="728"/>
  </r>
  <r>
    <x v="198"/>
    <x v="7"/>
    <x v="956"/>
  </r>
  <r>
    <x v="538"/>
    <x v="1"/>
    <x v="223"/>
  </r>
  <r>
    <x v="500"/>
    <x v="7"/>
    <x v="584"/>
  </r>
  <r>
    <x v="172"/>
    <x v="1"/>
    <x v="546"/>
  </r>
  <r>
    <x v="2"/>
    <x v="3"/>
    <x v="355"/>
  </r>
  <r>
    <x v="543"/>
    <x v="7"/>
    <x v="510"/>
  </r>
  <r>
    <x v="81"/>
    <x v="5"/>
    <x v="677"/>
  </r>
  <r>
    <x v="552"/>
    <x v="0"/>
    <x v="337"/>
  </r>
  <r>
    <x v="553"/>
    <x v="7"/>
    <x v="818"/>
  </r>
  <r>
    <x v="39"/>
    <x v="6"/>
    <x v="903"/>
  </r>
  <r>
    <x v="560"/>
    <x v="7"/>
    <x v="661"/>
  </r>
  <r>
    <x v="519"/>
    <x v="2"/>
    <x v="645"/>
  </r>
  <r>
    <x v="70"/>
    <x v="4"/>
    <x v="734"/>
  </r>
  <r>
    <x v="8"/>
    <x v="5"/>
    <x v="93"/>
  </r>
  <r>
    <x v="561"/>
    <x v="7"/>
    <x v="681"/>
  </r>
  <r>
    <x v="20"/>
    <x v="9"/>
    <x v="616"/>
  </r>
  <r>
    <x v="193"/>
    <x v="4"/>
    <x v="236"/>
  </r>
  <r>
    <x v="555"/>
    <x v="1"/>
    <x v="409"/>
  </r>
  <r>
    <x v="93"/>
    <x v="2"/>
    <x v="39"/>
  </r>
  <r>
    <x v="207"/>
    <x v="2"/>
    <x v="95"/>
  </r>
  <r>
    <x v="506"/>
    <x v="5"/>
    <x v="37"/>
  </r>
  <r>
    <x v="558"/>
    <x v="5"/>
    <x v="836"/>
  </r>
  <r>
    <x v="529"/>
    <x v="7"/>
    <x v="303"/>
  </r>
  <r>
    <x v="511"/>
    <x v="7"/>
    <x v="556"/>
  </r>
  <r>
    <x v="555"/>
    <x v="6"/>
    <x v="366"/>
  </r>
  <r>
    <x v="168"/>
    <x v="3"/>
    <x v="624"/>
  </r>
  <r>
    <x v="187"/>
    <x v="2"/>
    <x v="580"/>
  </r>
  <r>
    <x v="185"/>
    <x v="4"/>
    <x v="32"/>
  </r>
  <r>
    <x v="548"/>
    <x v="9"/>
    <x v="342"/>
  </r>
  <r>
    <x v="169"/>
    <x v="6"/>
    <x v="198"/>
  </r>
  <r>
    <x v="557"/>
    <x v="1"/>
    <x v="121"/>
  </r>
  <r>
    <x v="206"/>
    <x v="0"/>
    <x v="574"/>
  </r>
  <r>
    <x v="512"/>
    <x v="6"/>
    <x v="10"/>
  </r>
  <r>
    <x v="62"/>
    <x v="7"/>
    <x v="989"/>
  </r>
  <r>
    <x v="76"/>
    <x v="5"/>
    <x v="212"/>
  </r>
  <r>
    <x v="46"/>
    <x v="1"/>
    <x v="106"/>
  </r>
  <r>
    <x v="212"/>
    <x v="3"/>
    <x v="867"/>
  </r>
  <r>
    <x v="501"/>
    <x v="0"/>
    <x v="460"/>
  </r>
  <r>
    <x v="535"/>
    <x v="7"/>
    <x v="259"/>
  </r>
  <r>
    <x v="191"/>
    <x v="2"/>
    <x v="186"/>
  </r>
  <r>
    <x v="208"/>
    <x v="8"/>
    <x v="630"/>
  </r>
  <r>
    <x v="501"/>
    <x v="9"/>
    <x v="982"/>
  </r>
  <r>
    <x v="191"/>
    <x v="6"/>
    <x v="821"/>
  </r>
  <r>
    <x v="20"/>
    <x v="1"/>
    <x v="600"/>
  </r>
  <r>
    <x v="169"/>
    <x v="9"/>
    <x v="533"/>
  </r>
  <r>
    <x v="553"/>
    <x v="6"/>
    <x v="751"/>
  </r>
  <r>
    <x v="541"/>
    <x v="6"/>
    <x v="920"/>
  </r>
  <r>
    <x v="518"/>
    <x v="3"/>
    <x v="591"/>
  </r>
  <r>
    <x v="560"/>
    <x v="4"/>
    <x v="589"/>
  </r>
  <r>
    <x v="563"/>
    <x v="4"/>
    <x v="903"/>
  </r>
  <r>
    <x v="172"/>
    <x v="9"/>
    <x v="472"/>
  </r>
  <r>
    <x v="198"/>
    <x v="1"/>
    <x v="445"/>
  </r>
  <r>
    <x v="555"/>
    <x v="4"/>
    <x v="211"/>
  </r>
  <r>
    <x v="186"/>
    <x v="6"/>
    <x v="66"/>
  </r>
  <r>
    <x v="501"/>
    <x v="1"/>
    <x v="750"/>
  </r>
  <r>
    <x v="564"/>
    <x v="7"/>
    <x v="979"/>
  </r>
  <r>
    <x v="537"/>
    <x v="8"/>
    <x v="774"/>
  </r>
  <r>
    <x v="185"/>
    <x v="5"/>
    <x v="750"/>
  </r>
  <r>
    <x v="562"/>
    <x v="8"/>
    <x v="182"/>
  </r>
  <r>
    <x v="235"/>
    <x v="0"/>
    <x v="9"/>
  </r>
  <r>
    <x v="548"/>
    <x v="3"/>
    <x v="952"/>
  </r>
  <r>
    <x v="41"/>
    <x v="5"/>
    <x v="660"/>
  </r>
  <r>
    <x v="14"/>
    <x v="0"/>
    <x v="528"/>
  </r>
  <r>
    <x v="200"/>
    <x v="0"/>
    <x v="704"/>
  </r>
  <r>
    <x v="42"/>
    <x v="2"/>
    <x v="401"/>
  </r>
  <r>
    <x v="525"/>
    <x v="0"/>
    <x v="548"/>
  </r>
  <r>
    <x v="14"/>
    <x v="3"/>
    <x v="649"/>
  </r>
  <r>
    <x v="208"/>
    <x v="2"/>
    <x v="837"/>
  </r>
  <r>
    <x v="564"/>
    <x v="9"/>
    <x v="965"/>
  </r>
  <r>
    <x v="495"/>
    <x v="3"/>
    <x v="829"/>
  </r>
  <r>
    <x v="76"/>
    <x v="7"/>
    <x v="564"/>
  </r>
  <r>
    <x v="184"/>
    <x v="8"/>
    <x v="846"/>
  </r>
  <r>
    <x v="71"/>
    <x v="5"/>
    <x v="403"/>
  </r>
  <r>
    <x v="190"/>
    <x v="1"/>
    <x v="50"/>
  </r>
  <r>
    <x v="553"/>
    <x v="7"/>
    <x v="375"/>
  </r>
  <r>
    <x v="95"/>
    <x v="0"/>
    <x v="711"/>
  </r>
  <r>
    <x v="213"/>
    <x v="6"/>
    <x v="127"/>
  </r>
  <r>
    <x v="555"/>
    <x v="9"/>
    <x v="890"/>
  </r>
  <r>
    <x v="534"/>
    <x v="2"/>
    <x v="458"/>
  </r>
  <r>
    <x v="555"/>
    <x v="3"/>
    <x v="890"/>
  </r>
  <r>
    <x v="565"/>
    <x v="10"/>
    <x v="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>
  <location ref="E30:R43" firstHeaderRow="1" firstDataRow="3" firstDataCol="1"/>
  <pivotFields count="4">
    <pivotField axis="axisCol" showAll="0">
      <items count="15">
        <item n="2016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2">
        <item x="7"/>
        <item x="9"/>
        <item x="0"/>
        <item x="1"/>
        <item x="5"/>
        <item x="2"/>
        <item x="6"/>
        <item x="3"/>
        <item x="8"/>
        <item x="4"/>
        <item x="10"/>
        <item t="default"/>
      </items>
    </pivotField>
    <pivotField dataField="1" showAll="0">
      <items count="992">
        <item x="935"/>
        <item x="763"/>
        <item x="405"/>
        <item x="341"/>
        <item x="266"/>
        <item x="912"/>
        <item x="796"/>
        <item x="348"/>
        <item x="704"/>
        <item x="542"/>
        <item x="40"/>
        <item x="662"/>
        <item x="644"/>
        <item x="578"/>
        <item x="221"/>
        <item x="592"/>
        <item x="873"/>
        <item x="233"/>
        <item x="851"/>
        <item x="966"/>
        <item x="909"/>
        <item x="463"/>
        <item x="558"/>
        <item x="806"/>
        <item x="317"/>
        <item x="287"/>
        <item x="327"/>
        <item x="857"/>
        <item x="550"/>
        <item x="985"/>
        <item x="795"/>
        <item x="528"/>
        <item x="770"/>
        <item x="90"/>
        <item x="41"/>
        <item x="836"/>
        <item x="626"/>
        <item x="447"/>
        <item x="860"/>
        <item x="132"/>
        <item x="684"/>
        <item x="441"/>
        <item x="958"/>
        <item x="509"/>
        <item x="908"/>
        <item x="598"/>
        <item x="698"/>
        <item x="766"/>
        <item x="693"/>
        <item x="730"/>
        <item x="366"/>
        <item x="549"/>
        <item x="988"/>
        <item x="651"/>
        <item x="273"/>
        <item x="262"/>
        <item x="62"/>
        <item x="560"/>
        <item x="632"/>
        <item x="393"/>
        <item x="887"/>
        <item x="755"/>
        <item x="849"/>
        <item x="492"/>
        <item x="628"/>
        <item x="476"/>
        <item x="167"/>
        <item x="82"/>
        <item x="443"/>
        <item x="307"/>
        <item x="483"/>
        <item x="526"/>
        <item x="738"/>
        <item x="425"/>
        <item x="883"/>
        <item x="154"/>
        <item x="12"/>
        <item x="731"/>
        <item x="151"/>
        <item x="794"/>
        <item x="895"/>
        <item x="746"/>
        <item x="499"/>
        <item x="180"/>
        <item x="657"/>
        <item x="601"/>
        <item x="612"/>
        <item x="556"/>
        <item x="81"/>
        <item x="647"/>
        <item x="196"/>
        <item x="969"/>
        <item x="94"/>
        <item x="683"/>
        <item x="975"/>
        <item x="27"/>
        <item x="101"/>
        <item x="89"/>
        <item x="669"/>
        <item x="627"/>
        <item x="182"/>
        <item x="536"/>
        <item x="270"/>
        <item x="830"/>
        <item x="58"/>
        <item x="737"/>
        <item x="604"/>
        <item x="208"/>
        <item x="620"/>
        <item x="99"/>
        <item x="199"/>
        <item x="279"/>
        <item x="710"/>
        <item x="430"/>
        <item x="38"/>
        <item x="780"/>
        <item x="950"/>
        <item x="321"/>
        <item x="83"/>
        <item x="202"/>
        <item x="518"/>
        <item x="788"/>
        <item x="811"/>
        <item x="940"/>
        <item x="37"/>
        <item x="869"/>
        <item x="984"/>
        <item x="210"/>
        <item x="329"/>
        <item x="96"/>
        <item x="391"/>
        <item x="332"/>
        <item x="793"/>
        <item x="453"/>
        <item x="438"/>
        <item x="52"/>
        <item x="231"/>
        <item x="577"/>
        <item x="792"/>
        <item x="939"/>
        <item x="900"/>
        <item x="419"/>
        <item x="691"/>
        <item x="507"/>
        <item x="700"/>
        <item x="194"/>
        <item x="611"/>
        <item x="555"/>
        <item x="963"/>
        <item x="590"/>
        <item x="654"/>
        <item x="762"/>
        <item x="618"/>
        <item x="816"/>
        <item x="927"/>
        <item x="547"/>
        <item x="716"/>
        <item x="814"/>
        <item x="953"/>
        <item x="467"/>
        <item x="789"/>
        <item x="541"/>
        <item x="609"/>
        <item x="164"/>
        <item x="848"/>
        <item x="551"/>
        <item x="429"/>
        <item x="790"/>
        <item x="624"/>
        <item x="775"/>
        <item x="610"/>
        <item x="924"/>
        <item x="159"/>
        <item x="679"/>
        <item x="974"/>
        <item x="65"/>
        <item x="19"/>
        <item x="945"/>
        <item x="519"/>
        <item x="444"/>
        <item x="726"/>
        <item x="749"/>
        <item x="742"/>
        <item x="426"/>
        <item x="861"/>
        <item x="162"/>
        <item x="702"/>
        <item x="2"/>
        <item x="1"/>
        <item x="293"/>
        <item x="328"/>
        <item x="137"/>
        <item x="571"/>
        <item x="635"/>
        <item x="934"/>
        <item x="14"/>
        <item x="522"/>
        <item x="286"/>
        <item x="973"/>
        <item x="280"/>
        <item x="97"/>
        <item x="725"/>
        <item x="20"/>
        <item x="299"/>
        <item x="976"/>
        <item x="812"/>
        <item x="163"/>
        <item x="71"/>
        <item x="660"/>
        <item x="75"/>
        <item x="456"/>
        <item x="638"/>
        <item x="967"/>
        <item x="783"/>
        <item x="837"/>
        <item x="782"/>
        <item x="177"/>
        <item x="645"/>
        <item x="643"/>
        <item x="112"/>
        <item x="73"/>
        <item x="690"/>
        <item x="399"/>
        <item x="496"/>
        <item x="529"/>
        <item x="166"/>
        <item x="59"/>
        <item x="965"/>
        <item x="146"/>
        <item x="127"/>
        <item x="362"/>
        <item x="959"/>
        <item x="721"/>
        <item x="922"/>
        <item x="487"/>
        <item x="384"/>
        <item x="226"/>
        <item x="246"/>
        <item x="748"/>
        <item x="79"/>
        <item x="324"/>
        <item x="305"/>
        <item x="55"/>
        <item x="532"/>
        <item x="25"/>
        <item x="579"/>
        <item x="866"/>
        <item x="779"/>
        <item x="201"/>
        <item x="564"/>
        <item x="374"/>
        <item x="642"/>
        <item x="614"/>
        <item x="118"/>
        <item x="48"/>
        <item x="568"/>
        <item x="891"/>
        <item x="98"/>
        <item x="694"/>
        <item x="28"/>
        <item x="862"/>
        <item x="875"/>
        <item x="11"/>
        <item x="602"/>
        <item x="228"/>
        <item x="243"/>
        <item x="813"/>
        <item x="774"/>
        <item x="119"/>
        <item x="428"/>
        <item x="508"/>
        <item x="901"/>
        <item x="235"/>
        <item x="448"/>
        <item x="209"/>
        <item x="709"/>
        <item x="403"/>
        <item x="688"/>
        <item x="134"/>
        <item x="842"/>
        <item x="230"/>
        <item x="894"/>
        <item x="359"/>
        <item x="212"/>
        <item x="276"/>
        <item x="376"/>
        <item x="32"/>
        <item x="184"/>
        <item x="818"/>
        <item x="36"/>
        <item x="334"/>
        <item x="197"/>
        <item x="416"/>
        <item x="757"/>
        <item x="291"/>
        <item x="130"/>
        <item x="17"/>
        <item x="520"/>
        <item x="474"/>
        <item x="539"/>
        <item x="740"/>
        <item x="454"/>
        <item x="423"/>
        <item x="51"/>
        <item x="488"/>
        <item x="320"/>
        <item x="367"/>
        <item x="168"/>
        <item x="515"/>
        <item x="285"/>
        <item x="216"/>
        <item x="907"/>
        <item x="126"/>
        <item x="8"/>
        <item x="867"/>
        <item x="207"/>
        <item x="877"/>
        <item x="260"/>
        <item x="667"/>
        <item x="42"/>
        <item x="681"/>
        <item x="843"/>
        <item x="505"/>
        <item x="282"/>
        <item x="970"/>
        <item x="35"/>
        <item x="540"/>
        <item x="545"/>
        <item x="538"/>
        <item x="284"/>
        <item x="140"/>
        <item x="219"/>
        <item x="734"/>
        <item x="214"/>
        <item x="980"/>
        <item x="589"/>
        <item x="257"/>
        <item x="715"/>
        <item x="283"/>
        <item x="781"/>
        <item x="436"/>
        <item x="409"/>
        <item x="820"/>
        <item x="402"/>
        <item x="165"/>
        <item x="218"/>
        <item x="475"/>
        <item x="653"/>
        <item x="670"/>
        <item x="195"/>
        <item x="989"/>
        <item x="803"/>
        <item x="340"/>
        <item x="434"/>
        <item x="648"/>
        <item x="910"/>
        <item x="722"/>
        <item x="43"/>
        <item x="124"/>
        <item x="817"/>
        <item x="271"/>
        <item x="533"/>
        <item x="733"/>
        <item x="358"/>
        <item x="4"/>
        <item x="941"/>
        <item x="845"/>
        <item x="666"/>
        <item x="906"/>
        <item x="288"/>
        <item x="125"/>
        <item x="572"/>
        <item x="772"/>
        <item x="382"/>
        <item x="269"/>
        <item x="915"/>
        <item x="390"/>
        <item x="804"/>
        <item x="120"/>
        <item x="0"/>
        <item x="504"/>
        <item x="413"/>
        <item x="377"/>
        <item x="808"/>
        <item x="944"/>
        <item x="708"/>
        <item x="80"/>
        <item x="575"/>
        <item x="962"/>
        <item x="527"/>
        <item x="892"/>
        <item x="732"/>
        <item x="77"/>
        <item x="978"/>
        <item x="599"/>
        <item x="686"/>
        <item x="6"/>
        <item x="223"/>
        <item x="621"/>
        <item x="951"/>
        <item x="277"/>
        <item x="723"/>
        <item x="916"/>
        <item x="302"/>
        <item x="211"/>
        <item x="523"/>
        <item x="128"/>
        <item x="174"/>
        <item x="798"/>
        <item x="343"/>
        <item x="968"/>
        <item x="824"/>
        <item x="424"/>
        <item x="136"/>
        <item x="616"/>
        <item x="516"/>
        <item x="160"/>
        <item x="249"/>
        <item x="741"/>
        <item x="821"/>
        <item x="961"/>
        <item x="22"/>
        <item x="729"/>
        <item x="623"/>
        <item x="342"/>
        <item x="964"/>
        <item x="33"/>
        <item x="111"/>
        <item x="639"/>
        <item x="573"/>
        <item x="187"/>
        <item x="316"/>
        <item x="982"/>
        <item x="401"/>
        <item x="383"/>
        <item x="682"/>
        <item x="952"/>
        <item x="719"/>
        <item x="21"/>
        <item x="678"/>
        <item x="370"/>
        <item x="569"/>
        <item x="281"/>
        <item x="263"/>
        <item x="838"/>
        <item x="484"/>
        <item x="265"/>
        <item x="411"/>
        <item x="893"/>
        <item x="323"/>
        <item x="457"/>
        <item x="510"/>
        <item x="863"/>
        <item x="778"/>
        <item x="352"/>
        <item x="220"/>
        <item x="91"/>
        <item x="224"/>
        <item x="460"/>
        <item x="512"/>
        <item x="586"/>
        <item x="864"/>
        <item x="587"/>
        <item x="473"/>
        <item x="819"/>
        <item x="876"/>
        <item x="417"/>
        <item x="398"/>
        <item x="600"/>
        <item x="655"/>
        <item x="613"/>
        <item x="717"/>
        <item x="525"/>
        <item x="903"/>
        <item x="86"/>
        <item x="143"/>
        <item x="325"/>
        <item x="878"/>
        <item x="930"/>
        <item x="668"/>
        <item x="385"/>
        <item x="911"/>
        <item x="462"/>
        <item x="501"/>
        <item x="872"/>
        <item x="445"/>
        <item x="566"/>
        <item x="50"/>
        <item x="222"/>
        <item x="158"/>
        <item x="786"/>
        <item x="85"/>
        <item x="685"/>
        <item x="433"/>
        <item x="337"/>
        <item x="949"/>
        <item x="123"/>
        <item x="388"/>
        <item x="191"/>
        <item x="189"/>
        <item x="494"/>
        <item x="596"/>
        <item x="868"/>
        <item x="16"/>
        <item x="183"/>
        <item x="407"/>
        <item x="480"/>
        <item x="68"/>
        <item x="471"/>
        <item x="395"/>
        <item x="408"/>
        <item x="472"/>
        <item x="9"/>
        <item x="497"/>
        <item x="825"/>
        <item x="319"/>
        <item x="203"/>
        <item x="292"/>
        <item x="630"/>
        <item x="652"/>
        <item x="859"/>
        <item x="856"/>
        <item x="450"/>
        <item x="236"/>
        <item x="394"/>
        <item x="753"/>
        <item x="66"/>
        <item x="23"/>
        <item x="946"/>
        <item x="451"/>
        <item x="983"/>
        <item x="760"/>
        <item x="255"/>
        <item x="410"/>
        <item x="349"/>
        <item x="392"/>
        <item x="834"/>
        <item x="517"/>
        <item x="353"/>
        <item x="238"/>
        <item x="258"/>
        <item x="607"/>
        <item x="437"/>
        <item x="458"/>
        <item x="537"/>
        <item x="585"/>
        <item x="680"/>
        <item x="46"/>
        <item x="570"/>
        <item x="583"/>
        <item x="173"/>
        <item x="303"/>
        <item x="827"/>
        <item x="18"/>
        <item x="135"/>
        <item x="751"/>
        <item x="310"/>
        <item x="465"/>
        <item x="923"/>
        <item x="15"/>
        <item x="615"/>
        <item x="396"/>
        <item x="217"/>
        <item x="103"/>
        <item x="145"/>
        <item x="181"/>
        <item x="251"/>
        <item x="356"/>
        <item x="95"/>
        <item x="338"/>
        <item x="904"/>
        <item x="530"/>
        <item x="591"/>
        <item x="368"/>
        <item x="855"/>
        <item x="622"/>
        <item x="176"/>
        <item x="552"/>
        <item x="326"/>
        <item x="832"/>
        <item x="478"/>
        <item x="193"/>
        <item x="253"/>
        <item x="360"/>
        <item x="420"/>
        <item x="594"/>
        <item x="797"/>
        <item x="204"/>
        <item x="637"/>
        <item x="109"/>
        <item x="917"/>
        <item x="885"/>
        <item x="853"/>
        <item x="703"/>
        <item x="186"/>
        <item x="229"/>
        <item x="205"/>
        <item x="888"/>
        <item x="548"/>
        <item x="245"/>
        <item x="355"/>
        <item x="47"/>
        <item x="78"/>
        <item x="427"/>
        <item x="274"/>
        <item x="633"/>
        <item x="290"/>
        <item x="34"/>
        <item x="70"/>
        <item x="567"/>
        <item x="240"/>
        <item x="298"/>
        <item x="133"/>
        <item x="72"/>
        <item x="687"/>
        <item x="754"/>
        <item x="495"/>
        <item x="331"/>
        <item x="44"/>
        <item x="363"/>
        <item x="890"/>
        <item x="479"/>
        <item x="886"/>
        <item x="88"/>
        <item x="301"/>
        <item x="498"/>
        <item x="787"/>
        <item x="846"/>
        <item x="267"/>
        <item x="264"/>
        <item x="482"/>
        <item x="902"/>
        <item x="179"/>
        <item x="582"/>
        <item x="470"/>
        <item x="481"/>
        <item x="932"/>
        <item x="464"/>
        <item x="336"/>
        <item x="905"/>
        <item x="928"/>
        <item x="765"/>
        <item x="557"/>
        <item x="543"/>
        <item x="156"/>
        <item x="369"/>
        <item x="289"/>
        <item x="673"/>
        <item x="227"/>
        <item x="658"/>
        <item x="588"/>
        <item x="899"/>
        <item x="259"/>
        <item x="131"/>
        <item x="603"/>
        <item x="960"/>
        <item x="956"/>
        <item x="759"/>
        <item x="110"/>
        <item x="45"/>
        <item x="947"/>
        <item x="828"/>
        <item x="695"/>
        <item x="870"/>
        <item x="198"/>
        <item x="977"/>
        <item x="278"/>
        <item x="304"/>
        <item x="3"/>
        <item x="936"/>
        <item x="275"/>
        <item x="232"/>
        <item x="485"/>
        <item x="514"/>
        <item x="468"/>
        <item x="584"/>
        <item x="593"/>
        <item x="942"/>
        <item x="597"/>
        <item x="606"/>
        <item x="986"/>
        <item x="56"/>
        <item x="913"/>
        <item x="785"/>
        <item x="74"/>
        <item x="728"/>
        <item x="743"/>
        <item x="839"/>
        <item x="576"/>
        <item x="697"/>
        <item x="835"/>
        <item x="371"/>
        <item x="122"/>
        <item x="381"/>
        <item x="831"/>
        <item x="315"/>
        <item x="172"/>
        <item x="459"/>
        <item x="784"/>
        <item x="937"/>
        <item x="170"/>
        <item x="39"/>
        <item x="810"/>
        <item x="147"/>
        <item x="248"/>
        <item x="663"/>
        <item x="490"/>
        <item x="486"/>
        <item x="215"/>
        <item x="61"/>
        <item x="469"/>
        <item x="674"/>
        <item x="144"/>
        <item x="188"/>
        <item x="108"/>
        <item x="696"/>
        <item x="347"/>
        <item x="764"/>
        <item x="768"/>
        <item x="105"/>
        <item x="608"/>
        <item x="31"/>
        <item x="406"/>
        <item x="10"/>
        <item x="114"/>
        <item x="617"/>
        <item x="884"/>
        <item x="987"/>
        <item x="714"/>
        <item x="595"/>
        <item x="152"/>
        <item x="971"/>
        <item x="957"/>
        <item x="241"/>
        <item x="54"/>
        <item x="769"/>
        <item x="237"/>
        <item x="871"/>
        <item x="650"/>
        <item x="225"/>
        <item x="76"/>
        <item x="333"/>
        <item x="918"/>
        <item x="455"/>
        <item x="309"/>
        <item x="339"/>
        <item x="844"/>
        <item x="113"/>
        <item x="150"/>
        <item x="629"/>
        <item x="554"/>
        <item x="926"/>
        <item x="544"/>
        <item x="314"/>
        <item x="531"/>
        <item x="84"/>
        <item x="706"/>
        <item x="736"/>
        <item x="104"/>
        <item x="865"/>
        <item x="466"/>
        <item x="268"/>
        <item x="665"/>
        <item x="561"/>
        <item x="149"/>
        <item x="107"/>
        <item x="148"/>
        <item x="200"/>
        <item x="92"/>
        <item x="761"/>
        <item x="744"/>
        <item x="296"/>
        <item x="776"/>
        <item x="914"/>
        <item x="879"/>
        <item x="106"/>
        <item x="880"/>
        <item x="802"/>
        <item x="26"/>
        <item x="121"/>
        <item x="713"/>
        <item x="929"/>
        <item x="432"/>
        <item x="826"/>
        <item x="524"/>
        <item x="705"/>
        <item x="351"/>
        <item x="256"/>
        <item x="250"/>
        <item x="67"/>
        <item x="535"/>
        <item x="435"/>
        <item x="442"/>
        <item x="889"/>
        <item x="252"/>
        <item x="142"/>
        <item x="636"/>
        <item x="921"/>
        <item x="69"/>
        <item x="477"/>
        <item x="767"/>
        <item x="141"/>
        <item x="300"/>
        <item x="752"/>
        <item x="404"/>
        <item x="387"/>
        <item x="129"/>
        <item x="24"/>
        <item x="53"/>
        <item x="7"/>
        <item x="938"/>
        <item x="758"/>
        <item x="931"/>
        <item x="439"/>
        <item x="800"/>
        <item x="534"/>
        <item x="503"/>
        <item x="175"/>
        <item x="553"/>
        <item x="933"/>
        <item x="897"/>
        <item x="724"/>
        <item x="641"/>
        <item x="440"/>
        <item x="422"/>
        <item x="943"/>
        <item x="619"/>
        <item x="898"/>
        <item x="563"/>
        <item x="676"/>
        <item x="350"/>
        <item x="565"/>
        <item x="64"/>
        <item x="981"/>
        <item x="979"/>
        <item x="822"/>
        <item x="659"/>
        <item x="30"/>
        <item x="361"/>
        <item x="506"/>
        <item x="882"/>
        <item x="491"/>
        <item x="60"/>
        <item x="312"/>
        <item x="739"/>
        <item x="747"/>
        <item x="49"/>
        <item x="354"/>
        <item x="625"/>
        <item x="87"/>
        <item x="502"/>
        <item x="365"/>
        <item x="574"/>
        <item x="375"/>
        <item x="874"/>
        <item x="829"/>
        <item x="117"/>
        <item x="344"/>
        <item x="631"/>
        <item x="449"/>
        <item x="699"/>
        <item x="948"/>
        <item x="711"/>
        <item x="452"/>
        <item x="511"/>
        <item x="29"/>
        <item x="634"/>
        <item x="955"/>
        <item x="63"/>
        <item x="57"/>
        <item x="718"/>
        <item x="805"/>
        <item x="242"/>
        <item x="139"/>
        <item x="389"/>
        <item x="153"/>
        <item x="521"/>
        <item x="206"/>
        <item x="972"/>
        <item x="489"/>
        <item x="13"/>
        <item x="750"/>
        <item x="116"/>
        <item x="190"/>
        <item x="920"/>
        <item x="854"/>
        <item x="677"/>
        <item x="581"/>
        <item x="701"/>
        <item x="692"/>
        <item x="295"/>
        <item x="646"/>
        <item x="247"/>
        <item x="192"/>
        <item x="346"/>
        <item x="102"/>
        <item x="372"/>
        <item x="397"/>
        <item x="461"/>
        <item x="707"/>
        <item x="671"/>
        <item x="823"/>
        <item x="735"/>
        <item x="689"/>
        <item x="412"/>
        <item x="546"/>
        <item x="261"/>
        <item x="815"/>
        <item x="672"/>
        <item x="400"/>
        <item x="649"/>
        <item x="833"/>
        <item x="115"/>
        <item x="171"/>
        <item x="712"/>
        <item x="801"/>
        <item x="234"/>
        <item x="415"/>
        <item x="93"/>
        <item x="847"/>
        <item x="745"/>
        <item x="675"/>
        <item x="414"/>
        <item x="664"/>
        <item x="157"/>
        <item x="373"/>
        <item x="155"/>
        <item x="925"/>
        <item x="771"/>
        <item x="841"/>
        <item x="357"/>
        <item x="311"/>
        <item x="185"/>
        <item x="896"/>
        <item x="799"/>
        <item x="178"/>
        <item x="138"/>
        <item x="213"/>
        <item x="345"/>
        <item x="954"/>
        <item x="431"/>
        <item x="364"/>
        <item x="386"/>
        <item x="881"/>
        <item x="161"/>
        <item x="254"/>
        <item x="562"/>
        <item x="791"/>
        <item x="318"/>
        <item x="244"/>
        <item x="378"/>
        <item x="840"/>
        <item x="777"/>
        <item x="380"/>
        <item x="335"/>
        <item x="100"/>
        <item x="418"/>
        <item x="858"/>
        <item x="297"/>
        <item x="313"/>
        <item x="640"/>
        <item x="656"/>
        <item x="605"/>
        <item x="661"/>
        <item x="807"/>
        <item x="727"/>
        <item x="294"/>
        <item x="919"/>
        <item x="5"/>
        <item x="720"/>
        <item x="306"/>
        <item x="773"/>
        <item x="559"/>
        <item x="513"/>
        <item x="322"/>
        <item x="308"/>
        <item x="239"/>
        <item x="421"/>
        <item x="756"/>
        <item x="379"/>
        <item x="500"/>
        <item x="272"/>
        <item x="446"/>
        <item x="809"/>
        <item x="850"/>
        <item x="580"/>
        <item x="852"/>
        <item x="493"/>
        <item x="169"/>
        <item x="330"/>
        <item x="990"/>
        <item t="default"/>
      </items>
    </pivotField>
    <pivotField axis="axisCol" showAll="0" defaultSubtotal="0">
      <items count="4">
        <item h="1" x="0"/>
        <item h="1" x="1"/>
        <item x="2"/>
        <item h="1" x="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3"/>
    <field x="0"/>
  </colFields>
  <colItems count="13"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00"/>
  <sheetViews>
    <sheetView tabSelected="1" workbookViewId="0">
      <selection activeCell="U7" sqref="U7"/>
    </sheetView>
  </sheetViews>
  <sheetFormatPr defaultRowHeight="15"/>
  <cols>
    <col min="5" max="5" width="13.140625" customWidth="1"/>
    <col min="6" max="6" width="16.28515625" customWidth="1"/>
    <col min="7" max="15" width="7" customWidth="1"/>
    <col min="16" max="16" width="6" customWidth="1"/>
    <col min="17" max="17" width="5" customWidth="1"/>
    <col min="18" max="18" width="11.28515625" customWidth="1"/>
    <col min="19" max="26" width="7" customWidth="1"/>
    <col min="27" max="27" width="6" customWidth="1"/>
    <col min="28" max="28" width="5" customWidth="1"/>
    <col min="29" max="29" width="11.28515625" bestFit="1" customWidth="1"/>
    <col min="30" max="30" width="9.7109375" bestFit="1" customWidth="1"/>
    <col min="31" max="36" width="8.7109375" customWidth="1"/>
    <col min="37" max="51" width="9.7109375" bestFit="1" customWidth="1"/>
    <col min="52" max="58" width="8.7109375" customWidth="1"/>
    <col min="59" max="80" width="9.7109375" bestFit="1" customWidth="1"/>
    <col min="81" max="89" width="8.7109375" customWidth="1"/>
    <col min="90" max="108" width="9.7109375" bestFit="1" customWidth="1"/>
    <col min="109" max="117" width="8.7109375" customWidth="1"/>
    <col min="118" max="147" width="9.7109375" bestFit="1" customWidth="1"/>
    <col min="148" max="169" width="10.7109375" bestFit="1" customWidth="1"/>
    <col min="170" max="178" width="9.7109375" bestFit="1" customWidth="1"/>
    <col min="179" max="199" width="10.7109375" bestFit="1" customWidth="1"/>
    <col min="200" max="208" width="9.7109375" bestFit="1" customWidth="1"/>
    <col min="209" max="230" width="10.7109375" bestFit="1" customWidth="1"/>
    <col min="231" max="239" width="8.7109375" customWidth="1"/>
    <col min="240" max="261" width="9.7109375" bestFit="1" customWidth="1"/>
    <col min="262" max="270" width="8.7109375" customWidth="1"/>
    <col min="271" max="290" width="9.7109375" bestFit="1" customWidth="1"/>
    <col min="291" max="299" width="8.7109375" customWidth="1"/>
    <col min="300" max="321" width="9.7109375" bestFit="1" customWidth="1"/>
    <col min="322" max="330" width="8.7109375" customWidth="1"/>
    <col min="331" max="351" width="9.7109375" bestFit="1" customWidth="1"/>
    <col min="352" max="360" width="8.7109375" customWidth="1"/>
    <col min="361" max="382" width="9.7109375" bestFit="1" customWidth="1"/>
    <col min="383" max="391" width="8.7109375" customWidth="1"/>
    <col min="392" max="412" width="9.7109375" bestFit="1" customWidth="1"/>
    <col min="413" max="421" width="8.7109375" customWidth="1"/>
    <col min="422" max="443" width="9.7109375" bestFit="1" customWidth="1"/>
    <col min="444" max="452" width="8.7109375" customWidth="1"/>
    <col min="453" max="474" width="9.7109375" bestFit="1" customWidth="1"/>
    <col min="475" max="483" width="8.7109375" customWidth="1"/>
    <col min="484" max="513" width="9.7109375" bestFit="1" customWidth="1"/>
    <col min="514" max="535" width="10.7109375" bestFit="1" customWidth="1"/>
    <col min="536" max="544" width="9.7109375" bestFit="1" customWidth="1"/>
    <col min="545" max="563" width="10.7109375" bestFit="1" customWidth="1"/>
    <col min="564" max="567" width="9.7109375" bestFit="1" customWidth="1"/>
    <col min="568" max="570" width="10.7109375" bestFit="1" customWidth="1"/>
    <col min="571" max="571" width="7.28515625" customWidth="1"/>
    <col min="572" max="572" width="11.28515625" bestFit="1" customWidth="1"/>
  </cols>
  <sheetData>
    <row r="1" spans="1:19">
      <c r="A1" t="s">
        <v>0</v>
      </c>
      <c r="B1" t="s">
        <v>1</v>
      </c>
      <c r="C1" t="s">
        <v>2</v>
      </c>
    </row>
    <row r="2" spans="1:19">
      <c r="A2" s="1">
        <v>42524</v>
      </c>
      <c r="B2" t="s">
        <v>3</v>
      </c>
      <c r="C2">
        <v>385</v>
      </c>
      <c r="E2" s="2" t="s">
        <v>4</v>
      </c>
      <c r="F2" s="1">
        <v>42370</v>
      </c>
      <c r="G2" s="1">
        <v>42401</v>
      </c>
      <c r="H2" s="1">
        <v>42430</v>
      </c>
      <c r="I2" s="1">
        <v>42461</v>
      </c>
      <c r="J2" s="1">
        <v>42491</v>
      </c>
      <c r="K2" s="1">
        <v>42522</v>
      </c>
      <c r="L2" s="1">
        <v>42552</v>
      </c>
      <c r="M2" s="1">
        <v>42583</v>
      </c>
      <c r="N2" s="1">
        <v>42614</v>
      </c>
      <c r="O2" s="1">
        <v>42644</v>
      </c>
      <c r="P2" s="1">
        <v>42675</v>
      </c>
      <c r="Q2" s="1">
        <v>42705</v>
      </c>
      <c r="R2" s="1">
        <v>42736</v>
      </c>
      <c r="S2" t="s">
        <v>5</v>
      </c>
    </row>
    <row r="3" spans="1:19">
      <c r="A3" s="1">
        <v>42558</v>
      </c>
      <c r="B3" t="s">
        <v>6</v>
      </c>
      <c r="C3">
        <v>190</v>
      </c>
      <c r="E3" t="s">
        <v>7</v>
      </c>
      <c r="F3">
        <f>SUMPRODUCT($C$2:$C$5400*($B$2:$B$5400=$E3)*($A$2:$A$5400=F$2))</f>
        <v>0</v>
      </c>
      <c r="G3">
        <f t="shared" ref="G3:R12" si="0">SUMPRODUCT($C$2:$C$5400*($B$2:$B$5400=$E3)*($A$2:$A$5400=G$2))</f>
        <v>0</v>
      </c>
      <c r="H3">
        <f t="shared" si="0"/>
        <v>149</v>
      </c>
      <c r="I3">
        <f t="shared" si="0"/>
        <v>246</v>
      </c>
      <c r="J3">
        <f t="shared" si="0"/>
        <v>1278</v>
      </c>
      <c r="K3">
        <f t="shared" si="0"/>
        <v>163</v>
      </c>
      <c r="L3">
        <f t="shared" si="0"/>
        <v>3</v>
      </c>
      <c r="M3">
        <f t="shared" si="0"/>
        <v>857</v>
      </c>
      <c r="N3">
        <f t="shared" si="0"/>
        <v>0</v>
      </c>
      <c r="O3">
        <f t="shared" si="0"/>
        <v>0</v>
      </c>
      <c r="P3">
        <f t="shared" si="0"/>
        <v>73</v>
      </c>
      <c r="Q3">
        <f t="shared" si="0"/>
        <v>0</v>
      </c>
      <c r="R3">
        <f t="shared" si="0"/>
        <v>0</v>
      </c>
      <c r="S3">
        <f>SUM(F3:R3)</f>
        <v>2769</v>
      </c>
    </row>
    <row r="4" spans="1:19">
      <c r="A4" s="1">
        <v>42522</v>
      </c>
      <c r="B4" t="s">
        <v>8</v>
      </c>
      <c r="C4">
        <v>189</v>
      </c>
      <c r="E4" t="s">
        <v>3</v>
      </c>
      <c r="F4">
        <f t="shared" ref="F4:F12" si="1">SUMPRODUCT($C$2:$C$5400*($B$2:$B$5400=$E4)*($A$2:$A$5400=F$2))</f>
        <v>1368</v>
      </c>
      <c r="G4">
        <f t="shared" si="0"/>
        <v>316</v>
      </c>
      <c r="H4">
        <f t="shared" si="0"/>
        <v>858</v>
      </c>
      <c r="I4">
        <f t="shared" si="0"/>
        <v>0</v>
      </c>
      <c r="J4">
        <f t="shared" si="0"/>
        <v>610</v>
      </c>
      <c r="K4">
        <f t="shared" si="0"/>
        <v>0</v>
      </c>
      <c r="L4">
        <f t="shared" si="0"/>
        <v>0</v>
      </c>
      <c r="M4">
        <f t="shared" si="0"/>
        <v>288</v>
      </c>
      <c r="N4">
        <f t="shared" si="0"/>
        <v>587</v>
      </c>
      <c r="O4">
        <f t="shared" si="0"/>
        <v>822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ref="S4:S13" si="2">SUM(F4:R4)</f>
        <v>4849</v>
      </c>
    </row>
    <row r="5" spans="1:19">
      <c r="A5" s="1">
        <v>42614</v>
      </c>
      <c r="B5" t="s">
        <v>9</v>
      </c>
      <c r="C5">
        <v>676</v>
      </c>
      <c r="E5" t="s">
        <v>6</v>
      </c>
      <c r="F5">
        <f t="shared" si="1"/>
        <v>0</v>
      </c>
      <c r="G5">
        <f t="shared" si="0"/>
        <v>1368</v>
      </c>
      <c r="H5">
        <f t="shared" si="0"/>
        <v>438</v>
      </c>
      <c r="I5">
        <f t="shared" si="0"/>
        <v>2291</v>
      </c>
      <c r="J5">
        <f t="shared" si="0"/>
        <v>1143</v>
      </c>
      <c r="K5">
        <f t="shared" si="0"/>
        <v>893</v>
      </c>
      <c r="L5">
        <f t="shared" si="0"/>
        <v>1047</v>
      </c>
      <c r="M5">
        <f t="shared" si="0"/>
        <v>415</v>
      </c>
      <c r="N5">
        <f t="shared" si="0"/>
        <v>1258</v>
      </c>
      <c r="O5">
        <f t="shared" si="0"/>
        <v>476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2"/>
        <v>9329</v>
      </c>
    </row>
    <row r="6" spans="1:19">
      <c r="A6" s="1">
        <v>42583</v>
      </c>
      <c r="B6" t="s">
        <v>10</v>
      </c>
      <c r="C6">
        <v>370</v>
      </c>
      <c r="E6" t="s">
        <v>11</v>
      </c>
      <c r="F6">
        <f t="shared" si="1"/>
        <v>0</v>
      </c>
      <c r="G6">
        <f t="shared" si="0"/>
        <v>1855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914</v>
      </c>
      <c r="L6">
        <f t="shared" si="0"/>
        <v>0</v>
      </c>
      <c r="M6">
        <f t="shared" si="0"/>
        <v>1717</v>
      </c>
      <c r="N6">
        <f t="shared" si="0"/>
        <v>1000</v>
      </c>
      <c r="O6">
        <f t="shared" si="0"/>
        <v>191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2"/>
        <v>5677</v>
      </c>
    </row>
    <row r="7" spans="1:19">
      <c r="A7" s="1">
        <v>42567</v>
      </c>
      <c r="B7" t="s">
        <v>11</v>
      </c>
      <c r="C7">
        <v>979</v>
      </c>
      <c r="E7" t="s">
        <v>8</v>
      </c>
      <c r="F7">
        <f t="shared" si="1"/>
        <v>1594</v>
      </c>
      <c r="G7">
        <f t="shared" si="0"/>
        <v>564</v>
      </c>
      <c r="H7">
        <f t="shared" si="0"/>
        <v>260</v>
      </c>
      <c r="I7">
        <f t="shared" si="0"/>
        <v>910</v>
      </c>
      <c r="J7">
        <f t="shared" si="0"/>
        <v>1456</v>
      </c>
      <c r="K7">
        <f t="shared" si="0"/>
        <v>1172</v>
      </c>
      <c r="L7">
        <f t="shared" si="0"/>
        <v>818</v>
      </c>
      <c r="M7">
        <f t="shared" si="0"/>
        <v>352</v>
      </c>
      <c r="N7">
        <f t="shared" si="0"/>
        <v>1173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2"/>
        <v>8299</v>
      </c>
    </row>
    <row r="8" spans="1:19">
      <c r="A8" s="1">
        <v>42576</v>
      </c>
      <c r="B8" t="s">
        <v>12</v>
      </c>
      <c r="C8">
        <v>402</v>
      </c>
      <c r="E8" t="s">
        <v>12</v>
      </c>
      <c r="F8">
        <f t="shared" si="1"/>
        <v>0</v>
      </c>
      <c r="G8">
        <f t="shared" si="0"/>
        <v>2027</v>
      </c>
      <c r="H8">
        <f t="shared" si="0"/>
        <v>732</v>
      </c>
      <c r="I8">
        <f t="shared" si="0"/>
        <v>1315</v>
      </c>
      <c r="J8">
        <f t="shared" si="0"/>
        <v>1617</v>
      </c>
      <c r="K8">
        <f t="shared" si="0"/>
        <v>0</v>
      </c>
      <c r="L8">
        <f t="shared" si="0"/>
        <v>573</v>
      </c>
      <c r="M8">
        <f t="shared" si="0"/>
        <v>1053</v>
      </c>
      <c r="N8">
        <f t="shared" si="0"/>
        <v>837</v>
      </c>
      <c r="O8">
        <f t="shared" si="0"/>
        <v>661</v>
      </c>
      <c r="P8">
        <f t="shared" si="0"/>
        <v>251</v>
      </c>
      <c r="Q8">
        <f t="shared" si="0"/>
        <v>0</v>
      </c>
      <c r="R8">
        <f t="shared" si="0"/>
        <v>0</v>
      </c>
      <c r="S8">
        <f t="shared" si="2"/>
        <v>9066</v>
      </c>
    </row>
    <row r="9" spans="1:19">
      <c r="A9" s="1">
        <v>42546</v>
      </c>
      <c r="B9" t="s">
        <v>7</v>
      </c>
      <c r="C9">
        <v>818</v>
      </c>
      <c r="E9" t="s">
        <v>9</v>
      </c>
      <c r="F9">
        <f t="shared" si="1"/>
        <v>0</v>
      </c>
      <c r="G9">
        <f t="shared" si="0"/>
        <v>1921</v>
      </c>
      <c r="H9">
        <f t="shared" si="0"/>
        <v>1526</v>
      </c>
      <c r="I9">
        <f t="shared" si="0"/>
        <v>832</v>
      </c>
      <c r="J9">
        <f t="shared" si="0"/>
        <v>1532</v>
      </c>
      <c r="K9">
        <f t="shared" si="0"/>
        <v>606</v>
      </c>
      <c r="L9">
        <f t="shared" si="0"/>
        <v>957</v>
      </c>
      <c r="M9">
        <f t="shared" si="0"/>
        <v>360</v>
      </c>
      <c r="N9">
        <f t="shared" si="0"/>
        <v>4056</v>
      </c>
      <c r="O9">
        <f t="shared" si="0"/>
        <v>3433</v>
      </c>
      <c r="P9">
        <f t="shared" si="0"/>
        <v>0</v>
      </c>
      <c r="Q9">
        <f t="shared" si="0"/>
        <v>443</v>
      </c>
      <c r="R9">
        <f t="shared" si="0"/>
        <v>0</v>
      </c>
      <c r="S9">
        <f t="shared" si="2"/>
        <v>15666</v>
      </c>
    </row>
    <row r="10" spans="1:19">
      <c r="A10" s="1">
        <v>42540</v>
      </c>
      <c r="B10" t="s">
        <v>12</v>
      </c>
      <c r="C10">
        <v>318</v>
      </c>
      <c r="E10" t="s">
        <v>13</v>
      </c>
      <c r="F10">
        <f t="shared" si="1"/>
        <v>0</v>
      </c>
      <c r="G10">
        <f t="shared" si="0"/>
        <v>780</v>
      </c>
      <c r="H10">
        <f t="shared" si="0"/>
        <v>1684</v>
      </c>
      <c r="I10">
        <f t="shared" si="0"/>
        <v>1915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854</v>
      </c>
      <c r="O10">
        <f t="shared" si="0"/>
        <v>0</v>
      </c>
      <c r="P10">
        <f t="shared" si="0"/>
        <v>343</v>
      </c>
      <c r="Q10">
        <f t="shared" si="0"/>
        <v>0</v>
      </c>
      <c r="R10">
        <f t="shared" si="0"/>
        <v>0</v>
      </c>
      <c r="S10">
        <f t="shared" si="2"/>
        <v>5576</v>
      </c>
    </row>
    <row r="11" spans="1:19">
      <c r="A11" s="1">
        <v>42600</v>
      </c>
      <c r="B11" t="s">
        <v>6</v>
      </c>
      <c r="C11">
        <v>518</v>
      </c>
      <c r="E11" t="s">
        <v>10</v>
      </c>
      <c r="F11">
        <f t="shared" si="1"/>
        <v>0</v>
      </c>
      <c r="G11">
        <f t="shared" si="0"/>
        <v>1286</v>
      </c>
      <c r="H11">
        <f t="shared" si="0"/>
        <v>2854</v>
      </c>
      <c r="I11">
        <f t="shared" si="0"/>
        <v>1305</v>
      </c>
      <c r="J11">
        <f t="shared" si="0"/>
        <v>546</v>
      </c>
      <c r="K11">
        <f t="shared" si="0"/>
        <v>936</v>
      </c>
      <c r="L11">
        <f t="shared" si="0"/>
        <v>0</v>
      </c>
      <c r="M11">
        <f t="shared" si="0"/>
        <v>370</v>
      </c>
      <c r="N11">
        <f t="shared" si="0"/>
        <v>559</v>
      </c>
      <c r="O11">
        <f t="shared" si="0"/>
        <v>1022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2"/>
        <v>8878</v>
      </c>
    </row>
    <row r="12" spans="1:19">
      <c r="A12" s="1">
        <v>42624</v>
      </c>
      <c r="B12" t="s">
        <v>8</v>
      </c>
      <c r="C12">
        <v>732</v>
      </c>
      <c r="E12" t="s">
        <v>14</v>
      </c>
      <c r="F12">
        <f t="shared" si="1"/>
        <v>148</v>
      </c>
      <c r="G12">
        <f t="shared" si="0"/>
        <v>954</v>
      </c>
      <c r="H12">
        <f t="shared" si="0"/>
        <v>993</v>
      </c>
      <c r="I12">
        <f t="shared" si="0"/>
        <v>2987</v>
      </c>
      <c r="J12">
        <f t="shared" si="0"/>
        <v>146</v>
      </c>
      <c r="K12">
        <f t="shared" si="0"/>
        <v>1614</v>
      </c>
      <c r="L12">
        <f t="shared" si="0"/>
        <v>0</v>
      </c>
      <c r="M12">
        <f t="shared" si="0"/>
        <v>866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2"/>
        <v>7708</v>
      </c>
    </row>
    <row r="13" spans="1:19">
      <c r="A13" s="1">
        <v>42528</v>
      </c>
      <c r="B13" t="s">
        <v>13</v>
      </c>
      <c r="C13">
        <v>266</v>
      </c>
      <c r="E13" t="s">
        <v>5</v>
      </c>
      <c r="F13">
        <f>SUM(F3:F12)</f>
        <v>3110</v>
      </c>
      <c r="G13">
        <f t="shared" ref="G13:R13" si="3">SUM(G3:G12)</f>
        <v>11071</v>
      </c>
      <c r="H13">
        <f t="shared" si="3"/>
        <v>9494</v>
      </c>
      <c r="I13">
        <f t="shared" si="3"/>
        <v>11801</v>
      </c>
      <c r="J13">
        <f t="shared" si="3"/>
        <v>8328</v>
      </c>
      <c r="K13">
        <f t="shared" si="3"/>
        <v>6298</v>
      </c>
      <c r="L13">
        <f t="shared" si="3"/>
        <v>3398</v>
      </c>
      <c r="M13">
        <f t="shared" si="3"/>
        <v>6278</v>
      </c>
      <c r="N13">
        <f t="shared" si="3"/>
        <v>10324</v>
      </c>
      <c r="O13">
        <f t="shared" si="3"/>
        <v>6605</v>
      </c>
      <c r="P13">
        <f t="shared" si="3"/>
        <v>667</v>
      </c>
      <c r="Q13">
        <f t="shared" si="3"/>
        <v>443</v>
      </c>
      <c r="R13">
        <f t="shared" si="3"/>
        <v>0</v>
      </c>
      <c r="S13">
        <f t="shared" si="2"/>
        <v>77817</v>
      </c>
    </row>
    <row r="14" spans="1:19">
      <c r="A14" s="1">
        <v>42616</v>
      </c>
      <c r="B14" t="s">
        <v>9</v>
      </c>
      <c r="C14">
        <v>77</v>
      </c>
    </row>
    <row r="15" spans="1:19">
      <c r="A15" s="1">
        <v>42613</v>
      </c>
      <c r="B15" t="s">
        <v>13</v>
      </c>
      <c r="C15">
        <v>890</v>
      </c>
      <c r="E15" s="2" t="s">
        <v>15</v>
      </c>
      <c r="F15" s="1">
        <v>42370</v>
      </c>
      <c r="G15" s="1">
        <v>42401</v>
      </c>
      <c r="H15" s="1">
        <v>42430</v>
      </c>
      <c r="I15" s="1">
        <v>42461</v>
      </c>
      <c r="J15" s="1">
        <v>42491</v>
      </c>
      <c r="K15" s="1">
        <v>42522</v>
      </c>
      <c r="L15" s="1">
        <v>42552</v>
      </c>
      <c r="M15" s="1">
        <v>42583</v>
      </c>
      <c r="N15" s="1">
        <v>42614</v>
      </c>
      <c r="O15" s="1">
        <v>42644</v>
      </c>
      <c r="P15" s="1">
        <v>42675</v>
      </c>
      <c r="Q15" s="1">
        <v>42705</v>
      </c>
      <c r="R15" s="1">
        <v>42736</v>
      </c>
      <c r="S15" s="3" t="s">
        <v>5</v>
      </c>
    </row>
    <row r="16" spans="1:19">
      <c r="A16" s="1">
        <v>42493</v>
      </c>
      <c r="B16" t="s">
        <v>10</v>
      </c>
      <c r="C16">
        <v>197</v>
      </c>
      <c r="E16" t="s">
        <v>7</v>
      </c>
      <c r="F16">
        <f>SUMIFS($C$2:$C$5400,$B$2:$B$5400,$E16,$A$2:$A$5400,F$15)</f>
        <v>0</v>
      </c>
      <c r="G16">
        <f t="shared" ref="G16:R25" si="4">SUMIFS($C$2:$C$5400,$B$2:$B$5400,$E16,$A$2:$A$5400,G$15)</f>
        <v>0</v>
      </c>
      <c r="H16">
        <f t="shared" si="4"/>
        <v>149</v>
      </c>
      <c r="I16">
        <f t="shared" si="4"/>
        <v>246</v>
      </c>
      <c r="J16">
        <f t="shared" si="4"/>
        <v>1278</v>
      </c>
      <c r="K16">
        <f t="shared" si="4"/>
        <v>163</v>
      </c>
      <c r="L16">
        <f t="shared" si="4"/>
        <v>3</v>
      </c>
      <c r="M16">
        <f t="shared" si="4"/>
        <v>857</v>
      </c>
      <c r="N16">
        <f t="shared" si="4"/>
        <v>0</v>
      </c>
      <c r="O16">
        <f t="shared" si="4"/>
        <v>0</v>
      </c>
      <c r="P16">
        <f t="shared" si="4"/>
        <v>73</v>
      </c>
      <c r="Q16">
        <f t="shared" si="4"/>
        <v>0</v>
      </c>
      <c r="R16">
        <f t="shared" si="4"/>
        <v>0</v>
      </c>
      <c r="S16">
        <f>SUM(F16:R16)</f>
        <v>2769</v>
      </c>
    </row>
    <row r="17" spans="1:19">
      <c r="A17" s="1">
        <v>42574</v>
      </c>
      <c r="B17" t="s">
        <v>11</v>
      </c>
      <c r="C17">
        <v>565</v>
      </c>
      <c r="E17" t="s">
        <v>3</v>
      </c>
      <c r="F17">
        <f t="shared" ref="F17:F25" si="5">SUMIFS($C$2:$C$5400,$B$2:$B$5400,$E17,$A$2:$A$5400,F$15)</f>
        <v>1368</v>
      </c>
      <c r="G17">
        <f t="shared" si="4"/>
        <v>316</v>
      </c>
      <c r="H17">
        <f t="shared" si="4"/>
        <v>858</v>
      </c>
      <c r="I17">
        <f t="shared" si="4"/>
        <v>0</v>
      </c>
      <c r="J17">
        <f t="shared" si="4"/>
        <v>610</v>
      </c>
      <c r="K17">
        <f t="shared" si="4"/>
        <v>0</v>
      </c>
      <c r="L17">
        <f t="shared" si="4"/>
        <v>0</v>
      </c>
      <c r="M17">
        <f t="shared" si="4"/>
        <v>288</v>
      </c>
      <c r="N17">
        <f t="shared" si="4"/>
        <v>587</v>
      </c>
      <c r="O17">
        <f t="shared" si="4"/>
        <v>822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ref="S17:S25" si="6">SUM(F17:R17)</f>
        <v>4849</v>
      </c>
    </row>
    <row r="18" spans="1:19">
      <c r="A18" s="1">
        <v>42597</v>
      </c>
      <c r="B18" t="s">
        <v>9</v>
      </c>
      <c r="C18">
        <v>509</v>
      </c>
      <c r="E18" t="s">
        <v>6</v>
      </c>
      <c r="F18">
        <f t="shared" si="5"/>
        <v>0</v>
      </c>
      <c r="G18">
        <f t="shared" si="4"/>
        <v>1368</v>
      </c>
      <c r="H18">
        <f t="shared" si="4"/>
        <v>438</v>
      </c>
      <c r="I18">
        <f t="shared" si="4"/>
        <v>2291</v>
      </c>
      <c r="J18">
        <f t="shared" si="4"/>
        <v>1143</v>
      </c>
      <c r="K18">
        <f t="shared" si="4"/>
        <v>893</v>
      </c>
      <c r="L18">
        <f t="shared" si="4"/>
        <v>1047</v>
      </c>
      <c r="M18">
        <f t="shared" si="4"/>
        <v>415</v>
      </c>
      <c r="N18">
        <f t="shared" si="4"/>
        <v>1258</v>
      </c>
      <c r="O18">
        <f t="shared" si="4"/>
        <v>476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6"/>
        <v>9329</v>
      </c>
    </row>
    <row r="19" spans="1:19">
      <c r="A19" s="1">
        <v>42550</v>
      </c>
      <c r="B19" t="s">
        <v>11</v>
      </c>
      <c r="C19">
        <v>77</v>
      </c>
      <c r="E19" t="s">
        <v>11</v>
      </c>
      <c r="F19">
        <f t="shared" si="5"/>
        <v>0</v>
      </c>
      <c r="G19">
        <f t="shared" si="4"/>
        <v>1855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914</v>
      </c>
      <c r="L19">
        <f t="shared" si="4"/>
        <v>0</v>
      </c>
      <c r="M19">
        <f t="shared" si="4"/>
        <v>1717</v>
      </c>
      <c r="N19">
        <f t="shared" si="4"/>
        <v>1000</v>
      </c>
      <c r="O19">
        <f t="shared" si="4"/>
        <v>191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6"/>
        <v>5677</v>
      </c>
    </row>
    <row r="20" spans="1:19">
      <c r="A20" s="1">
        <v>42584</v>
      </c>
      <c r="B20" t="s">
        <v>8</v>
      </c>
      <c r="C20">
        <v>301</v>
      </c>
      <c r="E20" t="s">
        <v>8</v>
      </c>
      <c r="F20">
        <f t="shared" si="5"/>
        <v>1594</v>
      </c>
      <c r="G20">
        <f t="shared" si="4"/>
        <v>564</v>
      </c>
      <c r="H20">
        <f t="shared" si="4"/>
        <v>260</v>
      </c>
      <c r="I20">
        <f t="shared" si="4"/>
        <v>910</v>
      </c>
      <c r="J20">
        <f t="shared" si="4"/>
        <v>1456</v>
      </c>
      <c r="K20">
        <f t="shared" si="4"/>
        <v>1172</v>
      </c>
      <c r="L20">
        <f t="shared" si="4"/>
        <v>818</v>
      </c>
      <c r="M20">
        <f t="shared" si="4"/>
        <v>352</v>
      </c>
      <c r="N20">
        <f t="shared" si="4"/>
        <v>1173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6"/>
        <v>8299</v>
      </c>
    </row>
    <row r="21" spans="1:19">
      <c r="A21" s="1">
        <v>42561</v>
      </c>
      <c r="B21" t="s">
        <v>8</v>
      </c>
      <c r="C21">
        <v>559</v>
      </c>
      <c r="E21" t="s">
        <v>12</v>
      </c>
      <c r="F21">
        <f t="shared" si="5"/>
        <v>0</v>
      </c>
      <c r="G21">
        <f t="shared" si="4"/>
        <v>2027</v>
      </c>
      <c r="H21">
        <f t="shared" si="4"/>
        <v>732</v>
      </c>
      <c r="I21">
        <f t="shared" si="4"/>
        <v>1315</v>
      </c>
      <c r="J21">
        <f t="shared" si="4"/>
        <v>1617</v>
      </c>
      <c r="K21">
        <f t="shared" si="4"/>
        <v>0</v>
      </c>
      <c r="L21">
        <f t="shared" si="4"/>
        <v>573</v>
      </c>
      <c r="M21">
        <f t="shared" si="4"/>
        <v>1053</v>
      </c>
      <c r="N21">
        <f t="shared" si="4"/>
        <v>837</v>
      </c>
      <c r="O21">
        <f t="shared" si="4"/>
        <v>661</v>
      </c>
      <c r="P21">
        <f t="shared" si="4"/>
        <v>251</v>
      </c>
      <c r="Q21">
        <f t="shared" si="4"/>
        <v>0</v>
      </c>
      <c r="R21">
        <f t="shared" si="4"/>
        <v>0</v>
      </c>
      <c r="S21">
        <f t="shared" si="6"/>
        <v>9066</v>
      </c>
    </row>
    <row r="22" spans="1:19">
      <c r="A22" s="1">
        <v>42551</v>
      </c>
      <c r="B22" t="s">
        <v>14</v>
      </c>
      <c r="C22">
        <v>178</v>
      </c>
      <c r="E22" t="s">
        <v>9</v>
      </c>
      <c r="F22">
        <f t="shared" si="5"/>
        <v>0</v>
      </c>
      <c r="G22">
        <f t="shared" si="4"/>
        <v>1921</v>
      </c>
      <c r="H22">
        <f t="shared" si="4"/>
        <v>1526</v>
      </c>
      <c r="I22">
        <f t="shared" si="4"/>
        <v>832</v>
      </c>
      <c r="J22">
        <f t="shared" si="4"/>
        <v>1532</v>
      </c>
      <c r="K22">
        <f t="shared" si="4"/>
        <v>606</v>
      </c>
      <c r="L22">
        <f t="shared" si="4"/>
        <v>957</v>
      </c>
      <c r="M22">
        <f t="shared" si="4"/>
        <v>360</v>
      </c>
      <c r="N22">
        <f t="shared" si="4"/>
        <v>4056</v>
      </c>
      <c r="O22">
        <f t="shared" si="4"/>
        <v>3433</v>
      </c>
      <c r="P22">
        <f t="shared" si="4"/>
        <v>0</v>
      </c>
      <c r="Q22">
        <f t="shared" si="4"/>
        <v>443</v>
      </c>
      <c r="R22">
        <f t="shared" si="4"/>
        <v>0</v>
      </c>
      <c r="S22">
        <f t="shared" si="6"/>
        <v>15666</v>
      </c>
    </row>
    <row r="23" spans="1:19">
      <c r="A23" s="1">
        <v>42547</v>
      </c>
      <c r="B23" t="s">
        <v>8</v>
      </c>
      <c r="C23">
        <v>204</v>
      </c>
      <c r="E23" t="s">
        <v>13</v>
      </c>
      <c r="F23">
        <f t="shared" si="5"/>
        <v>0</v>
      </c>
      <c r="G23">
        <f t="shared" si="4"/>
        <v>780</v>
      </c>
      <c r="H23">
        <f t="shared" si="4"/>
        <v>1684</v>
      </c>
      <c r="I23">
        <f t="shared" si="4"/>
        <v>1915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854</v>
      </c>
      <c r="O23">
        <f t="shared" si="4"/>
        <v>0</v>
      </c>
      <c r="P23">
        <f t="shared" si="4"/>
        <v>343</v>
      </c>
      <c r="Q23">
        <f t="shared" si="4"/>
        <v>0</v>
      </c>
      <c r="R23">
        <f t="shared" si="4"/>
        <v>0</v>
      </c>
      <c r="S23">
        <f t="shared" si="6"/>
        <v>5576</v>
      </c>
    </row>
    <row r="24" spans="1:19">
      <c r="A24" s="1">
        <v>42596</v>
      </c>
      <c r="B24" t="s">
        <v>6</v>
      </c>
      <c r="C24">
        <v>444</v>
      </c>
      <c r="E24" t="s">
        <v>10</v>
      </c>
      <c r="F24">
        <f t="shared" si="5"/>
        <v>0</v>
      </c>
      <c r="G24">
        <f t="shared" si="4"/>
        <v>1286</v>
      </c>
      <c r="H24">
        <f t="shared" si="4"/>
        <v>2854</v>
      </c>
      <c r="I24">
        <f t="shared" si="4"/>
        <v>1305</v>
      </c>
      <c r="J24">
        <f t="shared" si="4"/>
        <v>546</v>
      </c>
      <c r="K24">
        <f t="shared" si="4"/>
        <v>936</v>
      </c>
      <c r="L24">
        <f t="shared" si="4"/>
        <v>0</v>
      </c>
      <c r="M24">
        <f t="shared" si="4"/>
        <v>370</v>
      </c>
      <c r="N24">
        <f t="shared" si="4"/>
        <v>559</v>
      </c>
      <c r="O24">
        <f t="shared" si="4"/>
        <v>1022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6"/>
        <v>8878</v>
      </c>
    </row>
    <row r="25" spans="1:19">
      <c r="A25" s="1">
        <v>42606</v>
      </c>
      <c r="B25" t="s">
        <v>6</v>
      </c>
      <c r="C25">
        <v>427</v>
      </c>
      <c r="E25" t="s">
        <v>14</v>
      </c>
      <c r="F25">
        <f t="shared" si="5"/>
        <v>148</v>
      </c>
      <c r="G25">
        <f t="shared" si="4"/>
        <v>954</v>
      </c>
      <c r="H25">
        <f t="shared" si="4"/>
        <v>993</v>
      </c>
      <c r="I25">
        <f t="shared" si="4"/>
        <v>2987</v>
      </c>
      <c r="J25">
        <f t="shared" si="4"/>
        <v>146</v>
      </c>
      <c r="K25">
        <f t="shared" si="4"/>
        <v>1614</v>
      </c>
      <c r="L25">
        <f t="shared" si="4"/>
        <v>0</v>
      </c>
      <c r="M25">
        <f t="shared" si="4"/>
        <v>866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6"/>
        <v>7708</v>
      </c>
    </row>
    <row r="26" spans="1:19">
      <c r="A26" s="1">
        <v>42574</v>
      </c>
      <c r="B26" t="s">
        <v>3</v>
      </c>
      <c r="C26">
        <v>533</v>
      </c>
      <c r="E26" s="3" t="s">
        <v>5</v>
      </c>
      <c r="F26">
        <f>SUM(F16:F25)</f>
        <v>3110</v>
      </c>
      <c r="G26">
        <f t="shared" ref="G26:S26" si="7">SUM(G16:G25)</f>
        <v>11071</v>
      </c>
      <c r="H26">
        <f t="shared" si="7"/>
        <v>9494</v>
      </c>
      <c r="I26">
        <f t="shared" si="7"/>
        <v>11801</v>
      </c>
      <c r="J26">
        <f t="shared" si="7"/>
        <v>8328</v>
      </c>
      <c r="K26">
        <f t="shared" si="7"/>
        <v>6298</v>
      </c>
      <c r="L26">
        <f t="shared" si="7"/>
        <v>3398</v>
      </c>
      <c r="M26">
        <f t="shared" si="7"/>
        <v>6278</v>
      </c>
      <c r="N26">
        <f t="shared" si="7"/>
        <v>10324</v>
      </c>
      <c r="O26">
        <f t="shared" si="7"/>
        <v>6605</v>
      </c>
      <c r="P26">
        <f t="shared" si="7"/>
        <v>667</v>
      </c>
      <c r="Q26">
        <f t="shared" si="7"/>
        <v>443</v>
      </c>
      <c r="R26">
        <f t="shared" si="7"/>
        <v>0</v>
      </c>
      <c r="S26">
        <f t="shared" si="7"/>
        <v>77817</v>
      </c>
    </row>
    <row r="27" spans="1:19">
      <c r="A27" s="1">
        <v>42547</v>
      </c>
      <c r="B27" t="s">
        <v>10</v>
      </c>
      <c r="C27">
        <v>816</v>
      </c>
    </row>
    <row r="28" spans="1:19">
      <c r="A28" s="1">
        <v>42589</v>
      </c>
      <c r="B28" t="s">
        <v>6</v>
      </c>
      <c r="C28">
        <v>248</v>
      </c>
      <c r="E28" s="4" t="s">
        <v>16</v>
      </c>
    </row>
    <row r="29" spans="1:19">
      <c r="A29" s="1">
        <v>42560</v>
      </c>
      <c r="B29" t="s">
        <v>9</v>
      </c>
      <c r="C29">
        <v>787</v>
      </c>
    </row>
    <row r="30" spans="1:19">
      <c r="A30" s="1">
        <v>42560</v>
      </c>
      <c r="B30" t="s">
        <v>14</v>
      </c>
      <c r="C30">
        <v>301</v>
      </c>
      <c r="E30" s="5" t="s">
        <v>18</v>
      </c>
      <c r="F30" s="5" t="s">
        <v>19</v>
      </c>
    </row>
    <row r="31" spans="1:19">
      <c r="A31" s="1">
        <v>42523</v>
      </c>
      <c r="B31" t="s">
        <v>12</v>
      </c>
      <c r="C31">
        <v>96</v>
      </c>
      <c r="F31" t="s">
        <v>20</v>
      </c>
      <c r="R31" t="s">
        <v>5</v>
      </c>
    </row>
    <row r="32" spans="1:19">
      <c r="A32" s="1">
        <v>42534</v>
      </c>
      <c r="B32" t="s">
        <v>6</v>
      </c>
      <c r="C32">
        <v>263</v>
      </c>
      <c r="E32" s="5" t="s">
        <v>17</v>
      </c>
      <c r="F32" t="s">
        <v>31</v>
      </c>
      <c r="G32" t="s">
        <v>32</v>
      </c>
      <c r="H32" t="s">
        <v>21</v>
      </c>
      <c r="I32" t="s">
        <v>22</v>
      </c>
      <c r="J32" t="s">
        <v>23</v>
      </c>
      <c r="K32" t="s">
        <v>24</v>
      </c>
      <c r="L32" t="s">
        <v>25</v>
      </c>
      <c r="M32" t="s">
        <v>26</v>
      </c>
      <c r="N32" t="s">
        <v>27</v>
      </c>
      <c r="O32" t="s">
        <v>28</v>
      </c>
      <c r="P32" t="s">
        <v>29</v>
      </c>
      <c r="Q32" t="s">
        <v>30</v>
      </c>
    </row>
    <row r="33" spans="1:18">
      <c r="A33" s="1">
        <v>42524</v>
      </c>
      <c r="B33" t="s">
        <v>7</v>
      </c>
      <c r="C33">
        <v>874</v>
      </c>
      <c r="E33" s="6" t="s">
        <v>7</v>
      </c>
      <c r="F33" s="7">
        <v>27680</v>
      </c>
      <c r="G33" s="7">
        <v>29856</v>
      </c>
      <c r="H33" s="7">
        <v>37978</v>
      </c>
      <c r="I33" s="7">
        <v>22347</v>
      </c>
      <c r="J33" s="7">
        <v>19668</v>
      </c>
      <c r="K33" s="7">
        <v>18301</v>
      </c>
      <c r="L33" s="7">
        <v>25176</v>
      </c>
      <c r="M33" s="7">
        <v>23658</v>
      </c>
      <c r="N33" s="7">
        <v>19321</v>
      </c>
      <c r="O33" s="7">
        <v>9919</v>
      </c>
      <c r="P33" s="7">
        <v>2834</v>
      </c>
      <c r="Q33" s="7"/>
      <c r="R33" s="7">
        <v>236738</v>
      </c>
    </row>
    <row r="34" spans="1:18">
      <c r="A34" s="1">
        <v>42613</v>
      </c>
      <c r="B34" t="s">
        <v>7</v>
      </c>
      <c r="C34">
        <v>846</v>
      </c>
      <c r="E34" s="6" t="s">
        <v>14</v>
      </c>
      <c r="F34" s="7">
        <v>18291</v>
      </c>
      <c r="G34" s="7">
        <v>24062</v>
      </c>
      <c r="H34" s="7">
        <v>29024</v>
      </c>
      <c r="I34" s="7">
        <v>23394</v>
      </c>
      <c r="J34" s="7">
        <v>19064</v>
      </c>
      <c r="K34" s="7">
        <v>13275</v>
      </c>
      <c r="L34" s="7">
        <v>15346</v>
      </c>
      <c r="M34" s="7">
        <v>16807</v>
      </c>
      <c r="N34" s="7">
        <v>22834</v>
      </c>
      <c r="O34" s="7">
        <v>8119</v>
      </c>
      <c r="P34" s="7">
        <v>2554</v>
      </c>
      <c r="Q34" s="7">
        <v>48</v>
      </c>
      <c r="R34" s="7">
        <v>192818</v>
      </c>
    </row>
    <row r="35" spans="1:18">
      <c r="A35" s="1">
        <v>42569</v>
      </c>
      <c r="B35" t="s">
        <v>9</v>
      </c>
      <c r="C35">
        <v>730</v>
      </c>
      <c r="E35" s="6" t="s">
        <v>3</v>
      </c>
      <c r="F35" s="7">
        <v>12470</v>
      </c>
      <c r="G35" s="7">
        <v>23280</v>
      </c>
      <c r="H35" s="7">
        <v>33311</v>
      </c>
      <c r="I35" s="7">
        <v>24407</v>
      </c>
      <c r="J35" s="7">
        <v>11827</v>
      </c>
      <c r="K35" s="7">
        <v>10735</v>
      </c>
      <c r="L35" s="7">
        <v>25028</v>
      </c>
      <c r="M35" s="7">
        <v>20397</v>
      </c>
      <c r="N35" s="7">
        <v>16346</v>
      </c>
      <c r="O35" s="7">
        <v>11960</v>
      </c>
      <c r="P35" s="7">
        <v>1720</v>
      </c>
      <c r="Q35" s="7"/>
      <c r="R35" s="7">
        <v>191481</v>
      </c>
    </row>
    <row r="36" spans="1:18">
      <c r="A36" s="1">
        <v>42614</v>
      </c>
      <c r="B36" t="s">
        <v>12</v>
      </c>
      <c r="C36">
        <v>291</v>
      </c>
      <c r="E36" s="6" t="s">
        <v>6</v>
      </c>
      <c r="F36" s="7">
        <v>21806</v>
      </c>
      <c r="G36" s="7">
        <v>20824</v>
      </c>
      <c r="H36" s="7">
        <v>29854</v>
      </c>
      <c r="I36" s="7">
        <v>31351</v>
      </c>
      <c r="J36" s="7">
        <v>23960</v>
      </c>
      <c r="K36" s="7">
        <v>15985</v>
      </c>
      <c r="L36" s="7">
        <v>16414</v>
      </c>
      <c r="M36" s="7">
        <v>25177</v>
      </c>
      <c r="N36" s="7">
        <v>22145</v>
      </c>
      <c r="O36" s="7">
        <v>11012</v>
      </c>
      <c r="P36" s="7">
        <v>4147</v>
      </c>
      <c r="Q36" s="7">
        <v>594</v>
      </c>
      <c r="R36" s="7">
        <v>223269</v>
      </c>
    </row>
    <row r="37" spans="1:18">
      <c r="A37" s="1">
        <v>42563</v>
      </c>
      <c r="B37" t="s">
        <v>11</v>
      </c>
      <c r="C37">
        <v>432</v>
      </c>
      <c r="E37" s="6" t="s">
        <v>11</v>
      </c>
      <c r="F37" s="7">
        <v>18794</v>
      </c>
      <c r="G37" s="7">
        <v>27442</v>
      </c>
      <c r="H37" s="7">
        <v>26929</v>
      </c>
      <c r="I37" s="7">
        <v>21341</v>
      </c>
      <c r="J37" s="7">
        <v>21376</v>
      </c>
      <c r="K37" s="7">
        <v>12931</v>
      </c>
      <c r="L37" s="7">
        <v>19188</v>
      </c>
      <c r="M37" s="7">
        <v>20248</v>
      </c>
      <c r="N37" s="7">
        <v>16130</v>
      </c>
      <c r="O37" s="7">
        <v>8758</v>
      </c>
      <c r="P37" s="7">
        <v>4745</v>
      </c>
      <c r="Q37" s="7">
        <v>1611</v>
      </c>
      <c r="R37" s="7">
        <v>199493</v>
      </c>
    </row>
    <row r="38" spans="1:18">
      <c r="A38" s="1">
        <v>42573</v>
      </c>
      <c r="B38" t="s">
        <v>6</v>
      </c>
      <c r="C38">
        <v>614</v>
      </c>
      <c r="E38" s="6" t="s">
        <v>8</v>
      </c>
      <c r="F38" s="7">
        <v>15642</v>
      </c>
      <c r="G38" s="7">
        <v>28131</v>
      </c>
      <c r="H38" s="7">
        <v>30764</v>
      </c>
      <c r="I38" s="7">
        <v>23084</v>
      </c>
      <c r="J38" s="7">
        <v>18369</v>
      </c>
      <c r="K38" s="7">
        <v>13750</v>
      </c>
      <c r="L38" s="7">
        <v>23079</v>
      </c>
      <c r="M38" s="7">
        <v>22728</v>
      </c>
      <c r="N38" s="7">
        <v>20076</v>
      </c>
      <c r="O38" s="7">
        <v>9098</v>
      </c>
      <c r="P38" s="7">
        <v>6336</v>
      </c>
      <c r="Q38" s="7">
        <v>187</v>
      </c>
      <c r="R38" s="7">
        <v>211244</v>
      </c>
    </row>
    <row r="39" spans="1:18">
      <c r="A39" s="1">
        <v>42574</v>
      </c>
      <c r="B39" t="s">
        <v>11</v>
      </c>
      <c r="C39">
        <v>330</v>
      </c>
      <c r="E39" s="6" t="s">
        <v>12</v>
      </c>
      <c r="F39" s="7">
        <v>20678</v>
      </c>
      <c r="G39" s="7">
        <v>27944</v>
      </c>
      <c r="H39" s="7">
        <v>32130</v>
      </c>
      <c r="I39" s="7">
        <v>31636</v>
      </c>
      <c r="J39" s="7">
        <v>16963</v>
      </c>
      <c r="K39" s="7">
        <v>11315</v>
      </c>
      <c r="L39" s="7">
        <v>24373</v>
      </c>
      <c r="M39" s="7">
        <v>19747</v>
      </c>
      <c r="N39" s="7">
        <v>19401</v>
      </c>
      <c r="O39" s="7">
        <v>11676</v>
      </c>
      <c r="P39" s="7">
        <v>3122</v>
      </c>
      <c r="Q39" s="7"/>
      <c r="R39" s="7">
        <v>218985</v>
      </c>
    </row>
    <row r="40" spans="1:18">
      <c r="A40" s="1">
        <v>42561</v>
      </c>
      <c r="B40" t="s">
        <v>14</v>
      </c>
      <c r="C40">
        <v>294</v>
      </c>
      <c r="E40" s="6" t="s">
        <v>9</v>
      </c>
      <c r="F40" s="7">
        <v>18944</v>
      </c>
      <c r="G40" s="7">
        <v>25358</v>
      </c>
      <c r="H40" s="7">
        <v>32455</v>
      </c>
      <c r="I40" s="7">
        <v>17407</v>
      </c>
      <c r="J40" s="7">
        <v>18454</v>
      </c>
      <c r="K40" s="7">
        <v>15725</v>
      </c>
      <c r="L40" s="7">
        <v>19682</v>
      </c>
      <c r="M40" s="7">
        <v>18697</v>
      </c>
      <c r="N40" s="7">
        <v>30505</v>
      </c>
      <c r="O40" s="7">
        <v>14428</v>
      </c>
      <c r="P40" s="7">
        <v>2783</v>
      </c>
      <c r="Q40" s="7">
        <v>443</v>
      </c>
      <c r="R40" s="7">
        <v>214881</v>
      </c>
    </row>
    <row r="41" spans="1:18">
      <c r="A41" s="1">
        <v>42639</v>
      </c>
      <c r="B41" t="s">
        <v>11</v>
      </c>
      <c r="C41">
        <v>126</v>
      </c>
      <c r="E41" s="6" t="s">
        <v>13</v>
      </c>
      <c r="F41" s="7">
        <v>18205</v>
      </c>
      <c r="G41" s="7">
        <v>21523</v>
      </c>
      <c r="H41" s="7">
        <v>27588</v>
      </c>
      <c r="I41" s="7">
        <v>25574</v>
      </c>
      <c r="J41" s="7">
        <v>25109</v>
      </c>
      <c r="K41" s="7">
        <v>9723</v>
      </c>
      <c r="L41" s="7">
        <v>26299</v>
      </c>
      <c r="M41" s="7">
        <v>28131</v>
      </c>
      <c r="N41" s="7">
        <v>25677</v>
      </c>
      <c r="O41" s="7">
        <v>12347</v>
      </c>
      <c r="P41" s="7">
        <v>6057</v>
      </c>
      <c r="Q41" s="7">
        <v>560</v>
      </c>
      <c r="R41" s="7">
        <v>226793</v>
      </c>
    </row>
    <row r="42" spans="1:18">
      <c r="A42" s="1">
        <v>42580</v>
      </c>
      <c r="B42" t="s">
        <v>10</v>
      </c>
      <c r="C42">
        <v>115</v>
      </c>
      <c r="E42" s="6" t="s">
        <v>10</v>
      </c>
      <c r="F42" s="7">
        <v>26143</v>
      </c>
      <c r="G42" s="7">
        <v>28632</v>
      </c>
      <c r="H42" s="7">
        <v>36124</v>
      </c>
      <c r="I42" s="7">
        <v>23080</v>
      </c>
      <c r="J42" s="7">
        <v>19975</v>
      </c>
      <c r="K42" s="7">
        <v>12242</v>
      </c>
      <c r="L42" s="7">
        <v>16823</v>
      </c>
      <c r="M42" s="7">
        <v>21957</v>
      </c>
      <c r="N42" s="7">
        <v>22280</v>
      </c>
      <c r="O42" s="7">
        <v>13452</v>
      </c>
      <c r="P42" s="7">
        <v>5932</v>
      </c>
      <c r="Q42" s="7">
        <v>169</v>
      </c>
      <c r="R42" s="7">
        <v>226809</v>
      </c>
    </row>
    <row r="43" spans="1:18">
      <c r="A43" s="1">
        <v>42581</v>
      </c>
      <c r="B43" t="s">
        <v>7</v>
      </c>
      <c r="C43">
        <v>710</v>
      </c>
      <c r="E43" s="6" t="s">
        <v>5</v>
      </c>
      <c r="F43" s="7">
        <v>198653</v>
      </c>
      <c r="G43" s="7">
        <v>257052</v>
      </c>
      <c r="H43" s="7">
        <v>316157</v>
      </c>
      <c r="I43" s="7">
        <v>243621</v>
      </c>
      <c r="J43" s="7">
        <v>194765</v>
      </c>
      <c r="K43" s="7">
        <v>133982</v>
      </c>
      <c r="L43" s="7">
        <v>211408</v>
      </c>
      <c r="M43" s="7">
        <v>217547</v>
      </c>
      <c r="N43" s="7">
        <v>214715</v>
      </c>
      <c r="O43" s="7">
        <v>110769</v>
      </c>
      <c r="P43" s="7">
        <v>40230</v>
      </c>
      <c r="Q43" s="7">
        <v>3612</v>
      </c>
      <c r="R43" s="7">
        <v>2142511</v>
      </c>
    </row>
    <row r="44" spans="1:18">
      <c r="A44" s="1">
        <v>42618</v>
      </c>
      <c r="B44" t="s">
        <v>9</v>
      </c>
      <c r="C44">
        <v>11</v>
      </c>
    </row>
    <row r="45" spans="1:18">
      <c r="A45" s="1">
        <v>42607</v>
      </c>
      <c r="B45" t="s">
        <v>14</v>
      </c>
      <c r="C45">
        <v>190</v>
      </c>
    </row>
    <row r="46" spans="1:18">
      <c r="A46" s="1">
        <v>42557</v>
      </c>
      <c r="B46" t="s">
        <v>10</v>
      </c>
      <c r="C46">
        <v>35</v>
      </c>
    </row>
    <row r="47" spans="1:18">
      <c r="A47" s="1">
        <v>42596</v>
      </c>
      <c r="B47" t="s">
        <v>13</v>
      </c>
      <c r="C47">
        <v>324</v>
      </c>
    </row>
    <row r="48" spans="1:18">
      <c r="A48" s="1">
        <v>42558</v>
      </c>
      <c r="B48" t="s">
        <v>8</v>
      </c>
      <c r="C48">
        <v>363</v>
      </c>
    </row>
    <row r="49" spans="1:3">
      <c r="A49" s="1">
        <v>42573</v>
      </c>
      <c r="B49" t="s">
        <v>13</v>
      </c>
      <c r="C49">
        <v>625</v>
      </c>
    </row>
    <row r="50" spans="1:3">
      <c r="A50" s="1">
        <v>42545</v>
      </c>
      <c r="B50" t="s">
        <v>10</v>
      </c>
      <c r="C50">
        <v>667</v>
      </c>
    </row>
    <row r="51" spans="1:3">
      <c r="A51" s="1">
        <v>42592</v>
      </c>
      <c r="B51" t="s">
        <v>9</v>
      </c>
      <c r="C51">
        <v>553</v>
      </c>
    </row>
    <row r="52" spans="1:3">
      <c r="A52" s="1">
        <v>42555</v>
      </c>
      <c r="B52" t="s">
        <v>10</v>
      </c>
      <c r="C52">
        <v>607</v>
      </c>
    </row>
    <row r="53" spans="1:3">
      <c r="A53" s="1">
        <v>42569</v>
      </c>
      <c r="B53" t="s">
        <v>8</v>
      </c>
      <c r="C53">
        <v>258</v>
      </c>
    </row>
    <row r="54" spans="1:3">
      <c r="A54" s="1">
        <v>42559</v>
      </c>
      <c r="B54" t="s">
        <v>9</v>
      </c>
      <c r="C54">
        <v>667</v>
      </c>
    </row>
    <row r="55" spans="1:3">
      <c r="A55" s="1">
        <v>42503</v>
      </c>
      <c r="B55" t="s">
        <v>3</v>
      </c>
      <c r="C55">
        <v>855</v>
      </c>
    </row>
    <row r="56" spans="1:3">
      <c r="A56" s="1">
        <v>42614</v>
      </c>
      <c r="B56" t="s">
        <v>9</v>
      </c>
      <c r="C56">
        <v>493</v>
      </c>
    </row>
    <row r="57" spans="1:3">
      <c r="A57" s="1">
        <v>42520</v>
      </c>
      <c r="B57" t="s">
        <v>14</v>
      </c>
      <c r="C57">
        <v>308</v>
      </c>
    </row>
    <row r="58" spans="1:3">
      <c r="A58" s="1">
        <v>42569</v>
      </c>
      <c r="B58" t="s">
        <v>9</v>
      </c>
      <c r="C58">
        <v>137</v>
      </c>
    </row>
    <row r="59" spans="1:3">
      <c r="A59" s="1">
        <v>42575</v>
      </c>
      <c r="B59" t="s">
        <v>8</v>
      </c>
      <c r="C59">
        <v>817</v>
      </c>
    </row>
    <row r="60" spans="1:3">
      <c r="A60" s="1">
        <v>42603</v>
      </c>
      <c r="B60" t="s">
        <v>11</v>
      </c>
      <c r="C60">
        <v>855</v>
      </c>
    </row>
    <row r="61" spans="1:3">
      <c r="A61" s="1">
        <v>42574</v>
      </c>
      <c r="B61" t="s">
        <v>13</v>
      </c>
      <c r="C61">
        <v>743</v>
      </c>
    </row>
    <row r="62" spans="1:3">
      <c r="A62" s="1">
        <v>42573</v>
      </c>
      <c r="B62" t="s">
        <v>13</v>
      </c>
      <c r="C62">
        <v>246</v>
      </c>
    </row>
    <row r="63" spans="1:3">
      <c r="A63" s="1">
        <v>42636</v>
      </c>
      <c r="B63" t="s">
        <v>7</v>
      </c>
      <c r="C63">
        <v>690</v>
      </c>
    </row>
    <row r="64" spans="1:3">
      <c r="A64" s="1">
        <v>42566</v>
      </c>
      <c r="B64" t="s">
        <v>13</v>
      </c>
      <c r="C64">
        <v>878</v>
      </c>
    </row>
    <row r="65" spans="1:3">
      <c r="A65" s="1">
        <v>42551</v>
      </c>
      <c r="B65" t="s">
        <v>7</v>
      </c>
      <c r="C65">
        <v>105</v>
      </c>
    </row>
    <row r="66" spans="1:3">
      <c r="A66" s="1">
        <v>42519</v>
      </c>
      <c r="B66" t="s">
        <v>9</v>
      </c>
      <c r="C66">
        <v>230</v>
      </c>
    </row>
    <row r="67" spans="1:3">
      <c r="A67" s="1">
        <v>42575</v>
      </c>
      <c r="B67" t="s">
        <v>12</v>
      </c>
      <c r="C67">
        <v>851</v>
      </c>
    </row>
    <row r="68" spans="1:3">
      <c r="A68" s="1">
        <v>42626</v>
      </c>
      <c r="B68" t="s">
        <v>11</v>
      </c>
      <c r="C68">
        <v>718</v>
      </c>
    </row>
    <row r="69" spans="1:3">
      <c r="A69" s="1">
        <v>42552</v>
      </c>
      <c r="B69" t="s">
        <v>8</v>
      </c>
      <c r="C69">
        <v>57</v>
      </c>
    </row>
    <row r="70" spans="1:3">
      <c r="A70" s="1">
        <v>42558</v>
      </c>
      <c r="B70" t="s">
        <v>13</v>
      </c>
      <c r="C70">
        <v>877</v>
      </c>
    </row>
    <row r="71" spans="1:3">
      <c r="A71" s="1">
        <v>42560</v>
      </c>
      <c r="B71" t="s">
        <v>8</v>
      </c>
      <c r="C71">
        <v>841</v>
      </c>
    </row>
    <row r="72" spans="1:3">
      <c r="A72" s="1">
        <v>42607</v>
      </c>
      <c r="B72" t="s">
        <v>12</v>
      </c>
      <c r="C72">
        <v>177</v>
      </c>
    </row>
    <row r="73" spans="1:3">
      <c r="A73" s="1">
        <v>42627</v>
      </c>
      <c r="B73" t="s">
        <v>3</v>
      </c>
      <c r="C73">
        <v>532</v>
      </c>
    </row>
    <row r="74" spans="1:3">
      <c r="A74" s="1">
        <v>42566</v>
      </c>
      <c r="B74" t="s">
        <v>8</v>
      </c>
      <c r="C74">
        <v>798</v>
      </c>
    </row>
    <row r="75" spans="1:3">
      <c r="A75" s="1">
        <v>42618</v>
      </c>
      <c r="B75" t="s">
        <v>10</v>
      </c>
      <c r="C75">
        <v>513</v>
      </c>
    </row>
    <row r="76" spans="1:3">
      <c r="A76" s="1">
        <v>42614</v>
      </c>
      <c r="B76" t="s">
        <v>9</v>
      </c>
      <c r="C76">
        <v>807</v>
      </c>
    </row>
    <row r="77" spans="1:3">
      <c r="A77" s="1">
        <v>42633</v>
      </c>
      <c r="B77" t="s">
        <v>3</v>
      </c>
      <c r="C77">
        <v>615</v>
      </c>
    </row>
    <row r="78" spans="1:3">
      <c r="A78" s="1">
        <v>42625</v>
      </c>
      <c r="B78" t="s">
        <v>13</v>
      </c>
      <c r="C78">
        <v>209</v>
      </c>
    </row>
    <row r="79" spans="1:3">
      <c r="A79" s="1">
        <v>42543</v>
      </c>
      <c r="B79" t="s">
        <v>7</v>
      </c>
      <c r="C79">
        <v>620</v>
      </c>
    </row>
    <row r="80" spans="1:3">
      <c r="A80" s="1">
        <v>42566</v>
      </c>
      <c r="B80" t="s">
        <v>3</v>
      </c>
      <c r="C80">
        <v>223</v>
      </c>
    </row>
    <row r="81" spans="1:3">
      <c r="A81" s="1">
        <v>42539</v>
      </c>
      <c r="B81" t="s">
        <v>6</v>
      </c>
      <c r="C81">
        <v>693</v>
      </c>
    </row>
    <row r="82" spans="1:3">
      <c r="A82" s="1">
        <v>42590</v>
      </c>
      <c r="B82" t="s">
        <v>6</v>
      </c>
      <c r="C82">
        <v>212</v>
      </c>
    </row>
    <row r="83" spans="1:3">
      <c r="A83" s="1">
        <v>42593</v>
      </c>
      <c r="B83" t="s">
        <v>12</v>
      </c>
      <c r="C83">
        <v>749</v>
      </c>
    </row>
    <row r="84" spans="1:3">
      <c r="A84" s="1">
        <v>42615</v>
      </c>
      <c r="B84" t="s">
        <v>6</v>
      </c>
      <c r="C84">
        <v>398</v>
      </c>
    </row>
    <row r="85" spans="1:3">
      <c r="A85" s="1">
        <v>42581</v>
      </c>
      <c r="B85" t="s">
        <v>11</v>
      </c>
      <c r="C85">
        <v>608</v>
      </c>
    </row>
    <row r="86" spans="1:3">
      <c r="A86" s="1">
        <v>42631</v>
      </c>
      <c r="B86" t="s">
        <v>12</v>
      </c>
      <c r="C86">
        <v>243</v>
      </c>
    </row>
    <row r="87" spans="1:3">
      <c r="A87" s="1">
        <v>42603</v>
      </c>
      <c r="B87" t="s">
        <v>3</v>
      </c>
      <c r="C87">
        <v>392</v>
      </c>
    </row>
    <row r="88" spans="1:3">
      <c r="A88" s="1">
        <v>42601</v>
      </c>
      <c r="B88" t="s">
        <v>14</v>
      </c>
      <c r="C88">
        <v>89</v>
      </c>
    </row>
    <row r="89" spans="1:3">
      <c r="A89" s="1">
        <v>42559</v>
      </c>
      <c r="B89" t="s">
        <v>3</v>
      </c>
      <c r="C89">
        <v>68</v>
      </c>
    </row>
    <row r="90" spans="1:3">
      <c r="A90" s="1">
        <v>42511</v>
      </c>
      <c r="B90" t="s">
        <v>6</v>
      </c>
      <c r="C90">
        <v>119</v>
      </c>
    </row>
    <row r="91" spans="1:3">
      <c r="A91" s="1">
        <v>42513</v>
      </c>
      <c r="B91" t="s">
        <v>9</v>
      </c>
      <c r="C91">
        <v>764</v>
      </c>
    </row>
    <row r="92" spans="1:3">
      <c r="A92" s="1">
        <v>42508</v>
      </c>
      <c r="B92" t="s">
        <v>13</v>
      </c>
      <c r="C92">
        <v>497</v>
      </c>
    </row>
    <row r="93" spans="1:3">
      <c r="A93" s="1">
        <v>42555</v>
      </c>
      <c r="B93" t="s">
        <v>14</v>
      </c>
      <c r="C93">
        <v>480</v>
      </c>
    </row>
    <row r="94" spans="1:3">
      <c r="A94" s="1">
        <v>42564</v>
      </c>
      <c r="B94" t="s">
        <v>7</v>
      </c>
      <c r="C94">
        <v>858</v>
      </c>
    </row>
    <row r="95" spans="1:3">
      <c r="A95" s="1">
        <v>42571</v>
      </c>
      <c r="B95" t="s">
        <v>9</v>
      </c>
      <c r="C95">
        <v>630</v>
      </c>
    </row>
    <row r="96" spans="1:3">
      <c r="A96" s="1">
        <v>42592</v>
      </c>
      <c r="B96" t="s">
        <v>3</v>
      </c>
      <c r="C96">
        <v>98</v>
      </c>
    </row>
    <row r="97" spans="1:3">
      <c r="A97" s="1">
        <v>42544</v>
      </c>
      <c r="B97" t="s">
        <v>11</v>
      </c>
      <c r="C97">
        <v>34</v>
      </c>
    </row>
    <row r="98" spans="1:3">
      <c r="A98" s="1">
        <v>42621</v>
      </c>
      <c r="B98" t="s">
        <v>10</v>
      </c>
      <c r="C98">
        <v>462</v>
      </c>
    </row>
    <row r="99" spans="1:3">
      <c r="A99" s="1">
        <v>42509</v>
      </c>
      <c r="B99" t="s">
        <v>3</v>
      </c>
      <c r="C99">
        <v>777</v>
      </c>
    </row>
    <row r="100" spans="1:3">
      <c r="A100" s="1">
        <v>42573</v>
      </c>
      <c r="B100" t="s">
        <v>7</v>
      </c>
      <c r="C100">
        <v>929</v>
      </c>
    </row>
    <row r="101" spans="1:3">
      <c r="A101" s="1">
        <v>42565</v>
      </c>
      <c r="B101" t="s">
        <v>9</v>
      </c>
      <c r="C101">
        <v>718</v>
      </c>
    </row>
    <row r="102" spans="1:3">
      <c r="A102" s="1">
        <v>42621</v>
      </c>
      <c r="B102" t="s">
        <v>12</v>
      </c>
      <c r="C102">
        <v>93</v>
      </c>
    </row>
    <row r="103" spans="1:3">
      <c r="A103" s="1">
        <v>42559</v>
      </c>
      <c r="B103" t="s">
        <v>6</v>
      </c>
      <c r="C103">
        <v>574</v>
      </c>
    </row>
    <row r="104" spans="1:3">
      <c r="A104" s="1">
        <v>42572</v>
      </c>
      <c r="B104" t="s">
        <v>9</v>
      </c>
      <c r="C104">
        <v>131</v>
      </c>
    </row>
    <row r="105" spans="1:3">
      <c r="A105" s="1">
        <v>42504</v>
      </c>
      <c r="B105" t="s">
        <v>8</v>
      </c>
      <c r="C105">
        <v>202</v>
      </c>
    </row>
    <row r="106" spans="1:3">
      <c r="A106" s="1">
        <v>42559</v>
      </c>
      <c r="B106" t="s">
        <v>12</v>
      </c>
      <c r="C106">
        <v>261</v>
      </c>
    </row>
    <row r="107" spans="1:3">
      <c r="A107" s="1">
        <v>42596</v>
      </c>
      <c r="B107" t="s">
        <v>3</v>
      </c>
      <c r="C107">
        <v>110</v>
      </c>
    </row>
    <row r="108" spans="1:3">
      <c r="A108" s="1">
        <v>42512</v>
      </c>
      <c r="B108" t="s">
        <v>13</v>
      </c>
      <c r="C108">
        <v>966</v>
      </c>
    </row>
    <row r="109" spans="1:3">
      <c r="A109" s="1">
        <v>42646</v>
      </c>
      <c r="B109" t="s">
        <v>3</v>
      </c>
      <c r="C109">
        <v>97</v>
      </c>
    </row>
    <row r="110" spans="1:3">
      <c r="A110" s="1">
        <v>42576</v>
      </c>
      <c r="B110" t="s">
        <v>11</v>
      </c>
      <c r="C110">
        <v>905</v>
      </c>
    </row>
    <row r="111" spans="1:3">
      <c r="A111" s="1">
        <v>42567</v>
      </c>
      <c r="B111" t="s">
        <v>8</v>
      </c>
      <c r="C111">
        <v>818</v>
      </c>
    </row>
    <row r="112" spans="1:3">
      <c r="A112" s="1">
        <v>42559</v>
      </c>
      <c r="B112" t="s">
        <v>3</v>
      </c>
      <c r="C112">
        <v>569</v>
      </c>
    </row>
    <row r="113" spans="1:3">
      <c r="A113" s="1">
        <v>42551</v>
      </c>
      <c r="B113" t="s">
        <v>14</v>
      </c>
      <c r="C113">
        <v>767</v>
      </c>
    </row>
    <row r="114" spans="1:3">
      <c r="A114" s="1">
        <v>42600</v>
      </c>
      <c r="B114" t="s">
        <v>10</v>
      </c>
      <c r="C114">
        <v>728</v>
      </c>
    </row>
    <row r="115" spans="1:3">
      <c r="A115" s="1">
        <v>42536</v>
      </c>
      <c r="B115" t="s">
        <v>7</v>
      </c>
      <c r="C115">
        <v>784</v>
      </c>
    </row>
    <row r="116" spans="1:3">
      <c r="A116" s="1">
        <v>42532</v>
      </c>
      <c r="B116" t="s">
        <v>7</v>
      </c>
      <c r="C116">
        <v>774</v>
      </c>
    </row>
    <row r="117" spans="1:3">
      <c r="A117" s="1">
        <v>42608</v>
      </c>
      <c r="B117" t="s">
        <v>6</v>
      </c>
      <c r="C117">
        <v>723</v>
      </c>
    </row>
    <row r="118" spans="1:3">
      <c r="A118" s="1">
        <v>42495</v>
      </c>
      <c r="B118" t="s">
        <v>10</v>
      </c>
      <c r="C118">
        <v>595</v>
      </c>
    </row>
    <row r="119" spans="1:3">
      <c r="A119" s="1">
        <v>42556</v>
      </c>
      <c r="B119" t="s">
        <v>3</v>
      </c>
      <c r="C119">
        <v>666</v>
      </c>
    </row>
    <row r="120" spans="1:3">
      <c r="A120" s="1">
        <v>42521</v>
      </c>
      <c r="B120" t="s">
        <v>6</v>
      </c>
      <c r="C120">
        <v>433</v>
      </c>
    </row>
    <row r="121" spans="1:3">
      <c r="A121" s="1">
        <v>42611</v>
      </c>
      <c r="B121" t="s">
        <v>7</v>
      </c>
      <c r="C121">
        <v>222</v>
      </c>
    </row>
    <row r="122" spans="1:3">
      <c r="A122" s="1">
        <v>42572</v>
      </c>
      <c r="B122" t="s">
        <v>12</v>
      </c>
      <c r="C122">
        <v>756</v>
      </c>
    </row>
    <row r="123" spans="1:3">
      <c r="A123" s="1">
        <v>42579</v>
      </c>
      <c r="B123" t="s">
        <v>12</v>
      </c>
      <c r="C123">
        <v>733</v>
      </c>
    </row>
    <row r="124" spans="1:3">
      <c r="A124" s="1">
        <v>42529</v>
      </c>
      <c r="B124" t="s">
        <v>8</v>
      </c>
      <c r="C124">
        <v>444</v>
      </c>
    </row>
    <row r="125" spans="1:3">
      <c r="A125" s="1">
        <v>42556</v>
      </c>
      <c r="B125" t="s">
        <v>12</v>
      </c>
      <c r="C125">
        <v>923</v>
      </c>
    </row>
    <row r="126" spans="1:3">
      <c r="A126" s="1">
        <v>42655</v>
      </c>
      <c r="B126" t="s">
        <v>11</v>
      </c>
      <c r="C126">
        <v>892</v>
      </c>
    </row>
    <row r="127" spans="1:3">
      <c r="A127" s="1">
        <v>42605</v>
      </c>
      <c r="B127" t="s">
        <v>7</v>
      </c>
      <c r="C127">
        <v>865</v>
      </c>
    </row>
    <row r="128" spans="1:3">
      <c r="A128" s="1">
        <v>42540</v>
      </c>
      <c r="B128" t="s">
        <v>13</v>
      </c>
      <c r="C128">
        <v>257</v>
      </c>
    </row>
    <row r="129" spans="1:3">
      <c r="A129" s="1">
        <v>42517</v>
      </c>
      <c r="B129" t="s">
        <v>12</v>
      </c>
      <c r="C129">
        <v>272</v>
      </c>
    </row>
    <row r="130" spans="1:3">
      <c r="A130" s="1">
        <v>42547</v>
      </c>
      <c r="B130" t="s">
        <v>13</v>
      </c>
      <c r="C130">
        <v>384</v>
      </c>
    </row>
    <row r="131" spans="1:3">
      <c r="A131" s="1">
        <v>42623</v>
      </c>
      <c r="B131" t="s">
        <v>10</v>
      </c>
      <c r="C131">
        <v>788</v>
      </c>
    </row>
    <row r="132" spans="1:3">
      <c r="A132" s="1">
        <v>42566</v>
      </c>
      <c r="B132" t="s">
        <v>13</v>
      </c>
      <c r="C132">
        <v>701</v>
      </c>
    </row>
    <row r="133" spans="1:3">
      <c r="A133" s="1">
        <v>42572</v>
      </c>
      <c r="B133" t="s">
        <v>6</v>
      </c>
      <c r="C133">
        <v>559</v>
      </c>
    </row>
    <row r="134" spans="1:3">
      <c r="A134" s="1">
        <v>42629</v>
      </c>
      <c r="B134" t="s">
        <v>13</v>
      </c>
      <c r="C134">
        <v>502</v>
      </c>
    </row>
    <row r="135" spans="1:3">
      <c r="A135" s="1">
        <v>42582</v>
      </c>
      <c r="B135" t="s">
        <v>8</v>
      </c>
      <c r="C135">
        <v>364</v>
      </c>
    </row>
    <row r="136" spans="1:3">
      <c r="A136" s="1">
        <v>42552</v>
      </c>
      <c r="B136" t="s">
        <v>9</v>
      </c>
      <c r="C136">
        <v>376</v>
      </c>
    </row>
    <row r="137" spans="1:3">
      <c r="A137" s="1">
        <v>42585</v>
      </c>
      <c r="B137" t="s">
        <v>8</v>
      </c>
      <c r="C137">
        <v>317</v>
      </c>
    </row>
    <row r="138" spans="1:3">
      <c r="A138" s="1">
        <v>42562</v>
      </c>
      <c r="B138" t="s">
        <v>6</v>
      </c>
      <c r="C138">
        <v>233</v>
      </c>
    </row>
    <row r="139" spans="1:3">
      <c r="A139" s="1">
        <v>42602</v>
      </c>
      <c r="B139" t="s">
        <v>13</v>
      </c>
      <c r="C139">
        <v>412</v>
      </c>
    </row>
    <row r="140" spans="1:3">
      <c r="A140" s="1">
        <v>42630</v>
      </c>
      <c r="B140" t="s">
        <v>12</v>
      </c>
      <c r="C140">
        <v>815</v>
      </c>
    </row>
    <row r="141" spans="1:3">
      <c r="A141" s="1">
        <v>42659</v>
      </c>
      <c r="B141" t="s">
        <v>13</v>
      </c>
      <c r="C141">
        <v>115</v>
      </c>
    </row>
    <row r="142" spans="1:3">
      <c r="A142" s="1">
        <v>42518</v>
      </c>
      <c r="B142" t="s">
        <v>7</v>
      </c>
      <c r="C142">
        <v>300</v>
      </c>
    </row>
    <row r="143" spans="1:3">
      <c r="A143" s="1">
        <v>42622</v>
      </c>
      <c r="B143" t="s">
        <v>13</v>
      </c>
      <c r="C143">
        <v>518</v>
      </c>
    </row>
    <row r="144" spans="1:3">
      <c r="A144" s="1">
        <v>42581</v>
      </c>
      <c r="B144" t="s">
        <v>8</v>
      </c>
      <c r="C144">
        <v>661</v>
      </c>
    </row>
    <row r="145" spans="1:3">
      <c r="A145" s="1">
        <v>42526</v>
      </c>
      <c r="B145" t="s">
        <v>12</v>
      </c>
      <c r="C145">
        <v>40</v>
      </c>
    </row>
    <row r="146" spans="1:3">
      <c r="A146" s="1">
        <v>42569</v>
      </c>
      <c r="B146" t="s">
        <v>3</v>
      </c>
      <c r="C146">
        <v>619</v>
      </c>
    </row>
    <row r="147" spans="1:3">
      <c r="A147" s="1">
        <v>42572</v>
      </c>
      <c r="B147" t="s">
        <v>6</v>
      </c>
      <c r="C147">
        <v>282</v>
      </c>
    </row>
    <row r="148" spans="1:3">
      <c r="A148" s="1">
        <v>42570</v>
      </c>
      <c r="B148" t="s">
        <v>3</v>
      </c>
      <c r="C148">
        <v>560</v>
      </c>
    </row>
    <row r="149" spans="1:3">
      <c r="A149" s="1">
        <v>42596</v>
      </c>
      <c r="B149" t="s">
        <v>10</v>
      </c>
      <c r="C149">
        <v>419</v>
      </c>
    </row>
    <row r="150" spans="1:3">
      <c r="A150" s="1">
        <v>42662</v>
      </c>
      <c r="B150" t="s">
        <v>13</v>
      </c>
      <c r="C150">
        <v>193</v>
      </c>
    </row>
    <row r="151" spans="1:3">
      <c r="A151" s="1">
        <v>42606</v>
      </c>
      <c r="B151" t="s">
        <v>11</v>
      </c>
      <c r="C151">
        <v>947</v>
      </c>
    </row>
    <row r="152" spans="1:3">
      <c r="A152" s="1">
        <v>42560</v>
      </c>
      <c r="B152" t="s">
        <v>3</v>
      </c>
      <c r="C152">
        <v>883</v>
      </c>
    </row>
    <row r="153" spans="1:3">
      <c r="A153" s="1">
        <v>42626</v>
      </c>
      <c r="B153" t="s">
        <v>9</v>
      </c>
      <c r="C153">
        <v>335</v>
      </c>
    </row>
    <row r="154" spans="1:3">
      <c r="A154" s="1">
        <v>42602</v>
      </c>
      <c r="B154" t="s">
        <v>10</v>
      </c>
      <c r="C154">
        <v>502</v>
      </c>
    </row>
    <row r="155" spans="1:3">
      <c r="A155" s="1">
        <v>42601</v>
      </c>
      <c r="B155" t="s">
        <v>12</v>
      </c>
      <c r="C155">
        <v>810</v>
      </c>
    </row>
    <row r="156" spans="1:3">
      <c r="A156" s="1">
        <v>42612</v>
      </c>
      <c r="B156" t="s">
        <v>9</v>
      </c>
      <c r="C156">
        <v>115</v>
      </c>
    </row>
    <row r="157" spans="1:3">
      <c r="A157" s="1">
        <v>42619</v>
      </c>
      <c r="B157" t="s">
        <v>12</v>
      </c>
      <c r="C157">
        <v>330</v>
      </c>
    </row>
    <row r="158" spans="1:3">
      <c r="A158" s="1">
        <v>42571</v>
      </c>
      <c r="B158" t="s">
        <v>6</v>
      </c>
      <c r="C158">
        <v>804</v>
      </c>
    </row>
    <row r="159" spans="1:3">
      <c r="A159" s="1">
        <v>42593</v>
      </c>
      <c r="B159" t="s">
        <v>6</v>
      </c>
      <c r="C159">
        <v>481</v>
      </c>
    </row>
    <row r="160" spans="1:3">
      <c r="A160" s="1">
        <v>42630</v>
      </c>
      <c r="B160" t="s">
        <v>8</v>
      </c>
      <c r="C160">
        <v>721</v>
      </c>
    </row>
    <row r="161" spans="1:3">
      <c r="A161" s="1">
        <v>42612</v>
      </c>
      <c r="B161" t="s">
        <v>10</v>
      </c>
      <c r="C161">
        <v>608</v>
      </c>
    </row>
    <row r="162" spans="1:3">
      <c r="A162" s="1">
        <v>42582</v>
      </c>
      <c r="B162" t="s">
        <v>8</v>
      </c>
      <c r="C162">
        <v>570</v>
      </c>
    </row>
    <row r="163" spans="1:3">
      <c r="A163" s="1">
        <v>42579</v>
      </c>
      <c r="B163" t="s">
        <v>11</v>
      </c>
      <c r="C163">
        <v>232</v>
      </c>
    </row>
    <row r="164" spans="1:3">
      <c r="A164" s="1">
        <v>42572</v>
      </c>
      <c r="B164" t="s">
        <v>8</v>
      </c>
      <c r="C164">
        <v>712</v>
      </c>
    </row>
    <row r="165" spans="1:3">
      <c r="A165" s="1">
        <v>42685</v>
      </c>
      <c r="B165" t="s">
        <v>8</v>
      </c>
      <c r="C165">
        <v>775</v>
      </c>
    </row>
    <row r="166" spans="1:3">
      <c r="A166" s="1">
        <v>42662</v>
      </c>
      <c r="B166" t="s">
        <v>10</v>
      </c>
      <c r="C166">
        <v>773</v>
      </c>
    </row>
    <row r="167" spans="1:3">
      <c r="A167" s="1">
        <v>42626</v>
      </c>
      <c r="B167" t="s">
        <v>10</v>
      </c>
      <c r="C167">
        <v>757</v>
      </c>
    </row>
    <row r="168" spans="1:3">
      <c r="A168" s="1">
        <v>42578</v>
      </c>
      <c r="B168" t="s">
        <v>10</v>
      </c>
      <c r="C168">
        <v>317</v>
      </c>
    </row>
    <row r="169" spans="1:3">
      <c r="A169" s="1">
        <v>42545</v>
      </c>
      <c r="B169" t="s">
        <v>12</v>
      </c>
      <c r="C169">
        <v>79</v>
      </c>
    </row>
    <row r="170" spans="1:3">
      <c r="A170" s="1">
        <v>42571</v>
      </c>
      <c r="B170" t="s">
        <v>7</v>
      </c>
      <c r="C170">
        <v>739</v>
      </c>
    </row>
    <row r="171" spans="1:3">
      <c r="A171" s="1">
        <v>42548</v>
      </c>
      <c r="B171" t="s">
        <v>9</v>
      </c>
      <c r="C171">
        <v>885</v>
      </c>
    </row>
    <row r="172" spans="1:3">
      <c r="A172" s="1">
        <v>42687</v>
      </c>
      <c r="B172" t="s">
        <v>8</v>
      </c>
      <c r="C172">
        <v>76</v>
      </c>
    </row>
    <row r="173" spans="1:3">
      <c r="A173" s="1">
        <v>42628</v>
      </c>
      <c r="B173" t="s">
        <v>10</v>
      </c>
      <c r="C173">
        <v>937</v>
      </c>
    </row>
    <row r="174" spans="1:3">
      <c r="A174" s="1">
        <v>42556</v>
      </c>
      <c r="B174" t="s">
        <v>3</v>
      </c>
      <c r="C174">
        <v>652</v>
      </c>
    </row>
    <row r="175" spans="1:3">
      <c r="A175" s="1">
        <v>42595</v>
      </c>
      <c r="B175" t="s">
        <v>6</v>
      </c>
      <c r="C175">
        <v>935</v>
      </c>
    </row>
    <row r="176" spans="1:3">
      <c r="A176" s="1">
        <v>42590</v>
      </c>
      <c r="B176" t="s">
        <v>3</v>
      </c>
      <c r="C176">
        <v>495</v>
      </c>
    </row>
    <row r="177" spans="1:3">
      <c r="A177" s="1">
        <v>42595</v>
      </c>
      <c r="B177" t="s">
        <v>9</v>
      </c>
      <c r="C177">
        <v>98</v>
      </c>
    </row>
    <row r="178" spans="1:3">
      <c r="A178" s="1">
        <v>42626</v>
      </c>
      <c r="B178" t="s">
        <v>12</v>
      </c>
      <c r="C178">
        <v>174</v>
      </c>
    </row>
    <row r="179" spans="1:3">
      <c r="A179" s="1">
        <v>42592</v>
      </c>
      <c r="B179" t="s">
        <v>3</v>
      </c>
      <c r="C179">
        <v>422</v>
      </c>
    </row>
    <row r="180" spans="1:3">
      <c r="A180" s="1">
        <v>42555</v>
      </c>
      <c r="B180" t="s">
        <v>10</v>
      </c>
      <c r="C180">
        <v>955</v>
      </c>
    </row>
    <row r="181" spans="1:3">
      <c r="A181" s="1">
        <v>42564</v>
      </c>
      <c r="B181" t="s">
        <v>6</v>
      </c>
      <c r="C181">
        <v>187</v>
      </c>
    </row>
    <row r="182" spans="1:3">
      <c r="A182" s="1">
        <v>42595</v>
      </c>
      <c r="B182" t="s">
        <v>8</v>
      </c>
      <c r="C182">
        <v>208</v>
      </c>
    </row>
    <row r="183" spans="1:3">
      <c r="A183" s="1">
        <v>42594</v>
      </c>
      <c r="B183" t="s">
        <v>6</v>
      </c>
      <c r="C183">
        <v>165</v>
      </c>
    </row>
    <row r="184" spans="1:3">
      <c r="A184" s="1">
        <v>42599</v>
      </c>
      <c r="B184" t="s">
        <v>14</v>
      </c>
      <c r="C184">
        <v>349</v>
      </c>
    </row>
    <row r="185" spans="1:3">
      <c r="A185" s="1">
        <v>42566</v>
      </c>
      <c r="B185" t="s">
        <v>7</v>
      </c>
      <c r="C185">
        <v>229</v>
      </c>
    </row>
    <row r="186" spans="1:3">
      <c r="A186" s="1">
        <v>42578</v>
      </c>
      <c r="B186" t="s">
        <v>14</v>
      </c>
      <c r="C186">
        <v>67</v>
      </c>
    </row>
    <row r="187" spans="1:3">
      <c r="A187" s="1">
        <v>42629</v>
      </c>
      <c r="B187" t="s">
        <v>11</v>
      </c>
      <c r="C187">
        <v>312</v>
      </c>
    </row>
    <row r="188" spans="1:3">
      <c r="A188" s="1">
        <v>42668</v>
      </c>
      <c r="B188" t="s">
        <v>12</v>
      </c>
      <c r="C188">
        <v>193</v>
      </c>
    </row>
    <row r="189" spans="1:3">
      <c r="A189" s="1">
        <v>42631</v>
      </c>
      <c r="B189" t="s">
        <v>9</v>
      </c>
      <c r="C189">
        <v>999</v>
      </c>
    </row>
    <row r="190" spans="1:3">
      <c r="A190" s="1">
        <v>42542</v>
      </c>
      <c r="B190" t="s">
        <v>12</v>
      </c>
      <c r="C190">
        <v>709</v>
      </c>
    </row>
    <row r="191" spans="1:3">
      <c r="A191" s="1">
        <v>42547</v>
      </c>
      <c r="B191" t="s">
        <v>8</v>
      </c>
      <c r="C191">
        <v>924</v>
      </c>
    </row>
    <row r="192" spans="1:3">
      <c r="A192" s="1">
        <v>42572</v>
      </c>
      <c r="B192" t="s">
        <v>7</v>
      </c>
      <c r="C192">
        <v>705</v>
      </c>
    </row>
    <row r="193" spans="1:3">
      <c r="A193" s="1">
        <v>42594</v>
      </c>
      <c r="B193" t="s">
        <v>9</v>
      </c>
      <c r="C193">
        <v>229</v>
      </c>
    </row>
    <row r="194" spans="1:3">
      <c r="A194" s="1">
        <v>42560</v>
      </c>
      <c r="B194" t="s">
        <v>7</v>
      </c>
      <c r="C194">
        <v>556</v>
      </c>
    </row>
    <row r="195" spans="1:3">
      <c r="A195" s="1">
        <v>42628</v>
      </c>
      <c r="B195" t="s">
        <v>14</v>
      </c>
      <c r="C195">
        <v>413</v>
      </c>
    </row>
    <row r="196" spans="1:3">
      <c r="A196" s="1">
        <v>42619</v>
      </c>
      <c r="B196" t="s">
        <v>13</v>
      </c>
      <c r="C196">
        <v>826</v>
      </c>
    </row>
    <row r="197" spans="1:3">
      <c r="A197" s="1">
        <v>42542</v>
      </c>
      <c r="B197" t="s">
        <v>9</v>
      </c>
      <c r="C197">
        <v>582</v>
      </c>
    </row>
    <row r="198" spans="1:3">
      <c r="A198" s="1">
        <v>42545</v>
      </c>
      <c r="B198" t="s">
        <v>8</v>
      </c>
      <c r="C198">
        <v>219</v>
      </c>
    </row>
    <row r="199" spans="1:3">
      <c r="A199" s="1">
        <v>42532</v>
      </c>
      <c r="B199" t="s">
        <v>6</v>
      </c>
      <c r="C199">
        <v>946</v>
      </c>
    </row>
    <row r="200" spans="1:3">
      <c r="A200" s="1">
        <v>42669</v>
      </c>
      <c r="B200" t="s">
        <v>3</v>
      </c>
      <c r="C200">
        <v>639</v>
      </c>
    </row>
    <row r="201" spans="1:3">
      <c r="A201" s="1">
        <v>42605</v>
      </c>
      <c r="B201" t="s">
        <v>6</v>
      </c>
      <c r="C201">
        <v>84</v>
      </c>
    </row>
    <row r="202" spans="1:3">
      <c r="A202" s="1">
        <v>42635</v>
      </c>
      <c r="B202" t="s">
        <v>10</v>
      </c>
      <c r="C202">
        <v>571</v>
      </c>
    </row>
    <row r="203" spans="1:3">
      <c r="A203" s="1">
        <v>42590</v>
      </c>
      <c r="B203" t="s">
        <v>3</v>
      </c>
      <c r="C203">
        <v>705</v>
      </c>
    </row>
    <row r="204" spans="1:3">
      <c r="A204" s="1">
        <v>42688</v>
      </c>
      <c r="B204" t="s">
        <v>11</v>
      </c>
      <c r="C204">
        <v>101</v>
      </c>
    </row>
    <row r="205" spans="1:3">
      <c r="A205" s="1">
        <v>42614</v>
      </c>
      <c r="B205" t="s">
        <v>6</v>
      </c>
      <c r="C205">
        <v>510</v>
      </c>
    </row>
    <row r="206" spans="1:3">
      <c r="A206" s="1">
        <v>42614</v>
      </c>
      <c r="B206" t="s">
        <v>10</v>
      </c>
      <c r="C206">
        <v>292</v>
      </c>
    </row>
    <row r="207" spans="1:3">
      <c r="A207" s="1">
        <v>42625</v>
      </c>
      <c r="B207" t="s">
        <v>7</v>
      </c>
      <c r="C207">
        <v>943</v>
      </c>
    </row>
    <row r="208" spans="1:3">
      <c r="A208" s="1">
        <v>42584</v>
      </c>
      <c r="B208" t="s">
        <v>6</v>
      </c>
      <c r="C208">
        <v>600</v>
      </c>
    </row>
    <row r="209" spans="1:3">
      <c r="A209" s="1">
        <v>42620</v>
      </c>
      <c r="B209" t="s">
        <v>12</v>
      </c>
      <c r="C209">
        <v>676</v>
      </c>
    </row>
    <row r="210" spans="1:3">
      <c r="A210" s="1">
        <v>42621</v>
      </c>
      <c r="B210" t="s">
        <v>7</v>
      </c>
      <c r="C210">
        <v>436</v>
      </c>
    </row>
    <row r="211" spans="1:3">
      <c r="A211" s="1">
        <v>42619</v>
      </c>
      <c r="B211" t="s">
        <v>6</v>
      </c>
      <c r="C211">
        <v>570</v>
      </c>
    </row>
    <row r="212" spans="1:3">
      <c r="A212" s="1">
        <v>42553</v>
      </c>
      <c r="B212" t="s">
        <v>9</v>
      </c>
      <c r="C212">
        <v>722</v>
      </c>
    </row>
    <row r="213" spans="1:3">
      <c r="A213" s="1">
        <v>42613</v>
      </c>
      <c r="B213" t="s">
        <v>3</v>
      </c>
      <c r="C213">
        <v>505</v>
      </c>
    </row>
    <row r="214" spans="1:3">
      <c r="A214" s="1">
        <v>42609</v>
      </c>
      <c r="B214" t="s">
        <v>6</v>
      </c>
      <c r="C214">
        <v>893</v>
      </c>
    </row>
    <row r="215" spans="1:3">
      <c r="A215" s="1">
        <v>42610</v>
      </c>
      <c r="B215" t="s">
        <v>11</v>
      </c>
      <c r="C215">
        <v>504</v>
      </c>
    </row>
    <row r="216" spans="1:3">
      <c r="A216" s="1">
        <v>42634</v>
      </c>
      <c r="B216" t="s">
        <v>14</v>
      </c>
      <c r="C216">
        <v>903</v>
      </c>
    </row>
    <row r="217" spans="1:3">
      <c r="A217" s="1">
        <v>42614</v>
      </c>
      <c r="B217" t="s">
        <v>3</v>
      </c>
      <c r="C217">
        <v>587</v>
      </c>
    </row>
    <row r="218" spans="1:3">
      <c r="A218" s="1">
        <v>42581</v>
      </c>
      <c r="B218" t="s">
        <v>12</v>
      </c>
      <c r="C218">
        <v>147</v>
      </c>
    </row>
    <row r="219" spans="1:3">
      <c r="A219" s="1">
        <v>42636</v>
      </c>
      <c r="B219" t="s">
        <v>9</v>
      </c>
      <c r="C219">
        <v>355</v>
      </c>
    </row>
    <row r="220" spans="1:3">
      <c r="A220" s="1">
        <v>42652</v>
      </c>
      <c r="B220" t="s">
        <v>12</v>
      </c>
      <c r="C220">
        <v>91</v>
      </c>
    </row>
    <row r="221" spans="1:3">
      <c r="A221" s="1">
        <v>42647</v>
      </c>
      <c r="B221" t="s">
        <v>14</v>
      </c>
      <c r="C221">
        <v>296</v>
      </c>
    </row>
    <row r="222" spans="1:3">
      <c r="A222" s="1">
        <v>42571</v>
      </c>
      <c r="B222" t="s">
        <v>13</v>
      </c>
      <c r="C222">
        <v>672</v>
      </c>
    </row>
    <row r="223" spans="1:3">
      <c r="A223" s="1">
        <v>42586</v>
      </c>
      <c r="B223" t="s">
        <v>10</v>
      </c>
      <c r="C223">
        <v>111</v>
      </c>
    </row>
    <row r="224" spans="1:3">
      <c r="A224" s="1">
        <v>42564</v>
      </c>
      <c r="B224" t="s">
        <v>12</v>
      </c>
      <c r="C224">
        <v>776</v>
      </c>
    </row>
    <row r="225" spans="1:3">
      <c r="A225" s="1">
        <v>42609</v>
      </c>
      <c r="B225" t="s">
        <v>6</v>
      </c>
      <c r="C225">
        <v>252</v>
      </c>
    </row>
    <row r="226" spans="1:3">
      <c r="A226" s="1">
        <v>42622</v>
      </c>
      <c r="B226" t="s">
        <v>3</v>
      </c>
      <c r="C226">
        <v>120</v>
      </c>
    </row>
    <row r="227" spans="1:3">
      <c r="A227" s="1">
        <v>42603</v>
      </c>
      <c r="B227" t="s">
        <v>10</v>
      </c>
      <c r="C227">
        <v>522</v>
      </c>
    </row>
    <row r="228" spans="1:3">
      <c r="A228" s="1">
        <v>42672</v>
      </c>
      <c r="B228" t="s">
        <v>3</v>
      </c>
      <c r="C228">
        <v>593</v>
      </c>
    </row>
    <row r="229" spans="1:3">
      <c r="A229" s="1">
        <v>42683</v>
      </c>
      <c r="B229" t="s">
        <v>10</v>
      </c>
      <c r="C229">
        <v>402</v>
      </c>
    </row>
    <row r="230" spans="1:3">
      <c r="A230" s="1">
        <v>42602</v>
      </c>
      <c r="B230" t="s">
        <v>6</v>
      </c>
      <c r="C230">
        <v>602</v>
      </c>
    </row>
    <row r="231" spans="1:3">
      <c r="A231" s="1">
        <v>42611</v>
      </c>
      <c r="B231" t="s">
        <v>11</v>
      </c>
      <c r="C231">
        <v>887</v>
      </c>
    </row>
    <row r="232" spans="1:3">
      <c r="A232" s="1">
        <v>42599</v>
      </c>
      <c r="B232" t="s">
        <v>14</v>
      </c>
      <c r="C232">
        <v>320</v>
      </c>
    </row>
    <row r="233" spans="1:3">
      <c r="A233" s="1">
        <v>42610</v>
      </c>
      <c r="B233" t="s">
        <v>9</v>
      </c>
      <c r="C233">
        <v>892</v>
      </c>
    </row>
    <row r="234" spans="1:3">
      <c r="A234" s="1">
        <v>42633</v>
      </c>
      <c r="B234" t="s">
        <v>10</v>
      </c>
      <c r="C234">
        <v>108</v>
      </c>
    </row>
    <row r="235" spans="1:3">
      <c r="A235" s="1">
        <v>42639</v>
      </c>
      <c r="B235" t="s">
        <v>14</v>
      </c>
      <c r="C235">
        <v>278</v>
      </c>
    </row>
    <row r="236" spans="1:3">
      <c r="A236" s="1">
        <v>42594</v>
      </c>
      <c r="B236" t="s">
        <v>7</v>
      </c>
      <c r="C236">
        <v>129</v>
      </c>
    </row>
    <row r="237" spans="1:3">
      <c r="A237" s="1">
        <v>42589</v>
      </c>
      <c r="B237" t="s">
        <v>13</v>
      </c>
      <c r="C237">
        <v>410</v>
      </c>
    </row>
    <row r="238" spans="1:3">
      <c r="A238" s="1">
        <v>42614</v>
      </c>
      <c r="B238" t="s">
        <v>8</v>
      </c>
      <c r="C238">
        <v>288</v>
      </c>
    </row>
    <row r="239" spans="1:3">
      <c r="A239" s="1">
        <v>42609</v>
      </c>
      <c r="B239" t="s">
        <v>13</v>
      </c>
      <c r="C239">
        <v>667</v>
      </c>
    </row>
    <row r="240" spans="1:3">
      <c r="A240" s="1">
        <v>42606</v>
      </c>
      <c r="B240" t="s">
        <v>7</v>
      </c>
      <c r="C240">
        <v>733</v>
      </c>
    </row>
    <row r="241" spans="1:3">
      <c r="A241" s="1">
        <v>42606</v>
      </c>
      <c r="B241" t="s">
        <v>8</v>
      </c>
      <c r="C241">
        <v>979</v>
      </c>
    </row>
    <row r="242" spans="1:3">
      <c r="A242" s="1">
        <v>42605</v>
      </c>
      <c r="B242" t="s">
        <v>12</v>
      </c>
      <c r="C242">
        <v>948</v>
      </c>
    </row>
    <row r="243" spans="1:3">
      <c r="A243" s="1">
        <v>42694</v>
      </c>
      <c r="B243" t="s">
        <v>13</v>
      </c>
      <c r="C243">
        <v>338</v>
      </c>
    </row>
    <row r="244" spans="1:3">
      <c r="A244" s="1">
        <v>42622</v>
      </c>
      <c r="B244" t="s">
        <v>9</v>
      </c>
      <c r="C244">
        <v>717</v>
      </c>
    </row>
    <row r="245" spans="1:3">
      <c r="A245" s="1">
        <v>42631</v>
      </c>
      <c r="B245" t="s">
        <v>7</v>
      </c>
      <c r="C245">
        <v>315</v>
      </c>
    </row>
    <row r="246" spans="1:3">
      <c r="A246" s="1">
        <v>42588</v>
      </c>
      <c r="B246" t="s">
        <v>8</v>
      </c>
      <c r="C246">
        <v>568</v>
      </c>
    </row>
    <row r="247" spans="1:3">
      <c r="A247" s="1">
        <v>42576</v>
      </c>
      <c r="B247" t="s">
        <v>12</v>
      </c>
      <c r="C247">
        <v>350</v>
      </c>
    </row>
    <row r="248" spans="1:3">
      <c r="A248" s="1">
        <v>42647</v>
      </c>
      <c r="B248" t="s">
        <v>9</v>
      </c>
      <c r="C248">
        <v>336</v>
      </c>
    </row>
    <row r="249" spans="1:3">
      <c r="A249" s="1">
        <v>42621</v>
      </c>
      <c r="B249" t="s">
        <v>6</v>
      </c>
      <c r="C249">
        <v>946</v>
      </c>
    </row>
    <row r="250" spans="1:3">
      <c r="A250" s="1">
        <v>42542</v>
      </c>
      <c r="B250" t="s">
        <v>7</v>
      </c>
      <c r="C250">
        <v>119</v>
      </c>
    </row>
    <row r="251" spans="1:3">
      <c r="A251" s="1">
        <v>42654</v>
      </c>
      <c r="B251" t="s">
        <v>7</v>
      </c>
      <c r="C251">
        <v>461</v>
      </c>
    </row>
    <row r="252" spans="1:3">
      <c r="A252" s="1">
        <v>42677</v>
      </c>
      <c r="B252" t="s">
        <v>9</v>
      </c>
      <c r="C252">
        <v>15</v>
      </c>
    </row>
    <row r="253" spans="1:3">
      <c r="A253" s="1">
        <v>42626</v>
      </c>
      <c r="B253" t="s">
        <v>8</v>
      </c>
      <c r="C253">
        <v>494</v>
      </c>
    </row>
    <row r="254" spans="1:3">
      <c r="A254" s="1">
        <v>42633</v>
      </c>
      <c r="B254" t="s">
        <v>14</v>
      </c>
      <c r="C254">
        <v>403</v>
      </c>
    </row>
    <row r="255" spans="1:3">
      <c r="A255" s="1">
        <v>42552</v>
      </c>
      <c r="B255" t="s">
        <v>9</v>
      </c>
      <c r="C255">
        <v>463</v>
      </c>
    </row>
    <row r="256" spans="1:3">
      <c r="A256" s="1">
        <v>42627</v>
      </c>
      <c r="B256" t="s">
        <v>11</v>
      </c>
      <c r="C256">
        <v>748</v>
      </c>
    </row>
    <row r="257" spans="1:3">
      <c r="A257" s="1">
        <v>42610</v>
      </c>
      <c r="B257" t="s">
        <v>3</v>
      </c>
      <c r="C257">
        <v>240</v>
      </c>
    </row>
    <row r="258" spans="1:3">
      <c r="A258" s="1">
        <v>42678</v>
      </c>
      <c r="B258" t="s">
        <v>8</v>
      </c>
      <c r="C258">
        <v>656</v>
      </c>
    </row>
    <row r="259" spans="1:3">
      <c r="A259" s="1">
        <v>42652</v>
      </c>
      <c r="B259" t="s">
        <v>9</v>
      </c>
      <c r="C259">
        <v>268</v>
      </c>
    </row>
    <row r="260" spans="1:3">
      <c r="A260" s="1">
        <v>42657</v>
      </c>
      <c r="B260" t="s">
        <v>6</v>
      </c>
      <c r="C260">
        <v>601</v>
      </c>
    </row>
    <row r="261" spans="1:3">
      <c r="A261" s="1">
        <v>42670</v>
      </c>
      <c r="B261" t="s">
        <v>8</v>
      </c>
      <c r="C261">
        <v>433</v>
      </c>
    </row>
    <row r="262" spans="1:3">
      <c r="A262" s="1">
        <v>42701</v>
      </c>
      <c r="B262" t="s">
        <v>11</v>
      </c>
      <c r="C262">
        <v>285</v>
      </c>
    </row>
    <row r="263" spans="1:3">
      <c r="A263" s="1">
        <v>42609</v>
      </c>
      <c r="B263" t="s">
        <v>14</v>
      </c>
      <c r="C263">
        <v>138</v>
      </c>
    </row>
    <row r="264" spans="1:3">
      <c r="A264" s="1">
        <v>42589</v>
      </c>
      <c r="B264" t="s">
        <v>10</v>
      </c>
      <c r="C264">
        <v>679</v>
      </c>
    </row>
    <row r="265" spans="1:3">
      <c r="A265" s="1">
        <v>42602</v>
      </c>
      <c r="B265" t="s">
        <v>3</v>
      </c>
      <c r="C265">
        <v>18</v>
      </c>
    </row>
    <row r="266" spans="1:3">
      <c r="A266" s="1">
        <v>42598</v>
      </c>
      <c r="B266" t="s">
        <v>6</v>
      </c>
      <c r="C266">
        <v>927</v>
      </c>
    </row>
    <row r="267" spans="1:3">
      <c r="A267" s="1">
        <v>42684</v>
      </c>
      <c r="B267" t="s">
        <v>10</v>
      </c>
      <c r="C267">
        <v>903</v>
      </c>
    </row>
    <row r="268" spans="1:3">
      <c r="A268" s="1">
        <v>42626</v>
      </c>
      <c r="B268" t="s">
        <v>12</v>
      </c>
      <c r="C268">
        <v>276</v>
      </c>
    </row>
    <row r="269" spans="1:3">
      <c r="A269" s="1">
        <v>42615</v>
      </c>
      <c r="B269" t="s">
        <v>10</v>
      </c>
      <c r="C269">
        <v>529</v>
      </c>
    </row>
    <row r="270" spans="1:3">
      <c r="A270" s="1">
        <v>42601</v>
      </c>
      <c r="B270" t="s">
        <v>13</v>
      </c>
      <c r="C270">
        <v>745</v>
      </c>
    </row>
    <row r="271" spans="1:3">
      <c r="A271" s="1">
        <v>42609</v>
      </c>
      <c r="B271" t="s">
        <v>11</v>
      </c>
      <c r="C271">
        <v>545</v>
      </c>
    </row>
    <row r="272" spans="1:3">
      <c r="A272" s="1">
        <v>42586</v>
      </c>
      <c r="B272" t="s">
        <v>9</v>
      </c>
      <c r="C272">
        <v>826</v>
      </c>
    </row>
    <row r="273" spans="1:3">
      <c r="A273" s="1">
        <v>42621</v>
      </c>
      <c r="B273" t="s">
        <v>7</v>
      </c>
      <c r="C273">
        <v>987</v>
      </c>
    </row>
    <row r="274" spans="1:3">
      <c r="A274" s="1">
        <v>42677</v>
      </c>
      <c r="B274" t="s">
        <v>8</v>
      </c>
      <c r="C274">
        <v>617</v>
      </c>
    </row>
    <row r="275" spans="1:3">
      <c r="A275" s="1">
        <v>42599</v>
      </c>
      <c r="B275" t="s">
        <v>13</v>
      </c>
      <c r="C275">
        <v>742</v>
      </c>
    </row>
    <row r="276" spans="1:3">
      <c r="A276" s="1">
        <v>42619</v>
      </c>
      <c r="B276" t="s">
        <v>8</v>
      </c>
      <c r="C276">
        <v>882</v>
      </c>
    </row>
    <row r="277" spans="1:3">
      <c r="A277" s="1">
        <v>42699</v>
      </c>
      <c r="B277" t="s">
        <v>8</v>
      </c>
      <c r="C277">
        <v>269</v>
      </c>
    </row>
    <row r="278" spans="1:3">
      <c r="A278" s="1">
        <v>42655</v>
      </c>
      <c r="B278" t="s">
        <v>11</v>
      </c>
      <c r="C278">
        <v>960</v>
      </c>
    </row>
    <row r="279" spans="1:3">
      <c r="A279" s="1">
        <v>42621</v>
      </c>
      <c r="B279" t="s">
        <v>8</v>
      </c>
      <c r="C279">
        <v>605</v>
      </c>
    </row>
    <row r="280" spans="1:3">
      <c r="A280" s="1">
        <v>42619</v>
      </c>
      <c r="B280" t="s">
        <v>8</v>
      </c>
      <c r="C280">
        <v>241</v>
      </c>
    </row>
    <row r="281" spans="1:3">
      <c r="A281" s="1">
        <v>42641</v>
      </c>
      <c r="B281" t="s">
        <v>12</v>
      </c>
      <c r="C281">
        <v>902</v>
      </c>
    </row>
    <row r="282" spans="1:3">
      <c r="A282" s="1">
        <v>42565</v>
      </c>
      <c r="B282" t="s">
        <v>14</v>
      </c>
      <c r="C282">
        <v>713</v>
      </c>
    </row>
    <row r="283" spans="1:3">
      <c r="A283" s="1">
        <v>42560</v>
      </c>
      <c r="B283" t="s">
        <v>6</v>
      </c>
      <c r="C283">
        <v>423</v>
      </c>
    </row>
    <row r="284" spans="1:3">
      <c r="A284" s="1">
        <v>42616</v>
      </c>
      <c r="B284" t="s">
        <v>14</v>
      </c>
      <c r="C284">
        <v>743</v>
      </c>
    </row>
    <row r="285" spans="1:3">
      <c r="A285" s="1">
        <v>42628</v>
      </c>
      <c r="B285" t="s">
        <v>10</v>
      </c>
      <c r="C285">
        <v>797</v>
      </c>
    </row>
    <row r="286" spans="1:3">
      <c r="A286" s="1">
        <v>42611</v>
      </c>
      <c r="B286" t="s">
        <v>13</v>
      </c>
      <c r="C286">
        <v>572</v>
      </c>
    </row>
    <row r="287" spans="1:3">
      <c r="A287" s="1">
        <v>42656</v>
      </c>
      <c r="B287" t="s">
        <v>12</v>
      </c>
      <c r="C287">
        <v>803</v>
      </c>
    </row>
    <row r="288" spans="1:3">
      <c r="A288" s="1">
        <v>42662</v>
      </c>
      <c r="B288" t="s">
        <v>14</v>
      </c>
      <c r="C288">
        <v>588</v>
      </c>
    </row>
    <row r="289" spans="1:3">
      <c r="A289" s="1">
        <v>42622</v>
      </c>
      <c r="B289" t="s">
        <v>6</v>
      </c>
      <c r="C289">
        <v>955</v>
      </c>
    </row>
    <row r="290" spans="1:3">
      <c r="A290" s="1">
        <v>42630</v>
      </c>
      <c r="B290" t="s">
        <v>3</v>
      </c>
      <c r="C290">
        <v>956</v>
      </c>
    </row>
    <row r="291" spans="1:3">
      <c r="A291" s="1">
        <v>42661</v>
      </c>
      <c r="B291" t="s">
        <v>10</v>
      </c>
      <c r="C291">
        <v>538</v>
      </c>
    </row>
    <row r="292" spans="1:3">
      <c r="A292" s="1">
        <v>42586</v>
      </c>
      <c r="B292" t="s">
        <v>6</v>
      </c>
      <c r="C292">
        <v>796</v>
      </c>
    </row>
    <row r="293" spans="1:3">
      <c r="A293" s="1">
        <v>42600</v>
      </c>
      <c r="B293" t="s">
        <v>8</v>
      </c>
      <c r="C293">
        <v>341</v>
      </c>
    </row>
    <row r="294" spans="1:3">
      <c r="A294" s="1">
        <v>42614</v>
      </c>
      <c r="B294" t="s">
        <v>12</v>
      </c>
      <c r="C294">
        <v>546</v>
      </c>
    </row>
    <row r="295" spans="1:3">
      <c r="A295" s="1">
        <v>42656</v>
      </c>
      <c r="B295" t="s">
        <v>8</v>
      </c>
      <c r="C295">
        <v>660</v>
      </c>
    </row>
    <row r="296" spans="1:3">
      <c r="A296" s="1">
        <v>42646</v>
      </c>
      <c r="B296" t="s">
        <v>9</v>
      </c>
      <c r="C296">
        <v>322</v>
      </c>
    </row>
    <row r="297" spans="1:3">
      <c r="A297" s="1">
        <v>42707</v>
      </c>
      <c r="B297" t="s">
        <v>11</v>
      </c>
      <c r="C297">
        <v>916</v>
      </c>
    </row>
    <row r="298" spans="1:3">
      <c r="A298" s="1">
        <v>42568</v>
      </c>
      <c r="B298" t="s">
        <v>14</v>
      </c>
      <c r="C298">
        <v>804</v>
      </c>
    </row>
    <row r="299" spans="1:3">
      <c r="A299" s="1">
        <v>42704</v>
      </c>
      <c r="B299" t="s">
        <v>11</v>
      </c>
      <c r="C299">
        <v>56</v>
      </c>
    </row>
    <row r="300" spans="1:3">
      <c r="A300" s="1">
        <v>42648</v>
      </c>
      <c r="B300" t="s">
        <v>13</v>
      </c>
      <c r="C300">
        <v>449</v>
      </c>
    </row>
    <row r="301" spans="1:3">
      <c r="A301" s="1">
        <v>42639</v>
      </c>
      <c r="B301" t="s">
        <v>9</v>
      </c>
      <c r="C301">
        <v>636</v>
      </c>
    </row>
    <row r="302" spans="1:3">
      <c r="A302" s="1">
        <v>42633</v>
      </c>
      <c r="B302" t="s">
        <v>13</v>
      </c>
      <c r="C302">
        <v>948</v>
      </c>
    </row>
    <row r="303" spans="1:3">
      <c r="A303" s="1">
        <v>42648</v>
      </c>
      <c r="B303" t="s">
        <v>14</v>
      </c>
      <c r="C303">
        <v>452</v>
      </c>
    </row>
    <row r="304" spans="1:3">
      <c r="A304" s="1">
        <v>42638</v>
      </c>
      <c r="B304" t="s">
        <v>6</v>
      </c>
      <c r="C304">
        <v>5</v>
      </c>
    </row>
    <row r="305" spans="1:3">
      <c r="A305" s="1">
        <v>42618</v>
      </c>
      <c r="B305" t="s">
        <v>11</v>
      </c>
      <c r="C305">
        <v>635</v>
      </c>
    </row>
    <row r="306" spans="1:3">
      <c r="A306" s="1">
        <v>42577</v>
      </c>
      <c r="B306" t="s">
        <v>8</v>
      </c>
      <c r="C306">
        <v>770</v>
      </c>
    </row>
    <row r="307" spans="1:3">
      <c r="A307" s="1">
        <v>42605</v>
      </c>
      <c r="B307" t="s">
        <v>7</v>
      </c>
      <c r="C307">
        <v>380</v>
      </c>
    </row>
    <row r="308" spans="1:3">
      <c r="A308" s="1">
        <v>42647</v>
      </c>
      <c r="B308" t="s">
        <v>3</v>
      </c>
      <c r="C308">
        <v>103</v>
      </c>
    </row>
    <row r="309" spans="1:3">
      <c r="A309" s="1">
        <v>42620</v>
      </c>
      <c r="B309" t="s">
        <v>8</v>
      </c>
      <c r="C309">
        <v>366</v>
      </c>
    </row>
    <row r="310" spans="1:3">
      <c r="A310" s="1">
        <v>42665</v>
      </c>
      <c r="B310" t="s">
        <v>12</v>
      </c>
      <c r="C310">
        <v>992</v>
      </c>
    </row>
    <row r="311" spans="1:3">
      <c r="A311" s="1">
        <v>42579</v>
      </c>
      <c r="B311" t="s">
        <v>13</v>
      </c>
      <c r="C311">
        <v>55</v>
      </c>
    </row>
    <row r="312" spans="1:3">
      <c r="A312" s="1">
        <v>42633</v>
      </c>
      <c r="B312" t="s">
        <v>11</v>
      </c>
      <c r="C312">
        <v>610</v>
      </c>
    </row>
    <row r="313" spans="1:3">
      <c r="A313" s="1">
        <v>42673</v>
      </c>
      <c r="B313" t="s">
        <v>13</v>
      </c>
      <c r="C313">
        <v>865</v>
      </c>
    </row>
    <row r="314" spans="1:3">
      <c r="A314" s="1">
        <v>42614</v>
      </c>
      <c r="B314" t="s">
        <v>9</v>
      </c>
      <c r="C314">
        <v>678</v>
      </c>
    </row>
    <row r="315" spans="1:3">
      <c r="A315" s="1">
        <v>42650</v>
      </c>
      <c r="B315" t="s">
        <v>3</v>
      </c>
      <c r="C315">
        <v>289</v>
      </c>
    </row>
    <row r="316" spans="1:3">
      <c r="A316" s="1">
        <v>42598</v>
      </c>
      <c r="B316" t="s">
        <v>3</v>
      </c>
      <c r="C316">
        <v>406</v>
      </c>
    </row>
    <row r="317" spans="1:3">
      <c r="A317" s="1">
        <v>42603</v>
      </c>
      <c r="B317" t="s">
        <v>8</v>
      </c>
      <c r="C317">
        <v>252</v>
      </c>
    </row>
    <row r="318" spans="1:3">
      <c r="A318" s="1">
        <v>42635</v>
      </c>
      <c r="B318" t="s">
        <v>7</v>
      </c>
      <c r="C318">
        <v>943</v>
      </c>
    </row>
    <row r="319" spans="1:3">
      <c r="A319" s="1">
        <v>42641</v>
      </c>
      <c r="B319" t="s">
        <v>9</v>
      </c>
      <c r="C319">
        <v>674</v>
      </c>
    </row>
    <row r="320" spans="1:3">
      <c r="A320" s="1">
        <v>42623</v>
      </c>
      <c r="B320" t="s">
        <v>8</v>
      </c>
      <c r="C320">
        <v>112</v>
      </c>
    </row>
    <row r="321" spans="1:3">
      <c r="A321" s="1">
        <v>42676</v>
      </c>
      <c r="B321" t="s">
        <v>7</v>
      </c>
      <c r="C321">
        <v>201</v>
      </c>
    </row>
    <row r="322" spans="1:3">
      <c r="A322" s="1">
        <v>42647</v>
      </c>
      <c r="B322" t="s">
        <v>11</v>
      </c>
      <c r="C322">
        <v>204</v>
      </c>
    </row>
    <row r="323" spans="1:3">
      <c r="A323" s="1">
        <v>42685</v>
      </c>
      <c r="B323" t="s">
        <v>10</v>
      </c>
      <c r="C323">
        <v>448</v>
      </c>
    </row>
    <row r="324" spans="1:3">
      <c r="A324" s="1">
        <v>42668</v>
      </c>
      <c r="B324" t="s">
        <v>14</v>
      </c>
      <c r="C324">
        <v>328</v>
      </c>
    </row>
    <row r="325" spans="1:3">
      <c r="A325" s="1">
        <v>42675</v>
      </c>
      <c r="B325" t="s">
        <v>13</v>
      </c>
      <c r="C325">
        <v>343</v>
      </c>
    </row>
    <row r="326" spans="1:3">
      <c r="A326" s="1">
        <v>42676</v>
      </c>
      <c r="B326" t="s">
        <v>9</v>
      </c>
      <c r="C326">
        <v>334</v>
      </c>
    </row>
    <row r="327" spans="1:3">
      <c r="A327" s="1">
        <v>42601</v>
      </c>
      <c r="B327" t="s">
        <v>6</v>
      </c>
      <c r="C327">
        <v>314</v>
      </c>
    </row>
    <row r="328" spans="1:3">
      <c r="A328" s="1">
        <v>42613</v>
      </c>
      <c r="B328" t="s">
        <v>9</v>
      </c>
      <c r="C328">
        <v>199</v>
      </c>
    </row>
    <row r="329" spans="1:3">
      <c r="A329" s="1">
        <v>42684</v>
      </c>
      <c r="B329" t="s">
        <v>3</v>
      </c>
      <c r="C329">
        <v>26</v>
      </c>
    </row>
    <row r="330" spans="1:3">
      <c r="A330" s="1">
        <v>42612</v>
      </c>
      <c r="B330" t="s">
        <v>12</v>
      </c>
      <c r="C330">
        <v>375</v>
      </c>
    </row>
    <row r="331" spans="1:3">
      <c r="A331" s="1">
        <v>42683</v>
      </c>
      <c r="B331" t="s">
        <v>12</v>
      </c>
      <c r="C331">
        <v>291</v>
      </c>
    </row>
    <row r="332" spans="1:3">
      <c r="A332" s="1">
        <v>42633</v>
      </c>
      <c r="B332" t="s">
        <v>13</v>
      </c>
      <c r="C332">
        <v>448</v>
      </c>
    </row>
    <row r="333" spans="1:3">
      <c r="A333" s="1">
        <v>42653</v>
      </c>
      <c r="B333" t="s">
        <v>13</v>
      </c>
      <c r="C333">
        <v>654</v>
      </c>
    </row>
    <row r="334" spans="1:3">
      <c r="A334" s="1">
        <v>42650</v>
      </c>
      <c r="B334" t="s">
        <v>12</v>
      </c>
      <c r="C334">
        <v>612</v>
      </c>
    </row>
    <row r="335" spans="1:3">
      <c r="A335" s="1">
        <v>42653</v>
      </c>
      <c r="B335" t="s">
        <v>3</v>
      </c>
      <c r="C335">
        <v>299</v>
      </c>
    </row>
    <row r="336" spans="1:3">
      <c r="A336" s="1">
        <v>42623</v>
      </c>
      <c r="B336" t="s">
        <v>12</v>
      </c>
      <c r="C336">
        <v>523</v>
      </c>
    </row>
    <row r="337" spans="1:3">
      <c r="A337" s="1">
        <v>42666</v>
      </c>
      <c r="B337" t="s">
        <v>12</v>
      </c>
      <c r="C337">
        <v>191</v>
      </c>
    </row>
    <row r="338" spans="1:3">
      <c r="A338" s="1">
        <v>42646</v>
      </c>
      <c r="B338" t="s">
        <v>7</v>
      </c>
      <c r="C338">
        <v>977</v>
      </c>
    </row>
    <row r="339" spans="1:3">
      <c r="A339" s="1">
        <v>42674</v>
      </c>
      <c r="B339" t="s">
        <v>9</v>
      </c>
      <c r="C339">
        <v>232</v>
      </c>
    </row>
    <row r="340" spans="1:3">
      <c r="A340" s="1">
        <v>42604</v>
      </c>
      <c r="B340" t="s">
        <v>8</v>
      </c>
      <c r="C340">
        <v>900</v>
      </c>
    </row>
    <row r="341" spans="1:3">
      <c r="A341" s="1">
        <v>42679</v>
      </c>
      <c r="B341" t="s">
        <v>13</v>
      </c>
      <c r="C341">
        <v>780</v>
      </c>
    </row>
    <row r="342" spans="1:3">
      <c r="A342" s="1">
        <v>42629</v>
      </c>
      <c r="B342" t="s">
        <v>6</v>
      </c>
      <c r="C342">
        <v>318</v>
      </c>
    </row>
    <row r="343" spans="1:3">
      <c r="A343" s="1">
        <v>42625</v>
      </c>
      <c r="B343" t="s">
        <v>6</v>
      </c>
      <c r="C343">
        <v>969</v>
      </c>
    </row>
    <row r="344" spans="1:3">
      <c r="A344" s="1">
        <v>42611</v>
      </c>
      <c r="B344" t="s">
        <v>8</v>
      </c>
      <c r="C344">
        <v>618</v>
      </c>
    </row>
    <row r="345" spans="1:3">
      <c r="A345" s="1">
        <v>42619</v>
      </c>
      <c r="B345" t="s">
        <v>7</v>
      </c>
      <c r="C345">
        <v>966</v>
      </c>
    </row>
    <row r="346" spans="1:3">
      <c r="A346" s="1">
        <v>42639</v>
      </c>
      <c r="B346" t="s">
        <v>8</v>
      </c>
      <c r="C346">
        <v>205</v>
      </c>
    </row>
    <row r="347" spans="1:3">
      <c r="A347" s="1">
        <v>42643</v>
      </c>
      <c r="B347" t="s">
        <v>13</v>
      </c>
      <c r="C347">
        <v>811</v>
      </c>
    </row>
    <row r="348" spans="1:3">
      <c r="A348" s="1">
        <v>42604</v>
      </c>
      <c r="B348" t="s">
        <v>6</v>
      </c>
      <c r="C348">
        <v>631</v>
      </c>
    </row>
    <row r="349" spans="1:3">
      <c r="A349" s="1">
        <v>42622</v>
      </c>
      <c r="B349" t="s">
        <v>8</v>
      </c>
      <c r="C349">
        <v>409</v>
      </c>
    </row>
    <row r="350" spans="1:3">
      <c r="A350" s="1">
        <v>42629</v>
      </c>
      <c r="B350" t="s">
        <v>7</v>
      </c>
      <c r="C350">
        <v>557</v>
      </c>
    </row>
    <row r="351" spans="1:3">
      <c r="A351" s="1">
        <v>42687</v>
      </c>
      <c r="B351" t="s">
        <v>13</v>
      </c>
      <c r="C351">
        <v>675</v>
      </c>
    </row>
    <row r="352" spans="1:3">
      <c r="A352" s="1">
        <v>42700</v>
      </c>
      <c r="B352" t="s">
        <v>3</v>
      </c>
      <c r="C352">
        <v>222</v>
      </c>
    </row>
    <row r="353" spans="1:3">
      <c r="A353" s="1">
        <v>42712</v>
      </c>
      <c r="B353" t="s">
        <v>13</v>
      </c>
      <c r="C353">
        <v>560</v>
      </c>
    </row>
    <row r="354" spans="1:3">
      <c r="A354" s="1">
        <v>42595</v>
      </c>
      <c r="B354" t="s">
        <v>12</v>
      </c>
      <c r="C354">
        <v>245</v>
      </c>
    </row>
    <row r="355" spans="1:3">
      <c r="A355" s="1">
        <v>42644</v>
      </c>
      <c r="B355" t="s">
        <v>9</v>
      </c>
      <c r="C355">
        <v>981</v>
      </c>
    </row>
    <row r="356" spans="1:3">
      <c r="A356" s="1">
        <v>42642</v>
      </c>
      <c r="B356" t="s">
        <v>12</v>
      </c>
      <c r="C356">
        <v>70</v>
      </c>
    </row>
    <row r="357" spans="1:3">
      <c r="A357" s="1">
        <v>42595</v>
      </c>
      <c r="B357" t="s">
        <v>3</v>
      </c>
      <c r="C357">
        <v>986</v>
      </c>
    </row>
    <row r="358" spans="1:3">
      <c r="A358" s="1">
        <v>42661</v>
      </c>
      <c r="B358" t="s">
        <v>6</v>
      </c>
      <c r="C358">
        <v>753</v>
      </c>
    </row>
    <row r="359" spans="1:3">
      <c r="A359" s="1">
        <v>42634</v>
      </c>
      <c r="B359" t="s">
        <v>7</v>
      </c>
      <c r="C359">
        <v>562</v>
      </c>
    </row>
    <row r="360" spans="1:3">
      <c r="A360" s="1">
        <v>42640</v>
      </c>
      <c r="B360" t="s">
        <v>6</v>
      </c>
      <c r="C360">
        <v>522</v>
      </c>
    </row>
    <row r="361" spans="1:3">
      <c r="A361" s="1">
        <v>42658</v>
      </c>
      <c r="B361" t="s">
        <v>8</v>
      </c>
      <c r="C361">
        <v>942</v>
      </c>
    </row>
    <row r="362" spans="1:3">
      <c r="A362" s="1">
        <v>42686</v>
      </c>
      <c r="B362" t="s">
        <v>6</v>
      </c>
      <c r="C362">
        <v>35</v>
      </c>
    </row>
    <row r="363" spans="1:3">
      <c r="A363" s="1">
        <v>42658</v>
      </c>
      <c r="B363" t="s">
        <v>6</v>
      </c>
      <c r="C363">
        <v>777</v>
      </c>
    </row>
    <row r="364" spans="1:3">
      <c r="A364" s="1">
        <v>42572</v>
      </c>
      <c r="B364" t="s">
        <v>11</v>
      </c>
      <c r="C364">
        <v>852</v>
      </c>
    </row>
    <row r="365" spans="1:3">
      <c r="A365" s="1">
        <v>42670</v>
      </c>
      <c r="B365" t="s">
        <v>7</v>
      </c>
      <c r="C365">
        <v>745</v>
      </c>
    </row>
    <row r="366" spans="1:3">
      <c r="A366" s="1">
        <v>42596</v>
      </c>
      <c r="B366" t="s">
        <v>12</v>
      </c>
      <c r="C366">
        <v>970</v>
      </c>
    </row>
    <row r="367" spans="1:3">
      <c r="A367" s="1">
        <v>42571</v>
      </c>
      <c r="B367" t="s">
        <v>11</v>
      </c>
      <c r="C367">
        <v>276</v>
      </c>
    </row>
    <row r="368" spans="1:3">
      <c r="A368" s="1">
        <v>42646</v>
      </c>
      <c r="B368" t="s">
        <v>3</v>
      </c>
      <c r="C368">
        <v>826</v>
      </c>
    </row>
    <row r="369" spans="1:3">
      <c r="A369" s="1">
        <v>42627</v>
      </c>
      <c r="B369" t="s">
        <v>6</v>
      </c>
      <c r="C369">
        <v>674</v>
      </c>
    </row>
    <row r="370" spans="1:3">
      <c r="A370" s="1">
        <v>42680</v>
      </c>
      <c r="B370" t="s">
        <v>3</v>
      </c>
      <c r="C370">
        <v>660</v>
      </c>
    </row>
    <row r="371" spans="1:3">
      <c r="A371" s="1">
        <v>42690</v>
      </c>
      <c r="B371" t="s">
        <v>6</v>
      </c>
      <c r="C371">
        <v>987</v>
      </c>
    </row>
    <row r="372" spans="1:3">
      <c r="A372" s="1">
        <v>42694</v>
      </c>
      <c r="B372" t="s">
        <v>6</v>
      </c>
      <c r="C372">
        <v>762</v>
      </c>
    </row>
    <row r="373" spans="1:3">
      <c r="A373" s="1">
        <v>42653</v>
      </c>
      <c r="B373" t="s">
        <v>13</v>
      </c>
      <c r="C373">
        <v>704</v>
      </c>
    </row>
    <row r="374" spans="1:3">
      <c r="A374" s="1">
        <v>42714</v>
      </c>
      <c r="B374" t="s">
        <v>8</v>
      </c>
      <c r="C374">
        <v>187</v>
      </c>
    </row>
    <row r="375" spans="1:3">
      <c r="A375" s="1">
        <v>42602</v>
      </c>
      <c r="B375" t="s">
        <v>8</v>
      </c>
      <c r="C375">
        <v>419</v>
      </c>
    </row>
    <row r="376" spans="1:3">
      <c r="A376" s="1">
        <v>42620</v>
      </c>
      <c r="B376" t="s">
        <v>3</v>
      </c>
      <c r="C376">
        <v>723</v>
      </c>
    </row>
    <row r="377" spans="1:3">
      <c r="A377" s="1">
        <v>42600</v>
      </c>
      <c r="B377" t="s">
        <v>14</v>
      </c>
      <c r="C377">
        <v>858</v>
      </c>
    </row>
    <row r="378" spans="1:3">
      <c r="A378" s="1">
        <v>42569</v>
      </c>
      <c r="B378" t="s">
        <v>10</v>
      </c>
      <c r="C378">
        <v>437</v>
      </c>
    </row>
    <row r="379" spans="1:3">
      <c r="A379" s="1">
        <v>42513</v>
      </c>
      <c r="B379" t="s">
        <v>9</v>
      </c>
      <c r="C379">
        <v>25</v>
      </c>
    </row>
    <row r="380" spans="1:3">
      <c r="A380" s="1">
        <v>42570</v>
      </c>
      <c r="B380" t="s">
        <v>9</v>
      </c>
      <c r="C380">
        <v>959</v>
      </c>
    </row>
    <row r="381" spans="1:3">
      <c r="A381" s="1">
        <v>42576</v>
      </c>
      <c r="B381" t="s">
        <v>9</v>
      </c>
      <c r="C381">
        <v>521</v>
      </c>
    </row>
    <row r="382" spans="1:3">
      <c r="A382" s="1">
        <v>42624</v>
      </c>
      <c r="B382" t="s">
        <v>3</v>
      </c>
      <c r="C382">
        <v>310</v>
      </c>
    </row>
    <row r="383" spans="1:3">
      <c r="A383" s="1">
        <v>42552</v>
      </c>
      <c r="B383" t="s">
        <v>9</v>
      </c>
      <c r="C383">
        <v>118</v>
      </c>
    </row>
    <row r="384" spans="1:3">
      <c r="A384" s="1">
        <v>42507</v>
      </c>
      <c r="B384" t="s">
        <v>14</v>
      </c>
      <c r="C384">
        <v>977</v>
      </c>
    </row>
    <row r="385" spans="1:3">
      <c r="A385" s="1">
        <v>42559</v>
      </c>
      <c r="B385" t="s">
        <v>3</v>
      </c>
      <c r="C385">
        <v>985</v>
      </c>
    </row>
    <row r="386" spans="1:3">
      <c r="A386" s="1">
        <v>42613</v>
      </c>
      <c r="B386" t="s">
        <v>14</v>
      </c>
      <c r="C386">
        <v>455</v>
      </c>
    </row>
    <row r="387" spans="1:3">
      <c r="A387" s="1">
        <v>42521</v>
      </c>
      <c r="B387" t="s">
        <v>10</v>
      </c>
      <c r="C387">
        <v>718</v>
      </c>
    </row>
    <row r="388" spans="1:3">
      <c r="A388" s="1">
        <v>42514</v>
      </c>
      <c r="B388" t="s">
        <v>3</v>
      </c>
      <c r="C388">
        <v>244</v>
      </c>
    </row>
    <row r="389" spans="1:3">
      <c r="A389" s="1">
        <v>42531</v>
      </c>
      <c r="B389" t="s">
        <v>7</v>
      </c>
      <c r="C389">
        <v>482</v>
      </c>
    </row>
    <row r="390" spans="1:3">
      <c r="A390" s="1">
        <v>42520</v>
      </c>
      <c r="B390" t="s">
        <v>7</v>
      </c>
      <c r="C390">
        <v>584</v>
      </c>
    </row>
    <row r="391" spans="1:3">
      <c r="A391" s="1">
        <v>42533</v>
      </c>
      <c r="B391" t="s">
        <v>13</v>
      </c>
      <c r="C391">
        <v>27</v>
      </c>
    </row>
    <row r="392" spans="1:3">
      <c r="A392" s="1">
        <v>42493</v>
      </c>
      <c r="B392" t="s">
        <v>8</v>
      </c>
      <c r="C392">
        <v>192</v>
      </c>
    </row>
    <row r="393" spans="1:3">
      <c r="A393" s="1">
        <v>42573</v>
      </c>
      <c r="B393" t="s">
        <v>3</v>
      </c>
      <c r="C393">
        <v>308</v>
      </c>
    </row>
    <row r="394" spans="1:3">
      <c r="A394" s="1">
        <v>42586</v>
      </c>
      <c r="B394" t="s">
        <v>6</v>
      </c>
      <c r="C394">
        <v>130</v>
      </c>
    </row>
    <row r="395" spans="1:3">
      <c r="A395" s="1">
        <v>42593</v>
      </c>
      <c r="B395" t="s">
        <v>7</v>
      </c>
      <c r="C395">
        <v>1000</v>
      </c>
    </row>
    <row r="396" spans="1:3">
      <c r="A396" s="1">
        <v>42575</v>
      </c>
      <c r="B396" t="s">
        <v>8</v>
      </c>
      <c r="C396">
        <v>624</v>
      </c>
    </row>
    <row r="397" spans="1:3">
      <c r="A397" s="1">
        <v>42491</v>
      </c>
      <c r="B397" t="s">
        <v>12</v>
      </c>
      <c r="C397">
        <v>133</v>
      </c>
    </row>
    <row r="398" spans="1:3">
      <c r="A398" s="1">
        <v>42556</v>
      </c>
      <c r="B398" t="s">
        <v>13</v>
      </c>
      <c r="C398">
        <v>666</v>
      </c>
    </row>
    <row r="399" spans="1:3">
      <c r="A399" s="1">
        <v>42601</v>
      </c>
      <c r="B399" t="s">
        <v>13</v>
      </c>
      <c r="C399">
        <v>750</v>
      </c>
    </row>
    <row r="400" spans="1:3">
      <c r="A400" s="1">
        <v>42520</v>
      </c>
      <c r="B400" t="s">
        <v>9</v>
      </c>
      <c r="C400">
        <v>295</v>
      </c>
    </row>
    <row r="401" spans="1:3">
      <c r="A401" s="1">
        <v>42582</v>
      </c>
      <c r="B401" t="s">
        <v>7</v>
      </c>
      <c r="C401">
        <v>965</v>
      </c>
    </row>
    <row r="402" spans="1:3">
      <c r="A402" s="1">
        <v>42576</v>
      </c>
      <c r="B402" t="s">
        <v>10</v>
      </c>
      <c r="C402">
        <v>646</v>
      </c>
    </row>
    <row r="403" spans="1:3">
      <c r="A403" s="1">
        <v>42568</v>
      </c>
      <c r="B403" t="s">
        <v>3</v>
      </c>
      <c r="C403">
        <v>810</v>
      </c>
    </row>
    <row r="404" spans="1:3">
      <c r="A404" s="1">
        <v>42581</v>
      </c>
      <c r="B404" t="s">
        <v>12</v>
      </c>
      <c r="C404">
        <v>500</v>
      </c>
    </row>
    <row r="405" spans="1:3">
      <c r="A405" s="1">
        <v>42631</v>
      </c>
      <c r="B405" t="s">
        <v>10</v>
      </c>
      <c r="C405">
        <v>587</v>
      </c>
    </row>
    <row r="406" spans="1:3">
      <c r="A406" s="1">
        <v>42570</v>
      </c>
      <c r="B406" t="s">
        <v>8</v>
      </c>
      <c r="C406">
        <v>575</v>
      </c>
    </row>
    <row r="407" spans="1:3">
      <c r="A407" s="1">
        <v>42586</v>
      </c>
      <c r="B407" t="s">
        <v>3</v>
      </c>
      <c r="C407">
        <v>678</v>
      </c>
    </row>
    <row r="408" spans="1:3">
      <c r="A408" s="1">
        <v>42572</v>
      </c>
      <c r="B408" t="s">
        <v>14</v>
      </c>
      <c r="C408">
        <v>229</v>
      </c>
    </row>
    <row r="409" spans="1:3">
      <c r="A409" s="1">
        <v>42516</v>
      </c>
      <c r="B409" t="s">
        <v>8</v>
      </c>
      <c r="C409">
        <v>754</v>
      </c>
    </row>
    <row r="410" spans="1:3">
      <c r="A410" s="1">
        <v>42606</v>
      </c>
      <c r="B410" t="s">
        <v>10</v>
      </c>
      <c r="C410">
        <v>358</v>
      </c>
    </row>
    <row r="411" spans="1:3">
      <c r="A411" s="1">
        <v>42567</v>
      </c>
      <c r="B411" t="s">
        <v>12</v>
      </c>
      <c r="C411">
        <v>4</v>
      </c>
    </row>
    <row r="412" spans="1:3">
      <c r="A412" s="1">
        <v>42548</v>
      </c>
      <c r="B412" t="s">
        <v>10</v>
      </c>
      <c r="C412">
        <v>430</v>
      </c>
    </row>
    <row r="413" spans="1:3">
      <c r="A413" s="1">
        <v>42573</v>
      </c>
      <c r="B413" t="s">
        <v>7</v>
      </c>
      <c r="C413">
        <v>415</v>
      </c>
    </row>
    <row r="414" spans="1:3">
      <c r="A414" s="1">
        <v>42539</v>
      </c>
      <c r="B414" t="s">
        <v>11</v>
      </c>
      <c r="C414">
        <v>754</v>
      </c>
    </row>
    <row r="415" spans="1:3">
      <c r="A415" s="1">
        <v>42595</v>
      </c>
      <c r="B415" t="s">
        <v>7</v>
      </c>
      <c r="C415">
        <v>866</v>
      </c>
    </row>
    <row r="416" spans="1:3">
      <c r="A416" s="1">
        <v>42629</v>
      </c>
      <c r="B416" t="s">
        <v>12</v>
      </c>
      <c r="C416">
        <v>949</v>
      </c>
    </row>
    <row r="417" spans="1:3">
      <c r="A417" s="1">
        <v>42561</v>
      </c>
      <c r="B417" t="s">
        <v>14</v>
      </c>
      <c r="C417">
        <v>904</v>
      </c>
    </row>
    <row r="418" spans="1:3">
      <c r="A418" s="1">
        <v>42550</v>
      </c>
      <c r="B418" t="s">
        <v>13</v>
      </c>
      <c r="C418">
        <v>956</v>
      </c>
    </row>
    <row r="419" spans="1:3">
      <c r="A419" s="1">
        <v>42575</v>
      </c>
      <c r="B419" t="s">
        <v>13</v>
      </c>
      <c r="C419">
        <v>725</v>
      </c>
    </row>
    <row r="420" spans="1:3">
      <c r="A420" s="1">
        <v>42646</v>
      </c>
      <c r="B420" t="s">
        <v>9</v>
      </c>
      <c r="C420">
        <v>885</v>
      </c>
    </row>
    <row r="421" spans="1:3">
      <c r="A421" s="1">
        <v>42569</v>
      </c>
      <c r="B421" t="s">
        <v>13</v>
      </c>
      <c r="C421">
        <v>8</v>
      </c>
    </row>
    <row r="422" spans="1:3">
      <c r="A422" s="1">
        <v>42549</v>
      </c>
      <c r="B422" t="s">
        <v>9</v>
      </c>
      <c r="C422">
        <v>540</v>
      </c>
    </row>
    <row r="423" spans="1:3">
      <c r="A423" s="1">
        <v>42647</v>
      </c>
      <c r="B423" t="s">
        <v>8</v>
      </c>
      <c r="C423">
        <v>839</v>
      </c>
    </row>
    <row r="424" spans="1:3">
      <c r="A424" s="1">
        <v>42601</v>
      </c>
      <c r="B424" t="s">
        <v>13</v>
      </c>
      <c r="C424">
        <v>795</v>
      </c>
    </row>
    <row r="425" spans="1:3">
      <c r="A425" s="1">
        <v>42651</v>
      </c>
      <c r="B425" t="s">
        <v>7</v>
      </c>
      <c r="C425">
        <v>430</v>
      </c>
    </row>
    <row r="426" spans="1:3">
      <c r="A426" s="1">
        <v>42571</v>
      </c>
      <c r="B426" t="s">
        <v>3</v>
      </c>
      <c r="C426">
        <v>272</v>
      </c>
    </row>
    <row r="427" spans="1:3">
      <c r="A427" s="1">
        <v>42500</v>
      </c>
      <c r="B427" t="s">
        <v>7</v>
      </c>
      <c r="C427">
        <v>460</v>
      </c>
    </row>
    <row r="428" spans="1:3">
      <c r="A428" s="1">
        <v>42549</v>
      </c>
      <c r="B428" t="s">
        <v>7</v>
      </c>
      <c r="C428">
        <v>572</v>
      </c>
    </row>
    <row r="429" spans="1:3">
      <c r="A429" s="1">
        <v>42578</v>
      </c>
      <c r="B429" t="s">
        <v>13</v>
      </c>
      <c r="C429">
        <v>5</v>
      </c>
    </row>
    <row r="430" spans="1:3">
      <c r="A430" s="1">
        <v>42516</v>
      </c>
      <c r="B430" t="s">
        <v>10</v>
      </c>
      <c r="C430">
        <v>268</v>
      </c>
    </row>
    <row r="431" spans="1:3">
      <c r="A431" s="1">
        <v>42602</v>
      </c>
      <c r="B431" t="s">
        <v>11</v>
      </c>
      <c r="C431">
        <v>544</v>
      </c>
    </row>
    <row r="432" spans="1:3">
      <c r="A432" s="1">
        <v>42571</v>
      </c>
      <c r="B432" t="s">
        <v>3</v>
      </c>
      <c r="C432">
        <v>856</v>
      </c>
    </row>
    <row r="433" spans="1:3">
      <c r="A433" s="1">
        <v>42547</v>
      </c>
      <c r="B433" t="s">
        <v>7</v>
      </c>
      <c r="C433">
        <v>606</v>
      </c>
    </row>
    <row r="434" spans="1:3">
      <c r="A434" s="1">
        <v>42570</v>
      </c>
      <c r="B434" t="s">
        <v>13</v>
      </c>
      <c r="C434">
        <v>573</v>
      </c>
    </row>
    <row r="435" spans="1:3">
      <c r="A435" s="1">
        <v>42625</v>
      </c>
      <c r="B435" t="s">
        <v>6</v>
      </c>
      <c r="C435">
        <v>941</v>
      </c>
    </row>
    <row r="436" spans="1:3">
      <c r="A436" s="1">
        <v>42624</v>
      </c>
      <c r="B436" t="s">
        <v>12</v>
      </c>
      <c r="C436">
        <v>369</v>
      </c>
    </row>
    <row r="437" spans="1:3">
      <c r="A437" s="1">
        <v>42579</v>
      </c>
      <c r="B437" t="s">
        <v>10</v>
      </c>
      <c r="C437">
        <v>287</v>
      </c>
    </row>
    <row r="438" spans="1:3">
      <c r="A438" s="1">
        <v>42618</v>
      </c>
      <c r="B438" t="s">
        <v>3</v>
      </c>
      <c r="C438">
        <v>589</v>
      </c>
    </row>
    <row r="439" spans="1:3">
      <c r="A439" s="1">
        <v>42600</v>
      </c>
      <c r="B439" t="s">
        <v>3</v>
      </c>
      <c r="C439">
        <v>847</v>
      </c>
    </row>
    <row r="440" spans="1:3">
      <c r="A440" s="1">
        <v>42647</v>
      </c>
      <c r="B440" t="s">
        <v>8</v>
      </c>
      <c r="C440">
        <v>556</v>
      </c>
    </row>
    <row r="441" spans="1:3">
      <c r="A441" s="1">
        <v>42542</v>
      </c>
      <c r="B441" t="s">
        <v>6</v>
      </c>
      <c r="C441">
        <v>234</v>
      </c>
    </row>
    <row r="442" spans="1:3">
      <c r="A442" s="1">
        <v>42681</v>
      </c>
      <c r="B442" t="s">
        <v>9</v>
      </c>
      <c r="C442">
        <v>626</v>
      </c>
    </row>
    <row r="443" spans="1:3">
      <c r="A443" s="1">
        <v>42588</v>
      </c>
      <c r="B443" t="s">
        <v>9</v>
      </c>
      <c r="C443">
        <v>952</v>
      </c>
    </row>
    <row r="444" spans="1:3">
      <c r="A444" s="1">
        <v>42619</v>
      </c>
      <c r="B444" t="s">
        <v>9</v>
      </c>
      <c r="C444">
        <v>860</v>
      </c>
    </row>
    <row r="445" spans="1:3">
      <c r="A445" s="1">
        <v>42610</v>
      </c>
      <c r="B445" t="s">
        <v>11</v>
      </c>
      <c r="C445">
        <v>51</v>
      </c>
    </row>
    <row r="446" spans="1:3">
      <c r="A446" s="1">
        <v>42611</v>
      </c>
      <c r="B446" t="s">
        <v>12</v>
      </c>
      <c r="C446">
        <v>311</v>
      </c>
    </row>
    <row r="447" spans="1:3">
      <c r="A447" s="1">
        <v>42613</v>
      </c>
      <c r="B447" t="s">
        <v>12</v>
      </c>
      <c r="C447">
        <v>579</v>
      </c>
    </row>
    <row r="448" spans="1:3">
      <c r="A448" s="1">
        <v>42542</v>
      </c>
      <c r="B448" t="s">
        <v>6</v>
      </c>
      <c r="C448">
        <v>653</v>
      </c>
    </row>
    <row r="449" spans="1:3">
      <c r="A449" s="1">
        <v>42553</v>
      </c>
      <c r="B449" t="s">
        <v>3</v>
      </c>
      <c r="C449">
        <v>446</v>
      </c>
    </row>
    <row r="450" spans="1:3">
      <c r="A450" s="1">
        <v>42611</v>
      </c>
      <c r="B450" t="s">
        <v>13</v>
      </c>
      <c r="C450">
        <v>700</v>
      </c>
    </row>
    <row r="451" spans="1:3">
      <c r="A451" s="1">
        <v>42632</v>
      </c>
      <c r="B451" t="s">
        <v>8</v>
      </c>
      <c r="C451">
        <v>460</v>
      </c>
    </row>
    <row r="452" spans="1:3">
      <c r="A452" s="1">
        <v>42575</v>
      </c>
      <c r="B452" t="s">
        <v>11</v>
      </c>
      <c r="C452">
        <v>493</v>
      </c>
    </row>
    <row r="453" spans="1:3">
      <c r="A453" s="1">
        <v>42569</v>
      </c>
      <c r="B453" t="s">
        <v>11</v>
      </c>
      <c r="C453">
        <v>906</v>
      </c>
    </row>
    <row r="454" spans="1:3">
      <c r="A454" s="1">
        <v>42568</v>
      </c>
      <c r="B454" t="s">
        <v>14</v>
      </c>
      <c r="C454">
        <v>936</v>
      </c>
    </row>
    <row r="455" spans="1:3">
      <c r="A455" s="1">
        <v>42592</v>
      </c>
      <c r="B455" t="s">
        <v>11</v>
      </c>
      <c r="C455">
        <v>254</v>
      </c>
    </row>
    <row r="456" spans="1:3">
      <c r="A456" s="1">
        <v>42587</v>
      </c>
      <c r="B456" t="s">
        <v>8</v>
      </c>
      <c r="C456">
        <v>96</v>
      </c>
    </row>
    <row r="457" spans="1:3">
      <c r="A457" s="1">
        <v>42694</v>
      </c>
      <c r="B457" t="s">
        <v>11</v>
      </c>
      <c r="C457">
        <v>721</v>
      </c>
    </row>
    <row r="458" spans="1:3">
      <c r="A458" s="1">
        <v>42624</v>
      </c>
      <c r="B458" t="s">
        <v>8</v>
      </c>
      <c r="C458">
        <v>862</v>
      </c>
    </row>
    <row r="459" spans="1:3">
      <c r="A459" s="1">
        <v>42622</v>
      </c>
      <c r="B459" t="s">
        <v>11</v>
      </c>
      <c r="C459">
        <v>290</v>
      </c>
    </row>
    <row r="460" spans="1:3">
      <c r="A460" s="1">
        <v>42586</v>
      </c>
      <c r="B460" t="s">
        <v>7</v>
      </c>
      <c r="C460">
        <v>388</v>
      </c>
    </row>
    <row r="461" spans="1:3">
      <c r="A461" s="1">
        <v>42565</v>
      </c>
      <c r="B461" t="s">
        <v>13</v>
      </c>
      <c r="C461">
        <v>961</v>
      </c>
    </row>
    <row r="462" spans="1:3">
      <c r="A462" s="1">
        <v>42593</v>
      </c>
      <c r="B462" t="s">
        <v>3</v>
      </c>
      <c r="C462">
        <v>990</v>
      </c>
    </row>
    <row r="463" spans="1:3">
      <c r="A463" s="1">
        <v>42559</v>
      </c>
      <c r="B463" t="s">
        <v>11</v>
      </c>
      <c r="C463">
        <v>230</v>
      </c>
    </row>
    <row r="464" spans="1:3">
      <c r="A464" s="1">
        <v>42621</v>
      </c>
      <c r="B464" t="s">
        <v>8</v>
      </c>
      <c r="C464">
        <v>380</v>
      </c>
    </row>
    <row r="465" spans="1:3">
      <c r="A465" s="1">
        <v>42661</v>
      </c>
      <c r="B465" t="s">
        <v>10</v>
      </c>
      <c r="C465">
        <v>964</v>
      </c>
    </row>
    <row r="466" spans="1:3">
      <c r="A466" s="1">
        <v>42602</v>
      </c>
      <c r="B466" t="s">
        <v>3</v>
      </c>
      <c r="C466">
        <v>787</v>
      </c>
    </row>
    <row r="467" spans="1:3">
      <c r="A467" s="1">
        <v>42663</v>
      </c>
      <c r="B467" t="s">
        <v>3</v>
      </c>
      <c r="C467">
        <v>702</v>
      </c>
    </row>
    <row r="468" spans="1:3">
      <c r="A468" s="1">
        <v>42544</v>
      </c>
      <c r="B468" t="s">
        <v>10</v>
      </c>
      <c r="C468">
        <v>774</v>
      </c>
    </row>
    <row r="469" spans="1:3">
      <c r="A469" s="1">
        <v>42651</v>
      </c>
      <c r="B469" t="s">
        <v>12</v>
      </c>
      <c r="C469">
        <v>67</v>
      </c>
    </row>
    <row r="470" spans="1:3">
      <c r="A470" s="1">
        <v>42566</v>
      </c>
      <c r="B470" t="s">
        <v>13</v>
      </c>
      <c r="C470">
        <v>285</v>
      </c>
    </row>
    <row r="471" spans="1:3">
      <c r="A471" s="1">
        <v>42670</v>
      </c>
      <c r="B471" t="s">
        <v>13</v>
      </c>
      <c r="C471">
        <v>379</v>
      </c>
    </row>
    <row r="472" spans="1:3">
      <c r="A472" s="1">
        <v>42618</v>
      </c>
      <c r="B472" t="s">
        <v>14</v>
      </c>
      <c r="C472">
        <v>133</v>
      </c>
    </row>
    <row r="473" spans="1:3">
      <c r="A473" s="1">
        <v>42662</v>
      </c>
      <c r="B473" t="s">
        <v>9</v>
      </c>
      <c r="C473">
        <v>776</v>
      </c>
    </row>
    <row r="474" spans="1:3">
      <c r="A474" s="1">
        <v>42637</v>
      </c>
      <c r="B474" t="s">
        <v>9</v>
      </c>
      <c r="C474">
        <v>440</v>
      </c>
    </row>
    <row r="475" spans="1:3">
      <c r="A475" s="1">
        <v>42540</v>
      </c>
      <c r="B475" t="s">
        <v>3</v>
      </c>
      <c r="C475">
        <v>532</v>
      </c>
    </row>
    <row r="476" spans="1:3">
      <c r="A476" s="1">
        <v>42667</v>
      </c>
      <c r="B476" t="s">
        <v>8</v>
      </c>
      <c r="C476">
        <v>239</v>
      </c>
    </row>
    <row r="477" spans="1:3">
      <c r="A477" s="1">
        <v>42673</v>
      </c>
      <c r="B477" t="s">
        <v>6</v>
      </c>
      <c r="C477">
        <v>486</v>
      </c>
    </row>
    <row r="478" spans="1:3">
      <c r="A478" s="1">
        <v>42617</v>
      </c>
      <c r="B478" t="s">
        <v>12</v>
      </c>
      <c r="C478">
        <v>953</v>
      </c>
    </row>
    <row r="479" spans="1:3">
      <c r="A479" s="1">
        <v>42658</v>
      </c>
      <c r="B479" t="s">
        <v>6</v>
      </c>
      <c r="C479">
        <v>860</v>
      </c>
    </row>
    <row r="480" spans="1:3">
      <c r="A480" s="1">
        <v>42598</v>
      </c>
      <c r="B480" t="s">
        <v>6</v>
      </c>
      <c r="C480">
        <v>619</v>
      </c>
    </row>
    <row r="481" spans="1:3">
      <c r="A481" s="1">
        <v>42658</v>
      </c>
      <c r="B481" t="s">
        <v>10</v>
      </c>
      <c r="C481">
        <v>814</v>
      </c>
    </row>
    <row r="482" spans="1:3">
      <c r="A482" s="1">
        <v>42605</v>
      </c>
      <c r="B482" t="s">
        <v>10</v>
      </c>
      <c r="C482">
        <v>503</v>
      </c>
    </row>
    <row r="483" spans="1:3">
      <c r="A483" s="1">
        <v>42584</v>
      </c>
      <c r="B483" t="s">
        <v>14</v>
      </c>
      <c r="C483">
        <v>884</v>
      </c>
    </row>
    <row r="484" spans="1:3">
      <c r="A484" s="1">
        <v>42572</v>
      </c>
      <c r="B484" t="s">
        <v>9</v>
      </c>
      <c r="C484">
        <v>212</v>
      </c>
    </row>
    <row r="485" spans="1:3">
      <c r="A485" s="1">
        <v>42625</v>
      </c>
      <c r="B485" t="s">
        <v>8</v>
      </c>
      <c r="C485">
        <v>382</v>
      </c>
    </row>
    <row r="486" spans="1:3">
      <c r="A486" s="1">
        <v>42610</v>
      </c>
      <c r="B486" t="s">
        <v>11</v>
      </c>
      <c r="C486">
        <v>132</v>
      </c>
    </row>
    <row r="487" spans="1:3">
      <c r="A487" s="1">
        <v>42624</v>
      </c>
      <c r="B487" t="s">
        <v>10</v>
      </c>
      <c r="C487">
        <v>541</v>
      </c>
    </row>
    <row r="488" spans="1:3">
      <c r="A488" s="1">
        <v>42632</v>
      </c>
      <c r="B488" t="s">
        <v>9</v>
      </c>
      <c r="C488">
        <v>732</v>
      </c>
    </row>
    <row r="489" spans="1:3">
      <c r="A489" s="1">
        <v>42592</v>
      </c>
      <c r="B489" t="s">
        <v>8</v>
      </c>
      <c r="C489">
        <v>60</v>
      </c>
    </row>
    <row r="490" spans="1:3">
      <c r="A490" s="1">
        <v>42607</v>
      </c>
      <c r="B490" t="s">
        <v>13</v>
      </c>
      <c r="C490">
        <v>530</v>
      </c>
    </row>
    <row r="491" spans="1:3">
      <c r="A491" s="1">
        <v>42635</v>
      </c>
      <c r="B491" t="s">
        <v>14</v>
      </c>
      <c r="C491">
        <v>515</v>
      </c>
    </row>
    <row r="492" spans="1:3">
      <c r="A492" s="1">
        <v>42560</v>
      </c>
      <c r="B492" t="s">
        <v>3</v>
      </c>
      <c r="C492">
        <v>529</v>
      </c>
    </row>
    <row r="493" spans="1:3">
      <c r="A493" s="1">
        <v>42632</v>
      </c>
      <c r="B493" t="s">
        <v>6</v>
      </c>
      <c r="C493">
        <v>567</v>
      </c>
    </row>
    <row r="494" spans="1:3">
      <c r="A494" s="1">
        <v>42653</v>
      </c>
      <c r="B494" t="s">
        <v>11</v>
      </c>
      <c r="C494">
        <v>907</v>
      </c>
    </row>
    <row r="495" spans="1:3">
      <c r="A495" s="1">
        <v>42606</v>
      </c>
      <c r="B495" t="s">
        <v>8</v>
      </c>
      <c r="C495">
        <v>473</v>
      </c>
    </row>
    <row r="496" spans="1:3">
      <c r="A496" s="1">
        <v>42626</v>
      </c>
      <c r="B496" t="s">
        <v>12</v>
      </c>
      <c r="C496">
        <v>743</v>
      </c>
    </row>
    <row r="497" spans="1:3">
      <c r="A497" s="1">
        <v>42595</v>
      </c>
      <c r="B497" t="s">
        <v>10</v>
      </c>
      <c r="C497">
        <v>225</v>
      </c>
    </row>
    <row r="498" spans="1:3">
      <c r="A498" s="1">
        <v>42636</v>
      </c>
      <c r="B498" t="s">
        <v>13</v>
      </c>
      <c r="C498">
        <v>26</v>
      </c>
    </row>
    <row r="499" spans="1:3">
      <c r="A499" s="1">
        <v>42648</v>
      </c>
      <c r="B499" t="s">
        <v>7</v>
      </c>
      <c r="C499">
        <v>919</v>
      </c>
    </row>
    <row r="500" spans="1:3">
      <c r="A500" s="1">
        <v>42686</v>
      </c>
      <c r="B500" t="s">
        <v>12</v>
      </c>
      <c r="C500">
        <v>587</v>
      </c>
    </row>
    <row r="501" spans="1:3">
      <c r="A501" s="1">
        <v>42672</v>
      </c>
      <c r="B501" t="s">
        <v>10</v>
      </c>
      <c r="C501">
        <v>866</v>
      </c>
    </row>
    <row r="502" spans="1:3">
      <c r="A502" s="1">
        <v>42677</v>
      </c>
      <c r="B502" t="s">
        <v>12</v>
      </c>
      <c r="C502">
        <v>439</v>
      </c>
    </row>
    <row r="503" spans="1:3">
      <c r="A503" s="1">
        <v>42662</v>
      </c>
      <c r="B503" t="s">
        <v>3</v>
      </c>
      <c r="C503">
        <v>348</v>
      </c>
    </row>
    <row r="504" spans="1:3">
      <c r="A504" s="1">
        <v>42644</v>
      </c>
      <c r="B504" t="s">
        <v>3</v>
      </c>
      <c r="C504">
        <v>713</v>
      </c>
    </row>
    <row r="505" spans="1:3">
      <c r="A505" s="1">
        <v>42590</v>
      </c>
      <c r="B505" t="s">
        <v>14</v>
      </c>
      <c r="C505">
        <v>280</v>
      </c>
    </row>
    <row r="506" spans="1:3">
      <c r="A506" s="1">
        <v>42637</v>
      </c>
      <c r="B506" t="s">
        <v>13</v>
      </c>
      <c r="C506">
        <v>813</v>
      </c>
    </row>
    <row r="507" spans="1:3">
      <c r="A507" s="1">
        <v>42623</v>
      </c>
      <c r="B507" t="s">
        <v>7</v>
      </c>
      <c r="C507">
        <v>133</v>
      </c>
    </row>
    <row r="508" spans="1:3">
      <c r="A508" s="1">
        <v>42657</v>
      </c>
      <c r="B508" t="s">
        <v>13</v>
      </c>
      <c r="C508">
        <v>335</v>
      </c>
    </row>
    <row r="509" spans="1:3">
      <c r="A509" s="1">
        <v>42616</v>
      </c>
      <c r="B509" t="s">
        <v>8</v>
      </c>
      <c r="C509">
        <v>624</v>
      </c>
    </row>
    <row r="510" spans="1:3">
      <c r="A510" s="1">
        <v>42631</v>
      </c>
      <c r="B510" t="s">
        <v>6</v>
      </c>
      <c r="C510">
        <v>3</v>
      </c>
    </row>
    <row r="511" spans="1:3">
      <c r="A511" s="1">
        <v>42592</v>
      </c>
      <c r="B511" t="s">
        <v>11</v>
      </c>
      <c r="C511">
        <v>731</v>
      </c>
    </row>
    <row r="512" spans="1:3">
      <c r="A512" s="1">
        <v>42642</v>
      </c>
      <c r="B512" t="s">
        <v>6</v>
      </c>
      <c r="C512">
        <v>511</v>
      </c>
    </row>
    <row r="513" spans="1:3">
      <c r="A513" s="1">
        <v>42600</v>
      </c>
      <c r="B513" t="s">
        <v>14</v>
      </c>
      <c r="C513">
        <v>516</v>
      </c>
    </row>
    <row r="514" spans="1:3">
      <c r="A514" s="1">
        <v>42528</v>
      </c>
      <c r="B514" t="s">
        <v>13</v>
      </c>
      <c r="C514">
        <v>346</v>
      </c>
    </row>
    <row r="515" spans="1:3">
      <c r="A515" s="1">
        <v>42613</v>
      </c>
      <c r="B515" t="s">
        <v>6</v>
      </c>
      <c r="C515">
        <v>500</v>
      </c>
    </row>
    <row r="516" spans="1:3">
      <c r="A516" s="1">
        <v>42625</v>
      </c>
      <c r="B516" t="s">
        <v>6</v>
      </c>
      <c r="C516">
        <v>292</v>
      </c>
    </row>
    <row r="517" spans="1:3">
      <c r="A517" s="1">
        <v>42595</v>
      </c>
      <c r="B517" t="s">
        <v>13</v>
      </c>
      <c r="C517">
        <v>204</v>
      </c>
    </row>
    <row r="518" spans="1:3">
      <c r="A518" s="1">
        <v>42637</v>
      </c>
      <c r="B518" t="s">
        <v>10</v>
      </c>
      <c r="C518">
        <v>970</v>
      </c>
    </row>
    <row r="519" spans="1:3">
      <c r="A519" s="1">
        <v>42398</v>
      </c>
      <c r="B519" t="s">
        <v>7</v>
      </c>
      <c r="C519">
        <v>539</v>
      </c>
    </row>
    <row r="520" spans="1:3">
      <c r="A520" s="1">
        <v>42444</v>
      </c>
      <c r="B520" t="s">
        <v>6</v>
      </c>
      <c r="C520">
        <v>453</v>
      </c>
    </row>
    <row r="521" spans="1:3">
      <c r="A521" s="1">
        <v>42441</v>
      </c>
      <c r="B521" t="s">
        <v>3</v>
      </c>
      <c r="C521">
        <v>914</v>
      </c>
    </row>
    <row r="522" spans="1:3">
      <c r="A522" s="1">
        <v>42396</v>
      </c>
      <c r="B522" t="s">
        <v>9</v>
      </c>
      <c r="C522">
        <v>541</v>
      </c>
    </row>
    <row r="523" spans="1:3">
      <c r="A523" s="1">
        <v>42440</v>
      </c>
      <c r="B523" t="s">
        <v>12</v>
      </c>
      <c r="C523">
        <v>582</v>
      </c>
    </row>
    <row r="524" spans="1:3">
      <c r="A524" s="1">
        <v>42494</v>
      </c>
      <c r="B524" t="s">
        <v>13</v>
      </c>
      <c r="C524">
        <v>222</v>
      </c>
    </row>
    <row r="525" spans="1:3">
      <c r="A525" s="1">
        <v>42489</v>
      </c>
      <c r="B525" t="s">
        <v>8</v>
      </c>
      <c r="C525">
        <v>387</v>
      </c>
    </row>
    <row r="526" spans="1:3">
      <c r="A526" s="1">
        <v>42474</v>
      </c>
      <c r="B526" t="s">
        <v>10</v>
      </c>
      <c r="C526">
        <v>299</v>
      </c>
    </row>
    <row r="527" spans="1:3">
      <c r="A527" s="1">
        <v>42482</v>
      </c>
      <c r="B527" t="s">
        <v>11</v>
      </c>
      <c r="C527">
        <v>933</v>
      </c>
    </row>
    <row r="528" spans="1:3">
      <c r="A528" s="1">
        <v>42547</v>
      </c>
      <c r="B528" t="s">
        <v>7</v>
      </c>
      <c r="C528">
        <v>928</v>
      </c>
    </row>
    <row r="529" spans="1:3">
      <c r="A529" s="1">
        <v>42498</v>
      </c>
      <c r="B529" t="s">
        <v>12</v>
      </c>
      <c r="C529">
        <v>108</v>
      </c>
    </row>
    <row r="530" spans="1:3">
      <c r="A530" s="1">
        <v>42529</v>
      </c>
      <c r="B530" t="s">
        <v>10</v>
      </c>
      <c r="C530">
        <v>297</v>
      </c>
    </row>
    <row r="531" spans="1:3">
      <c r="A531" s="1">
        <v>42519</v>
      </c>
      <c r="B531" t="s">
        <v>13</v>
      </c>
      <c r="C531">
        <v>472</v>
      </c>
    </row>
    <row r="532" spans="1:3">
      <c r="A532" s="1">
        <v>42492</v>
      </c>
      <c r="B532" t="s">
        <v>9</v>
      </c>
      <c r="C532">
        <v>584</v>
      </c>
    </row>
    <row r="533" spans="1:3">
      <c r="A533" s="1">
        <v>42518</v>
      </c>
      <c r="B533" t="s">
        <v>13</v>
      </c>
      <c r="C533">
        <v>413</v>
      </c>
    </row>
    <row r="534" spans="1:3">
      <c r="A534" s="1">
        <v>42487</v>
      </c>
      <c r="B534" t="s">
        <v>11</v>
      </c>
      <c r="C534">
        <v>967</v>
      </c>
    </row>
    <row r="535" spans="1:3">
      <c r="A535" s="1">
        <v>42436</v>
      </c>
      <c r="B535" t="s">
        <v>10</v>
      </c>
      <c r="C535">
        <v>810</v>
      </c>
    </row>
    <row r="536" spans="1:3">
      <c r="A536" s="1">
        <v>42531</v>
      </c>
      <c r="B536" t="s">
        <v>3</v>
      </c>
      <c r="C536">
        <v>143</v>
      </c>
    </row>
    <row r="537" spans="1:3">
      <c r="A537" s="1">
        <v>42499</v>
      </c>
      <c r="B537" t="s">
        <v>7</v>
      </c>
      <c r="C537">
        <v>590</v>
      </c>
    </row>
    <row r="538" spans="1:3">
      <c r="A538" s="1">
        <v>42527</v>
      </c>
      <c r="B538" t="s">
        <v>7</v>
      </c>
      <c r="C538">
        <v>988</v>
      </c>
    </row>
    <row r="539" spans="1:3">
      <c r="A539" s="1">
        <v>42484</v>
      </c>
      <c r="B539" t="s">
        <v>13</v>
      </c>
      <c r="C539">
        <v>115</v>
      </c>
    </row>
    <row r="540" spans="1:3">
      <c r="A540" s="1">
        <v>42568</v>
      </c>
      <c r="B540" t="s">
        <v>7</v>
      </c>
      <c r="C540">
        <v>833</v>
      </c>
    </row>
    <row r="541" spans="1:3">
      <c r="A541" s="1">
        <v>42545</v>
      </c>
      <c r="B541" t="s">
        <v>13</v>
      </c>
      <c r="C541">
        <v>307</v>
      </c>
    </row>
    <row r="542" spans="1:3">
      <c r="A542" s="1">
        <v>42530</v>
      </c>
      <c r="B542" t="s">
        <v>8</v>
      </c>
      <c r="C542">
        <v>418</v>
      </c>
    </row>
    <row r="543" spans="1:3">
      <c r="A543" s="1">
        <v>42577</v>
      </c>
      <c r="B543" t="s">
        <v>11</v>
      </c>
      <c r="C543">
        <v>132</v>
      </c>
    </row>
    <row r="544" spans="1:3">
      <c r="A544" s="1">
        <v>42490</v>
      </c>
      <c r="B544" t="s">
        <v>11</v>
      </c>
      <c r="C544">
        <v>74</v>
      </c>
    </row>
    <row r="545" spans="1:3">
      <c r="A545" s="1">
        <v>42435</v>
      </c>
      <c r="B545" t="s">
        <v>8</v>
      </c>
      <c r="C545">
        <v>185</v>
      </c>
    </row>
    <row r="546" spans="1:3">
      <c r="A546" s="1">
        <v>42441</v>
      </c>
      <c r="B546" t="s">
        <v>3</v>
      </c>
      <c r="C546">
        <v>609</v>
      </c>
    </row>
    <row r="547" spans="1:3">
      <c r="A547" s="1">
        <v>42481</v>
      </c>
      <c r="B547" t="s">
        <v>11</v>
      </c>
      <c r="C547">
        <v>273</v>
      </c>
    </row>
    <row r="548" spans="1:3">
      <c r="A548" s="1">
        <v>42482</v>
      </c>
      <c r="B548" t="s">
        <v>12</v>
      </c>
      <c r="C548">
        <v>472</v>
      </c>
    </row>
    <row r="549" spans="1:3">
      <c r="A549" s="1">
        <v>42499</v>
      </c>
      <c r="B549" t="s">
        <v>12</v>
      </c>
      <c r="C549">
        <v>168</v>
      </c>
    </row>
    <row r="550" spans="1:3">
      <c r="A550" s="1">
        <v>42554</v>
      </c>
      <c r="B550" t="s">
        <v>13</v>
      </c>
      <c r="C550">
        <v>114</v>
      </c>
    </row>
    <row r="551" spans="1:3">
      <c r="A551" s="1">
        <v>42530</v>
      </c>
      <c r="B551" t="s">
        <v>10</v>
      </c>
      <c r="C551">
        <v>423</v>
      </c>
    </row>
    <row r="552" spans="1:3">
      <c r="A552" s="1">
        <v>42495</v>
      </c>
      <c r="B552" t="s">
        <v>10</v>
      </c>
      <c r="C552">
        <v>866</v>
      </c>
    </row>
    <row r="553" spans="1:3">
      <c r="A553" s="1">
        <v>42574</v>
      </c>
      <c r="B553" t="s">
        <v>13</v>
      </c>
      <c r="C553">
        <v>951</v>
      </c>
    </row>
    <row r="554" spans="1:3">
      <c r="A554" s="1">
        <v>42521</v>
      </c>
      <c r="B554" t="s">
        <v>9</v>
      </c>
      <c r="C554">
        <v>410</v>
      </c>
    </row>
    <row r="555" spans="1:3">
      <c r="A555" s="1">
        <v>42469</v>
      </c>
      <c r="B555" t="s">
        <v>6</v>
      </c>
      <c r="C555">
        <v>131</v>
      </c>
    </row>
    <row r="556" spans="1:3">
      <c r="A556" s="1">
        <v>42484</v>
      </c>
      <c r="B556" t="s">
        <v>13</v>
      </c>
      <c r="C556">
        <v>723</v>
      </c>
    </row>
    <row r="557" spans="1:3">
      <c r="A557" s="1">
        <v>42492</v>
      </c>
      <c r="B557" t="s">
        <v>11</v>
      </c>
      <c r="C557">
        <v>791</v>
      </c>
    </row>
    <row r="558" spans="1:3">
      <c r="A558" s="1">
        <v>42523</v>
      </c>
      <c r="B558" t="s">
        <v>10</v>
      </c>
      <c r="C558">
        <v>35</v>
      </c>
    </row>
    <row r="559" spans="1:3">
      <c r="A559" s="1">
        <v>42577</v>
      </c>
      <c r="B559" t="s">
        <v>13</v>
      </c>
      <c r="C559">
        <v>499</v>
      </c>
    </row>
    <row r="560" spans="1:3">
      <c r="A560" s="1">
        <v>42531</v>
      </c>
      <c r="B560" t="s">
        <v>7</v>
      </c>
      <c r="C560">
        <v>341</v>
      </c>
    </row>
    <row r="561" spans="1:3">
      <c r="A561" s="1">
        <v>42572</v>
      </c>
      <c r="B561" t="s">
        <v>12</v>
      </c>
      <c r="C561">
        <v>189</v>
      </c>
    </row>
    <row r="562" spans="1:3">
      <c r="A562" s="1">
        <v>42497</v>
      </c>
      <c r="B562" t="s">
        <v>14</v>
      </c>
      <c r="C562">
        <v>359</v>
      </c>
    </row>
    <row r="563" spans="1:3">
      <c r="A563" s="1">
        <v>42569</v>
      </c>
      <c r="B563" t="s">
        <v>13</v>
      </c>
      <c r="C563">
        <v>800</v>
      </c>
    </row>
    <row r="564" spans="1:3">
      <c r="A564" s="1">
        <v>42485</v>
      </c>
      <c r="B564" t="s">
        <v>10</v>
      </c>
      <c r="C564">
        <v>137</v>
      </c>
    </row>
    <row r="565" spans="1:3">
      <c r="A565" s="1">
        <v>42498</v>
      </c>
      <c r="B565" t="s">
        <v>10</v>
      </c>
      <c r="C565">
        <v>345</v>
      </c>
    </row>
    <row r="566" spans="1:3">
      <c r="A566" s="1">
        <v>42542</v>
      </c>
      <c r="B566" t="s">
        <v>12</v>
      </c>
      <c r="C566">
        <v>588</v>
      </c>
    </row>
    <row r="567" spans="1:3">
      <c r="A567" s="1">
        <v>42523</v>
      </c>
      <c r="B567" t="s">
        <v>10</v>
      </c>
      <c r="C567">
        <v>548</v>
      </c>
    </row>
    <row r="568" spans="1:3">
      <c r="A568" s="1">
        <v>42563</v>
      </c>
      <c r="B568" t="s">
        <v>6</v>
      </c>
      <c r="C568">
        <v>731</v>
      </c>
    </row>
    <row r="569" spans="1:3">
      <c r="A569" s="1">
        <v>42496</v>
      </c>
      <c r="B569" t="s">
        <v>12</v>
      </c>
      <c r="C569">
        <v>136</v>
      </c>
    </row>
    <row r="570" spans="1:3">
      <c r="A570" s="1">
        <v>42524</v>
      </c>
      <c r="B570" t="s">
        <v>6</v>
      </c>
      <c r="C570">
        <v>822</v>
      </c>
    </row>
    <row r="571" spans="1:3">
      <c r="A571" s="1">
        <v>42584</v>
      </c>
      <c r="B571" t="s">
        <v>7</v>
      </c>
      <c r="C571">
        <v>567</v>
      </c>
    </row>
    <row r="572" spans="1:3">
      <c r="A572" s="1">
        <v>42556</v>
      </c>
      <c r="B572" t="s">
        <v>6</v>
      </c>
      <c r="C572">
        <v>18</v>
      </c>
    </row>
    <row r="573" spans="1:3">
      <c r="A573" s="1">
        <v>42500</v>
      </c>
      <c r="B573" t="s">
        <v>13</v>
      </c>
      <c r="C573">
        <v>832</v>
      </c>
    </row>
    <row r="574" spans="1:3">
      <c r="A574" s="1">
        <v>42495</v>
      </c>
      <c r="B574" t="s">
        <v>11</v>
      </c>
      <c r="C574">
        <v>133</v>
      </c>
    </row>
    <row r="575" spans="1:3">
      <c r="A575" s="1">
        <v>42527</v>
      </c>
      <c r="B575" t="s">
        <v>8</v>
      </c>
      <c r="C575">
        <v>42</v>
      </c>
    </row>
    <row r="576" spans="1:3">
      <c r="A576" s="1">
        <v>42475</v>
      </c>
      <c r="B576" t="s">
        <v>9</v>
      </c>
      <c r="C576">
        <v>248</v>
      </c>
    </row>
    <row r="577" spans="1:3">
      <c r="A577" s="1">
        <v>42566</v>
      </c>
      <c r="B577" t="s">
        <v>9</v>
      </c>
      <c r="C577">
        <v>906</v>
      </c>
    </row>
    <row r="578" spans="1:3">
      <c r="A578" s="1">
        <v>42495</v>
      </c>
      <c r="B578" t="s">
        <v>6</v>
      </c>
      <c r="C578">
        <v>900</v>
      </c>
    </row>
    <row r="579" spans="1:3">
      <c r="A579" s="1">
        <v>42533</v>
      </c>
      <c r="B579" t="s">
        <v>13</v>
      </c>
      <c r="C579">
        <v>801</v>
      </c>
    </row>
    <row r="580" spans="1:3">
      <c r="A580" s="1">
        <v>42601</v>
      </c>
      <c r="B580" t="s">
        <v>13</v>
      </c>
      <c r="C580">
        <v>69</v>
      </c>
    </row>
    <row r="581" spans="1:3">
      <c r="A581" s="1">
        <v>42540</v>
      </c>
      <c r="B581" t="s">
        <v>11</v>
      </c>
      <c r="C581">
        <v>473</v>
      </c>
    </row>
    <row r="582" spans="1:3">
      <c r="A582" s="1">
        <v>42527</v>
      </c>
      <c r="B582" t="s">
        <v>6</v>
      </c>
      <c r="C582">
        <v>181</v>
      </c>
    </row>
    <row r="583" spans="1:3">
      <c r="A583" s="1">
        <v>42614</v>
      </c>
      <c r="B583" t="s">
        <v>11</v>
      </c>
      <c r="C583">
        <v>1000</v>
      </c>
    </row>
    <row r="584" spans="1:3">
      <c r="A584" s="1">
        <v>42589</v>
      </c>
      <c r="B584" t="s">
        <v>6</v>
      </c>
      <c r="C584">
        <v>491</v>
      </c>
    </row>
    <row r="585" spans="1:3">
      <c r="A585" s="1">
        <v>42508</v>
      </c>
      <c r="B585" t="s">
        <v>14</v>
      </c>
      <c r="C585">
        <v>993</v>
      </c>
    </row>
    <row r="586" spans="1:3">
      <c r="A586" s="1">
        <v>42587</v>
      </c>
      <c r="B586" t="s">
        <v>11</v>
      </c>
      <c r="C586">
        <v>38</v>
      </c>
    </row>
    <row r="587" spans="1:3">
      <c r="A587" s="1">
        <v>42527</v>
      </c>
      <c r="B587" t="s">
        <v>14</v>
      </c>
      <c r="C587">
        <v>277</v>
      </c>
    </row>
    <row r="588" spans="1:3">
      <c r="A588" s="1">
        <v>42557</v>
      </c>
      <c r="B588" t="s">
        <v>11</v>
      </c>
      <c r="C588">
        <v>868</v>
      </c>
    </row>
    <row r="589" spans="1:3">
      <c r="A589" s="1">
        <v>42513</v>
      </c>
      <c r="B589" t="s">
        <v>7</v>
      </c>
      <c r="C589">
        <v>787</v>
      </c>
    </row>
    <row r="590" spans="1:3">
      <c r="A590" s="1">
        <v>42597</v>
      </c>
      <c r="B590" t="s">
        <v>9</v>
      </c>
      <c r="C590">
        <v>528</v>
      </c>
    </row>
    <row r="591" spans="1:3">
      <c r="A591" s="1">
        <v>42594</v>
      </c>
      <c r="B591" t="s">
        <v>11</v>
      </c>
      <c r="C591">
        <v>936</v>
      </c>
    </row>
    <row r="592" spans="1:3">
      <c r="A592" s="1">
        <v>42557</v>
      </c>
      <c r="B592" t="s">
        <v>10</v>
      </c>
      <c r="C592">
        <v>970</v>
      </c>
    </row>
    <row r="593" spans="1:3">
      <c r="A593" s="1">
        <v>42554</v>
      </c>
      <c r="B593" t="s">
        <v>9</v>
      </c>
      <c r="C593">
        <v>535</v>
      </c>
    </row>
    <row r="594" spans="1:3">
      <c r="A594" s="1">
        <v>42575</v>
      </c>
      <c r="B594" t="s">
        <v>10</v>
      </c>
      <c r="C594">
        <v>872</v>
      </c>
    </row>
    <row r="595" spans="1:3">
      <c r="A595" s="1">
        <v>42562</v>
      </c>
      <c r="B595" t="s">
        <v>10</v>
      </c>
      <c r="C595">
        <v>135</v>
      </c>
    </row>
    <row r="596" spans="1:3">
      <c r="A596" s="1">
        <v>42537</v>
      </c>
      <c r="B596" t="s">
        <v>8</v>
      </c>
      <c r="C596">
        <v>306</v>
      </c>
    </row>
    <row r="597" spans="1:3">
      <c r="A597" s="1">
        <v>42548</v>
      </c>
      <c r="B597" t="s">
        <v>12</v>
      </c>
      <c r="C597">
        <v>752</v>
      </c>
    </row>
    <row r="598" spans="1:3">
      <c r="A598" s="1">
        <v>42566</v>
      </c>
      <c r="B598" t="s">
        <v>9</v>
      </c>
      <c r="C598">
        <v>268</v>
      </c>
    </row>
    <row r="599" spans="1:3">
      <c r="A599" s="1">
        <v>42576</v>
      </c>
      <c r="B599" t="s">
        <v>12</v>
      </c>
      <c r="C599">
        <v>213</v>
      </c>
    </row>
    <row r="600" spans="1:3">
      <c r="A600" s="1">
        <v>42510</v>
      </c>
      <c r="B600" t="s">
        <v>11</v>
      </c>
      <c r="C600">
        <v>446</v>
      </c>
    </row>
    <row r="601" spans="1:3">
      <c r="A601" s="1">
        <v>42530</v>
      </c>
      <c r="B601" t="s">
        <v>14</v>
      </c>
      <c r="C601">
        <v>456</v>
      </c>
    </row>
    <row r="602" spans="1:3">
      <c r="A602" s="1">
        <v>42501</v>
      </c>
      <c r="B602" t="s">
        <v>7</v>
      </c>
      <c r="C602">
        <v>862</v>
      </c>
    </row>
    <row r="603" spans="1:3">
      <c r="A603" s="1">
        <v>42539</v>
      </c>
      <c r="B603" t="s">
        <v>7</v>
      </c>
      <c r="C603">
        <v>733</v>
      </c>
    </row>
    <row r="604" spans="1:3">
      <c r="A604" s="1">
        <v>42507</v>
      </c>
      <c r="B604" t="s">
        <v>12</v>
      </c>
      <c r="C604">
        <v>549</v>
      </c>
    </row>
    <row r="605" spans="1:3">
      <c r="A605" s="1">
        <v>42569</v>
      </c>
      <c r="B605" t="s">
        <v>7</v>
      </c>
      <c r="C605">
        <v>706</v>
      </c>
    </row>
    <row r="606" spans="1:3">
      <c r="A606" s="1">
        <v>42628</v>
      </c>
      <c r="B606" t="s">
        <v>3</v>
      </c>
      <c r="C606">
        <v>464</v>
      </c>
    </row>
    <row r="607" spans="1:3">
      <c r="A607" s="1">
        <v>42518</v>
      </c>
      <c r="B607" t="s">
        <v>8</v>
      </c>
      <c r="C607">
        <v>993</v>
      </c>
    </row>
    <row r="608" spans="1:3">
      <c r="A608" s="1">
        <v>42530</v>
      </c>
      <c r="B608" t="s">
        <v>3</v>
      </c>
      <c r="C608">
        <v>908</v>
      </c>
    </row>
    <row r="609" spans="1:3">
      <c r="A609" s="1">
        <v>42544</v>
      </c>
      <c r="B609" t="s">
        <v>14</v>
      </c>
      <c r="C609">
        <v>135</v>
      </c>
    </row>
    <row r="610" spans="1:3">
      <c r="A610" s="1">
        <v>42530</v>
      </c>
      <c r="B610" t="s">
        <v>8</v>
      </c>
      <c r="C610">
        <v>488</v>
      </c>
    </row>
    <row r="611" spans="1:3">
      <c r="A611" s="1">
        <v>42590</v>
      </c>
      <c r="B611" t="s">
        <v>8</v>
      </c>
      <c r="C611">
        <v>660</v>
      </c>
    </row>
    <row r="612" spans="1:3">
      <c r="A612" s="1">
        <v>42568</v>
      </c>
      <c r="B612" t="s">
        <v>8</v>
      </c>
      <c r="C612">
        <v>110</v>
      </c>
    </row>
    <row r="613" spans="1:3">
      <c r="A613" s="1">
        <v>42544</v>
      </c>
      <c r="B613" t="s">
        <v>3</v>
      </c>
      <c r="C613">
        <v>22</v>
      </c>
    </row>
    <row r="614" spans="1:3">
      <c r="A614" s="1">
        <v>42500</v>
      </c>
      <c r="B614" t="s">
        <v>7</v>
      </c>
      <c r="C614">
        <v>645</v>
      </c>
    </row>
    <row r="615" spans="1:3">
      <c r="A615" s="1">
        <v>42569</v>
      </c>
      <c r="B615" t="s">
        <v>10</v>
      </c>
      <c r="C615">
        <v>563</v>
      </c>
    </row>
    <row r="616" spans="1:3">
      <c r="A616" s="1">
        <v>42506</v>
      </c>
      <c r="B616" t="s">
        <v>6</v>
      </c>
      <c r="C616">
        <v>769</v>
      </c>
    </row>
    <row r="617" spans="1:3">
      <c r="A617" s="1">
        <v>42553</v>
      </c>
      <c r="B617" t="s">
        <v>7</v>
      </c>
      <c r="C617">
        <v>161</v>
      </c>
    </row>
    <row r="618" spans="1:3">
      <c r="A618" s="1">
        <v>42571</v>
      </c>
      <c r="B618" t="s">
        <v>8</v>
      </c>
      <c r="C618">
        <v>682</v>
      </c>
    </row>
    <row r="619" spans="1:3">
      <c r="A619" s="1">
        <v>42514</v>
      </c>
      <c r="B619" t="s">
        <v>3</v>
      </c>
      <c r="C619">
        <v>719</v>
      </c>
    </row>
    <row r="620" spans="1:3">
      <c r="A620" s="1">
        <v>42591</v>
      </c>
      <c r="B620" t="s">
        <v>13</v>
      </c>
      <c r="C620">
        <v>181</v>
      </c>
    </row>
    <row r="621" spans="1:3">
      <c r="A621" s="1">
        <v>42572</v>
      </c>
      <c r="B621" t="s">
        <v>14</v>
      </c>
      <c r="C621">
        <v>257</v>
      </c>
    </row>
    <row r="622" spans="1:3">
      <c r="A622" s="1">
        <v>42503</v>
      </c>
      <c r="B622" t="s">
        <v>6</v>
      </c>
      <c r="C622">
        <v>641</v>
      </c>
    </row>
    <row r="623" spans="1:3">
      <c r="A623" s="1">
        <v>42561</v>
      </c>
      <c r="B623" t="s">
        <v>8</v>
      </c>
      <c r="C623">
        <v>709</v>
      </c>
    </row>
    <row r="624" spans="1:3">
      <c r="A624" s="1">
        <v>42560</v>
      </c>
      <c r="B624" t="s">
        <v>13</v>
      </c>
      <c r="C624">
        <v>514</v>
      </c>
    </row>
    <row r="625" spans="1:3">
      <c r="A625" s="1">
        <v>42485</v>
      </c>
      <c r="B625" t="s">
        <v>14</v>
      </c>
      <c r="C625">
        <v>517</v>
      </c>
    </row>
    <row r="626" spans="1:3">
      <c r="A626" s="1">
        <v>42634</v>
      </c>
      <c r="B626" t="s">
        <v>3</v>
      </c>
      <c r="C626">
        <v>469</v>
      </c>
    </row>
    <row r="627" spans="1:3">
      <c r="A627" s="1">
        <v>42513</v>
      </c>
      <c r="B627" t="s">
        <v>14</v>
      </c>
      <c r="C627">
        <v>948</v>
      </c>
    </row>
    <row r="628" spans="1:3">
      <c r="A628" s="1">
        <v>42503</v>
      </c>
      <c r="B628" t="s">
        <v>8</v>
      </c>
      <c r="C628">
        <v>341</v>
      </c>
    </row>
    <row r="629" spans="1:3">
      <c r="A629" s="1">
        <v>42555</v>
      </c>
      <c r="B629" t="s">
        <v>10</v>
      </c>
      <c r="C629">
        <v>303</v>
      </c>
    </row>
    <row r="630" spans="1:3">
      <c r="A630" s="1">
        <v>42504</v>
      </c>
      <c r="B630" t="s">
        <v>6</v>
      </c>
      <c r="C630">
        <v>813</v>
      </c>
    </row>
    <row r="631" spans="1:3">
      <c r="A631" s="1">
        <v>42542</v>
      </c>
      <c r="B631" t="s">
        <v>11</v>
      </c>
      <c r="C631">
        <v>352</v>
      </c>
    </row>
    <row r="632" spans="1:3">
      <c r="A632" s="1">
        <v>42566</v>
      </c>
      <c r="B632" t="s">
        <v>9</v>
      </c>
      <c r="C632">
        <v>66</v>
      </c>
    </row>
    <row r="633" spans="1:3">
      <c r="A633" s="1">
        <v>42565</v>
      </c>
      <c r="B633" t="s">
        <v>3</v>
      </c>
      <c r="C633">
        <v>138</v>
      </c>
    </row>
    <row r="634" spans="1:3">
      <c r="A634" s="1">
        <v>42593</v>
      </c>
      <c r="B634" t="s">
        <v>7</v>
      </c>
      <c r="C634">
        <v>808</v>
      </c>
    </row>
    <row r="635" spans="1:3">
      <c r="A635" s="1">
        <v>42545</v>
      </c>
      <c r="B635" t="s">
        <v>14</v>
      </c>
      <c r="C635">
        <v>777</v>
      </c>
    </row>
    <row r="636" spans="1:3">
      <c r="A636" s="1">
        <v>42566</v>
      </c>
      <c r="B636" t="s">
        <v>3</v>
      </c>
      <c r="C636">
        <v>672</v>
      </c>
    </row>
    <row r="637" spans="1:3">
      <c r="A637" s="1">
        <v>42602</v>
      </c>
      <c r="B637" t="s">
        <v>6</v>
      </c>
      <c r="C637">
        <v>693</v>
      </c>
    </row>
    <row r="638" spans="1:3">
      <c r="A638" s="1">
        <v>42544</v>
      </c>
      <c r="B638" t="s">
        <v>8</v>
      </c>
      <c r="C638">
        <v>586</v>
      </c>
    </row>
    <row r="639" spans="1:3">
      <c r="A639" s="1">
        <v>42602</v>
      </c>
      <c r="B639" t="s">
        <v>8</v>
      </c>
      <c r="C639">
        <v>628</v>
      </c>
    </row>
    <row r="640" spans="1:3">
      <c r="A640" s="1">
        <v>42562</v>
      </c>
      <c r="B640" t="s">
        <v>6</v>
      </c>
      <c r="C640">
        <v>512</v>
      </c>
    </row>
    <row r="641" spans="1:3">
      <c r="A641" s="1">
        <v>42571</v>
      </c>
      <c r="B641" t="s">
        <v>14</v>
      </c>
      <c r="C641">
        <v>643</v>
      </c>
    </row>
    <row r="642" spans="1:3">
      <c r="A642" s="1">
        <v>42481</v>
      </c>
      <c r="B642" t="s">
        <v>13</v>
      </c>
      <c r="C642">
        <v>637</v>
      </c>
    </row>
    <row r="643" spans="1:3">
      <c r="A643" s="1">
        <v>42621</v>
      </c>
      <c r="B643" t="s">
        <v>9</v>
      </c>
      <c r="C643">
        <v>71</v>
      </c>
    </row>
    <row r="644" spans="1:3">
      <c r="A644" s="1">
        <v>42573</v>
      </c>
      <c r="B644" t="s">
        <v>7</v>
      </c>
      <c r="C644">
        <v>280</v>
      </c>
    </row>
    <row r="645" spans="1:3">
      <c r="A645" s="1">
        <v>42576</v>
      </c>
      <c r="B645" t="s">
        <v>9</v>
      </c>
      <c r="C645">
        <v>451</v>
      </c>
    </row>
    <row r="646" spans="1:3">
      <c r="A646" s="1">
        <v>42594</v>
      </c>
      <c r="B646" t="s">
        <v>11</v>
      </c>
      <c r="C646">
        <v>522</v>
      </c>
    </row>
    <row r="647" spans="1:3">
      <c r="A647" s="1">
        <v>42619</v>
      </c>
      <c r="B647" t="s">
        <v>6</v>
      </c>
      <c r="C647">
        <v>131</v>
      </c>
    </row>
    <row r="648" spans="1:3">
      <c r="A648" s="1">
        <v>42569</v>
      </c>
      <c r="B648" t="s">
        <v>6</v>
      </c>
      <c r="C648">
        <v>680</v>
      </c>
    </row>
    <row r="649" spans="1:3">
      <c r="A649" s="1">
        <v>42553</v>
      </c>
      <c r="B649" t="s">
        <v>3</v>
      </c>
      <c r="C649">
        <v>716</v>
      </c>
    </row>
    <row r="650" spans="1:3">
      <c r="A650" s="1">
        <v>42627</v>
      </c>
      <c r="B650" t="s">
        <v>9</v>
      </c>
      <c r="C650">
        <v>238</v>
      </c>
    </row>
    <row r="651" spans="1:3">
      <c r="A651" s="1">
        <v>42553</v>
      </c>
      <c r="B651" t="s">
        <v>8</v>
      </c>
      <c r="C651">
        <v>919</v>
      </c>
    </row>
    <row r="652" spans="1:3">
      <c r="A652" s="1">
        <v>42577</v>
      </c>
      <c r="B652" t="s">
        <v>13</v>
      </c>
      <c r="C652">
        <v>966</v>
      </c>
    </row>
    <row r="653" spans="1:3">
      <c r="A653" s="1">
        <v>42616</v>
      </c>
      <c r="B653" t="s">
        <v>12</v>
      </c>
      <c r="C653">
        <v>309</v>
      </c>
    </row>
    <row r="654" spans="1:3">
      <c r="A654" s="1">
        <v>42571</v>
      </c>
      <c r="B654" t="s">
        <v>6</v>
      </c>
      <c r="C654">
        <v>136</v>
      </c>
    </row>
    <row r="655" spans="1:3">
      <c r="A655" s="1">
        <v>42609</v>
      </c>
      <c r="B655" t="s">
        <v>11</v>
      </c>
      <c r="C655">
        <v>818</v>
      </c>
    </row>
    <row r="656" spans="1:3">
      <c r="A656" s="1">
        <v>42513</v>
      </c>
      <c r="B656" t="s">
        <v>7</v>
      </c>
      <c r="C656">
        <v>889</v>
      </c>
    </row>
    <row r="657" spans="1:3">
      <c r="A657" s="1">
        <v>42543</v>
      </c>
      <c r="B657" t="s">
        <v>12</v>
      </c>
      <c r="C657">
        <v>646</v>
      </c>
    </row>
    <row r="658" spans="1:3">
      <c r="A658" s="1">
        <v>42538</v>
      </c>
      <c r="B658" t="s">
        <v>10</v>
      </c>
      <c r="C658">
        <v>705</v>
      </c>
    </row>
    <row r="659" spans="1:3">
      <c r="A659" s="1">
        <v>42569</v>
      </c>
      <c r="B659" t="s">
        <v>3</v>
      </c>
      <c r="C659">
        <v>732</v>
      </c>
    </row>
    <row r="660" spans="1:3">
      <c r="A660" s="1">
        <v>42511</v>
      </c>
      <c r="B660" t="s">
        <v>12</v>
      </c>
      <c r="C660">
        <v>715</v>
      </c>
    </row>
    <row r="661" spans="1:3">
      <c r="A661" s="1">
        <v>42603</v>
      </c>
      <c r="B661" t="s">
        <v>11</v>
      </c>
      <c r="C661">
        <v>387</v>
      </c>
    </row>
    <row r="662" spans="1:3">
      <c r="A662" s="1">
        <v>42572</v>
      </c>
      <c r="B662" t="s">
        <v>14</v>
      </c>
      <c r="C662">
        <v>850</v>
      </c>
    </row>
    <row r="663" spans="1:3">
      <c r="A663" s="1">
        <v>42591</v>
      </c>
      <c r="B663" t="s">
        <v>8</v>
      </c>
      <c r="C663">
        <v>190</v>
      </c>
    </row>
    <row r="664" spans="1:3">
      <c r="A664" s="1">
        <v>42540</v>
      </c>
      <c r="B664" t="s">
        <v>14</v>
      </c>
      <c r="C664">
        <v>64</v>
      </c>
    </row>
    <row r="665" spans="1:3">
      <c r="A665" s="1">
        <v>42555</v>
      </c>
      <c r="B665" t="s">
        <v>12</v>
      </c>
      <c r="C665">
        <v>999</v>
      </c>
    </row>
    <row r="666" spans="1:3">
      <c r="A666" s="1">
        <v>42566</v>
      </c>
      <c r="B666" t="s">
        <v>9</v>
      </c>
      <c r="C666">
        <v>998</v>
      </c>
    </row>
    <row r="667" spans="1:3">
      <c r="A667" s="1">
        <v>42562</v>
      </c>
      <c r="B667" t="s">
        <v>6</v>
      </c>
      <c r="C667">
        <v>506</v>
      </c>
    </row>
    <row r="668" spans="1:3">
      <c r="A668" s="1">
        <v>42562</v>
      </c>
      <c r="B668" t="s">
        <v>10</v>
      </c>
      <c r="C668">
        <v>568</v>
      </c>
    </row>
    <row r="669" spans="1:3">
      <c r="A669" s="1">
        <v>42544</v>
      </c>
      <c r="B669" t="s">
        <v>11</v>
      </c>
      <c r="C669">
        <v>623</v>
      </c>
    </row>
    <row r="670" spans="1:3">
      <c r="A670" s="1">
        <v>42627</v>
      </c>
      <c r="B670" t="s">
        <v>13</v>
      </c>
      <c r="C670">
        <v>227</v>
      </c>
    </row>
    <row r="671" spans="1:3">
      <c r="A671" s="1">
        <v>42568</v>
      </c>
      <c r="B671" t="s">
        <v>14</v>
      </c>
      <c r="C671">
        <v>672</v>
      </c>
    </row>
    <row r="672" spans="1:3">
      <c r="A672" s="1">
        <v>42577</v>
      </c>
      <c r="B672" t="s">
        <v>11</v>
      </c>
      <c r="C672">
        <v>610</v>
      </c>
    </row>
    <row r="673" spans="1:3">
      <c r="A673" s="1">
        <v>42628</v>
      </c>
      <c r="B673" t="s">
        <v>13</v>
      </c>
      <c r="C673">
        <v>855</v>
      </c>
    </row>
    <row r="674" spans="1:3">
      <c r="A674" s="1">
        <v>42597</v>
      </c>
      <c r="B674" t="s">
        <v>3</v>
      </c>
      <c r="C674">
        <v>545</v>
      </c>
    </row>
    <row r="675" spans="1:3">
      <c r="A675" s="1">
        <v>42562</v>
      </c>
      <c r="B675" t="s">
        <v>10</v>
      </c>
      <c r="C675">
        <v>74</v>
      </c>
    </row>
    <row r="676" spans="1:3">
      <c r="A676" s="1">
        <v>42490</v>
      </c>
      <c r="B676" t="s">
        <v>8</v>
      </c>
      <c r="C676">
        <v>519</v>
      </c>
    </row>
    <row r="677" spans="1:3">
      <c r="A677" s="1">
        <v>42601</v>
      </c>
      <c r="B677" t="s">
        <v>13</v>
      </c>
      <c r="C677">
        <v>680</v>
      </c>
    </row>
    <row r="678" spans="1:3">
      <c r="A678" s="1">
        <v>42554</v>
      </c>
      <c r="B678" t="s">
        <v>8</v>
      </c>
      <c r="C678">
        <v>970</v>
      </c>
    </row>
    <row r="679" spans="1:3">
      <c r="A679" s="1">
        <v>42588</v>
      </c>
      <c r="B679" t="s">
        <v>12</v>
      </c>
      <c r="C679">
        <v>937</v>
      </c>
    </row>
    <row r="680" spans="1:3">
      <c r="A680" s="1">
        <v>42504</v>
      </c>
      <c r="B680" t="s">
        <v>11</v>
      </c>
      <c r="C680">
        <v>632</v>
      </c>
    </row>
    <row r="681" spans="1:3">
      <c r="A681" s="1">
        <v>42576</v>
      </c>
      <c r="B681" t="s">
        <v>7</v>
      </c>
      <c r="C681">
        <v>788</v>
      </c>
    </row>
    <row r="682" spans="1:3">
      <c r="A682" s="1">
        <v>42538</v>
      </c>
      <c r="B682" t="s">
        <v>7</v>
      </c>
      <c r="C682">
        <v>83</v>
      </c>
    </row>
    <row r="683" spans="1:3">
      <c r="A683" s="1">
        <v>42584</v>
      </c>
      <c r="B683" t="s">
        <v>7</v>
      </c>
      <c r="C683">
        <v>991</v>
      </c>
    </row>
    <row r="684" spans="1:3">
      <c r="A684" s="1">
        <v>42525</v>
      </c>
      <c r="B684" t="s">
        <v>9</v>
      </c>
      <c r="C684">
        <v>608</v>
      </c>
    </row>
    <row r="685" spans="1:3">
      <c r="A685" s="1">
        <v>42643</v>
      </c>
      <c r="B685" t="s">
        <v>3</v>
      </c>
      <c r="C685">
        <v>645</v>
      </c>
    </row>
    <row r="686" spans="1:3">
      <c r="A686" s="1">
        <v>42493</v>
      </c>
      <c r="B686" t="s">
        <v>13</v>
      </c>
      <c r="C686">
        <v>489</v>
      </c>
    </row>
    <row r="687" spans="1:3">
      <c r="A687" s="1">
        <v>42535</v>
      </c>
      <c r="B687" t="s">
        <v>9</v>
      </c>
      <c r="C687">
        <v>540</v>
      </c>
    </row>
    <row r="688" spans="1:3">
      <c r="A688" s="1">
        <v>42530</v>
      </c>
      <c r="B688" t="s">
        <v>10</v>
      </c>
      <c r="C688">
        <v>859</v>
      </c>
    </row>
    <row r="689" spans="1:3">
      <c r="A689" s="1">
        <v>42502</v>
      </c>
      <c r="B689" t="s">
        <v>12</v>
      </c>
      <c r="C689">
        <v>825</v>
      </c>
    </row>
    <row r="690" spans="1:3">
      <c r="A690" s="1">
        <v>42527</v>
      </c>
      <c r="B690" t="s">
        <v>7</v>
      </c>
      <c r="C690">
        <v>199</v>
      </c>
    </row>
    <row r="691" spans="1:3">
      <c r="A691" s="1">
        <v>42500</v>
      </c>
      <c r="B691" t="s">
        <v>8</v>
      </c>
      <c r="C691">
        <v>386</v>
      </c>
    </row>
    <row r="692" spans="1:3">
      <c r="A692" s="1">
        <v>42593</v>
      </c>
      <c r="B692" t="s">
        <v>11</v>
      </c>
      <c r="C692">
        <v>327</v>
      </c>
    </row>
    <row r="693" spans="1:3">
      <c r="A693" s="1">
        <v>42539</v>
      </c>
      <c r="B693" t="s">
        <v>14</v>
      </c>
      <c r="C693">
        <v>615</v>
      </c>
    </row>
    <row r="694" spans="1:3">
      <c r="A694" s="1">
        <v>42574</v>
      </c>
      <c r="B694" t="s">
        <v>13</v>
      </c>
      <c r="C694">
        <v>213</v>
      </c>
    </row>
    <row r="695" spans="1:3">
      <c r="A695" s="1">
        <v>42604</v>
      </c>
      <c r="B695" t="s">
        <v>14</v>
      </c>
      <c r="C695">
        <v>848</v>
      </c>
    </row>
    <row r="696" spans="1:3">
      <c r="A696" s="1">
        <v>42585</v>
      </c>
      <c r="B696" t="s">
        <v>13</v>
      </c>
      <c r="C696">
        <v>145</v>
      </c>
    </row>
    <row r="697" spans="1:3">
      <c r="A697" s="1">
        <v>42575</v>
      </c>
      <c r="B697" t="s">
        <v>9</v>
      </c>
      <c r="C697">
        <v>274</v>
      </c>
    </row>
    <row r="698" spans="1:3">
      <c r="A698" s="1">
        <v>42536</v>
      </c>
      <c r="B698" t="s">
        <v>9</v>
      </c>
      <c r="C698">
        <v>44</v>
      </c>
    </row>
    <row r="699" spans="1:3">
      <c r="A699" s="1">
        <v>42566</v>
      </c>
      <c r="B699" t="s">
        <v>3</v>
      </c>
      <c r="C699">
        <v>908</v>
      </c>
    </row>
    <row r="700" spans="1:3">
      <c r="A700" s="1">
        <v>42541</v>
      </c>
      <c r="B700" t="s">
        <v>11</v>
      </c>
      <c r="C700">
        <v>110</v>
      </c>
    </row>
    <row r="701" spans="1:3">
      <c r="A701" s="1">
        <v>42570</v>
      </c>
      <c r="B701" t="s">
        <v>12</v>
      </c>
      <c r="C701">
        <v>297</v>
      </c>
    </row>
    <row r="702" spans="1:3">
      <c r="A702" s="1">
        <v>42549</v>
      </c>
      <c r="B702" t="s">
        <v>9</v>
      </c>
      <c r="C702">
        <v>556</v>
      </c>
    </row>
    <row r="703" spans="1:3">
      <c r="A703" s="1">
        <v>42500</v>
      </c>
      <c r="B703" t="s">
        <v>7</v>
      </c>
      <c r="C703">
        <v>457</v>
      </c>
    </row>
    <row r="704" spans="1:3">
      <c r="A704" s="1">
        <v>42554</v>
      </c>
      <c r="B704" t="s">
        <v>7</v>
      </c>
      <c r="C704">
        <v>873</v>
      </c>
    </row>
    <row r="705" spans="1:3">
      <c r="A705" s="1">
        <v>42546</v>
      </c>
      <c r="B705" t="s">
        <v>13</v>
      </c>
      <c r="C705">
        <v>465</v>
      </c>
    </row>
    <row r="706" spans="1:3">
      <c r="A706" s="1">
        <v>42547</v>
      </c>
      <c r="B706" t="s">
        <v>11</v>
      </c>
      <c r="C706">
        <v>753</v>
      </c>
    </row>
    <row r="707" spans="1:3">
      <c r="A707" s="1">
        <v>42542</v>
      </c>
      <c r="B707" t="s">
        <v>6</v>
      </c>
      <c r="C707">
        <v>984</v>
      </c>
    </row>
    <row r="708" spans="1:3">
      <c r="A708" s="1">
        <v>42602</v>
      </c>
      <c r="B708" t="s">
        <v>3</v>
      </c>
      <c r="C708">
        <v>883</v>
      </c>
    </row>
    <row r="709" spans="1:3">
      <c r="A709" s="1">
        <v>42583</v>
      </c>
      <c r="B709" t="s">
        <v>11</v>
      </c>
      <c r="C709">
        <v>97</v>
      </c>
    </row>
    <row r="710" spans="1:3">
      <c r="A710" s="1">
        <v>42556</v>
      </c>
      <c r="B710" t="s">
        <v>3</v>
      </c>
      <c r="C710">
        <v>675</v>
      </c>
    </row>
    <row r="711" spans="1:3">
      <c r="A711" s="1">
        <v>42578</v>
      </c>
      <c r="B711" t="s">
        <v>13</v>
      </c>
      <c r="C711">
        <v>522</v>
      </c>
    </row>
    <row r="712" spans="1:3">
      <c r="A712" s="1">
        <v>42588</v>
      </c>
      <c r="B712" t="s">
        <v>6</v>
      </c>
      <c r="C712">
        <v>681</v>
      </c>
    </row>
    <row r="713" spans="1:3">
      <c r="A713" s="1">
        <v>42586</v>
      </c>
      <c r="B713" t="s">
        <v>3</v>
      </c>
      <c r="C713">
        <v>313</v>
      </c>
    </row>
    <row r="714" spans="1:3">
      <c r="A714" s="1">
        <v>42613</v>
      </c>
      <c r="B714" t="s">
        <v>9</v>
      </c>
      <c r="C714">
        <v>421</v>
      </c>
    </row>
    <row r="715" spans="1:3">
      <c r="A715" s="1">
        <v>42525</v>
      </c>
      <c r="B715" t="s">
        <v>13</v>
      </c>
      <c r="C715">
        <v>570</v>
      </c>
    </row>
    <row r="716" spans="1:3">
      <c r="A716" s="1">
        <v>42582</v>
      </c>
      <c r="B716" t="s">
        <v>11</v>
      </c>
      <c r="C716">
        <v>645</v>
      </c>
    </row>
    <row r="717" spans="1:3">
      <c r="A717" s="1">
        <v>42594</v>
      </c>
      <c r="B717" t="s">
        <v>10</v>
      </c>
      <c r="C717">
        <v>543</v>
      </c>
    </row>
    <row r="718" spans="1:3">
      <c r="A718" s="1">
        <v>42632</v>
      </c>
      <c r="B718" t="s">
        <v>7</v>
      </c>
      <c r="C718">
        <v>433</v>
      </c>
    </row>
    <row r="719" spans="1:3">
      <c r="A719" s="1">
        <v>42575</v>
      </c>
      <c r="B719" t="s">
        <v>10</v>
      </c>
      <c r="C719">
        <v>244</v>
      </c>
    </row>
    <row r="720" spans="1:3">
      <c r="A720" s="1">
        <v>42583</v>
      </c>
      <c r="B720" t="s">
        <v>14</v>
      </c>
      <c r="C720">
        <v>121</v>
      </c>
    </row>
    <row r="721" spans="1:3">
      <c r="A721" s="1">
        <v>42552</v>
      </c>
      <c r="B721" t="s">
        <v>6</v>
      </c>
      <c r="C721">
        <v>180</v>
      </c>
    </row>
    <row r="722" spans="1:3">
      <c r="A722" s="1">
        <v>42498</v>
      </c>
      <c r="B722" t="s">
        <v>9</v>
      </c>
      <c r="C722">
        <v>302</v>
      </c>
    </row>
    <row r="723" spans="1:3">
      <c r="A723" s="1">
        <v>42612</v>
      </c>
      <c r="B723" t="s">
        <v>8</v>
      </c>
      <c r="C723">
        <v>682</v>
      </c>
    </row>
    <row r="724" spans="1:3">
      <c r="A724" s="1">
        <v>42622</v>
      </c>
      <c r="B724" t="s">
        <v>14</v>
      </c>
      <c r="C724">
        <v>112</v>
      </c>
    </row>
    <row r="725" spans="1:3">
      <c r="A725" s="1">
        <v>42591</v>
      </c>
      <c r="B725" t="s">
        <v>10</v>
      </c>
      <c r="C725">
        <v>886</v>
      </c>
    </row>
    <row r="726" spans="1:3">
      <c r="A726" s="1">
        <v>42568</v>
      </c>
      <c r="B726" t="s">
        <v>3</v>
      </c>
      <c r="C726">
        <v>198</v>
      </c>
    </row>
    <row r="727" spans="1:3">
      <c r="A727" s="1">
        <v>42616</v>
      </c>
      <c r="B727" t="s">
        <v>11</v>
      </c>
      <c r="C727">
        <v>349</v>
      </c>
    </row>
    <row r="728" spans="1:3">
      <c r="A728" s="1">
        <v>42636</v>
      </c>
      <c r="B728" t="s">
        <v>7</v>
      </c>
      <c r="C728">
        <v>180</v>
      </c>
    </row>
    <row r="729" spans="1:3">
      <c r="A729" s="1">
        <v>42582</v>
      </c>
      <c r="B729" t="s">
        <v>8</v>
      </c>
      <c r="C729">
        <v>121</v>
      </c>
    </row>
    <row r="730" spans="1:3">
      <c r="A730" s="1">
        <v>42575</v>
      </c>
      <c r="B730" t="s">
        <v>7</v>
      </c>
      <c r="C730">
        <v>868</v>
      </c>
    </row>
    <row r="731" spans="1:3">
      <c r="A731" s="1">
        <v>42578</v>
      </c>
      <c r="B731" t="s">
        <v>7</v>
      </c>
      <c r="C731">
        <v>135</v>
      </c>
    </row>
    <row r="732" spans="1:3">
      <c r="A732" s="1">
        <v>42535</v>
      </c>
      <c r="B732" t="s">
        <v>13</v>
      </c>
      <c r="C732">
        <v>411</v>
      </c>
    </row>
    <row r="733" spans="1:3">
      <c r="A733" s="1">
        <v>42613</v>
      </c>
      <c r="B733" t="s">
        <v>13</v>
      </c>
      <c r="C733">
        <v>544</v>
      </c>
    </row>
    <row r="734" spans="1:3">
      <c r="A734" s="1">
        <v>42574</v>
      </c>
      <c r="B734" t="s">
        <v>11</v>
      </c>
      <c r="C734">
        <v>418</v>
      </c>
    </row>
    <row r="735" spans="1:3">
      <c r="A735" s="1">
        <v>42533</v>
      </c>
      <c r="B735" t="s">
        <v>11</v>
      </c>
      <c r="C735">
        <v>858</v>
      </c>
    </row>
    <row r="736" spans="1:3">
      <c r="A736" s="1">
        <v>42511</v>
      </c>
      <c r="B736" t="s">
        <v>11</v>
      </c>
      <c r="C736">
        <v>517</v>
      </c>
    </row>
    <row r="737" spans="1:3">
      <c r="A737" s="1">
        <v>42597</v>
      </c>
      <c r="B737" t="s">
        <v>7</v>
      </c>
      <c r="C737">
        <v>793</v>
      </c>
    </row>
    <row r="738" spans="1:3">
      <c r="A738" s="1">
        <v>42564</v>
      </c>
      <c r="B738" t="s">
        <v>10</v>
      </c>
      <c r="C738">
        <v>712</v>
      </c>
    </row>
    <row r="739" spans="1:3">
      <c r="A739" s="1">
        <v>42558</v>
      </c>
      <c r="B739" t="s">
        <v>10</v>
      </c>
      <c r="C739">
        <v>212</v>
      </c>
    </row>
    <row r="740" spans="1:3">
      <c r="A740" s="1">
        <v>42494</v>
      </c>
      <c r="B740" t="s">
        <v>10</v>
      </c>
      <c r="C740">
        <v>530</v>
      </c>
    </row>
    <row r="741" spans="1:3">
      <c r="A741" s="1">
        <v>42634</v>
      </c>
      <c r="B741" t="s">
        <v>12</v>
      </c>
      <c r="C741">
        <v>413</v>
      </c>
    </row>
    <row r="742" spans="1:3">
      <c r="A742" s="1">
        <v>42581</v>
      </c>
      <c r="B742" t="s">
        <v>7</v>
      </c>
      <c r="C742">
        <v>478</v>
      </c>
    </row>
    <row r="743" spans="1:3">
      <c r="A743" s="1">
        <v>42540</v>
      </c>
      <c r="B743" t="s">
        <v>11</v>
      </c>
      <c r="C743">
        <v>72</v>
      </c>
    </row>
    <row r="744" spans="1:3">
      <c r="A744" s="1">
        <v>42610</v>
      </c>
      <c r="B744" t="s">
        <v>12</v>
      </c>
      <c r="C744">
        <v>67</v>
      </c>
    </row>
    <row r="745" spans="1:3">
      <c r="A745" s="1">
        <v>42575</v>
      </c>
      <c r="B745" t="s">
        <v>9</v>
      </c>
      <c r="C745">
        <v>395</v>
      </c>
    </row>
    <row r="746" spans="1:3">
      <c r="A746" s="1">
        <v>42554</v>
      </c>
      <c r="B746" t="s">
        <v>9</v>
      </c>
      <c r="C746">
        <v>704</v>
      </c>
    </row>
    <row r="747" spans="1:3">
      <c r="A747" s="1">
        <v>42503</v>
      </c>
      <c r="B747" t="s">
        <v>6</v>
      </c>
      <c r="C747">
        <v>25</v>
      </c>
    </row>
    <row r="748" spans="1:3">
      <c r="A748" s="1">
        <v>42553</v>
      </c>
      <c r="B748" t="s">
        <v>10</v>
      </c>
      <c r="C748">
        <v>32</v>
      </c>
    </row>
    <row r="749" spans="1:3">
      <c r="A749" s="1">
        <v>42618</v>
      </c>
      <c r="B749" t="s">
        <v>11</v>
      </c>
      <c r="C749">
        <v>228</v>
      </c>
    </row>
    <row r="750" spans="1:3">
      <c r="A750" s="1">
        <v>42538</v>
      </c>
      <c r="B750" t="s">
        <v>3</v>
      </c>
      <c r="C750">
        <v>847</v>
      </c>
    </row>
    <row r="751" spans="1:3">
      <c r="A751" s="1">
        <v>42532</v>
      </c>
      <c r="B751" t="s">
        <v>7</v>
      </c>
      <c r="C751">
        <v>494</v>
      </c>
    </row>
    <row r="752" spans="1:3">
      <c r="A752" s="1">
        <v>42566</v>
      </c>
      <c r="B752" t="s">
        <v>6</v>
      </c>
      <c r="C752">
        <v>15</v>
      </c>
    </row>
    <row r="753" spans="1:3">
      <c r="A753" s="1">
        <v>42544</v>
      </c>
      <c r="B753" t="s">
        <v>12</v>
      </c>
      <c r="C753">
        <v>577</v>
      </c>
    </row>
    <row r="754" spans="1:3">
      <c r="A754" s="1">
        <v>42539</v>
      </c>
      <c r="B754" t="s">
        <v>10</v>
      </c>
      <c r="C754">
        <v>108</v>
      </c>
    </row>
    <row r="755" spans="1:3">
      <c r="A755" s="1">
        <v>42557</v>
      </c>
      <c r="B755" t="s">
        <v>8</v>
      </c>
      <c r="C755">
        <v>358</v>
      </c>
    </row>
    <row r="756" spans="1:3">
      <c r="A756" s="1">
        <v>42607</v>
      </c>
      <c r="B756" t="s">
        <v>10</v>
      </c>
      <c r="C756">
        <v>763</v>
      </c>
    </row>
    <row r="757" spans="1:3">
      <c r="A757" s="1">
        <v>42614</v>
      </c>
      <c r="B757" t="s">
        <v>9</v>
      </c>
      <c r="C757">
        <v>247</v>
      </c>
    </row>
    <row r="758" spans="1:3">
      <c r="A758" s="1">
        <v>42589</v>
      </c>
      <c r="B758" t="s">
        <v>7</v>
      </c>
      <c r="C758">
        <v>209</v>
      </c>
    </row>
    <row r="759" spans="1:3">
      <c r="A759" s="1">
        <v>42574</v>
      </c>
      <c r="B759" t="s">
        <v>13</v>
      </c>
      <c r="C759">
        <v>886</v>
      </c>
    </row>
    <row r="760" spans="1:3">
      <c r="A760" s="1">
        <v>42481</v>
      </c>
      <c r="B760" t="s">
        <v>14</v>
      </c>
      <c r="C760">
        <v>660</v>
      </c>
    </row>
    <row r="761" spans="1:3">
      <c r="A761" s="1">
        <v>42617</v>
      </c>
      <c r="B761" t="s">
        <v>6</v>
      </c>
      <c r="C761">
        <v>795</v>
      </c>
    </row>
    <row r="762" spans="1:3">
      <c r="A762" s="1">
        <v>42577</v>
      </c>
      <c r="B762" t="s">
        <v>7</v>
      </c>
      <c r="C762">
        <v>18</v>
      </c>
    </row>
    <row r="763" spans="1:3">
      <c r="A763" s="1">
        <v>42645</v>
      </c>
      <c r="B763" t="s">
        <v>14</v>
      </c>
      <c r="C763">
        <v>656</v>
      </c>
    </row>
    <row r="764" spans="1:3">
      <c r="A764" s="1">
        <v>42587</v>
      </c>
      <c r="B764" t="s">
        <v>13</v>
      </c>
      <c r="C764">
        <v>943</v>
      </c>
    </row>
    <row r="765" spans="1:3">
      <c r="A765" s="1">
        <v>42605</v>
      </c>
      <c r="B765" t="s">
        <v>9</v>
      </c>
      <c r="C765">
        <v>367</v>
      </c>
    </row>
    <row r="766" spans="1:3">
      <c r="A766" s="1">
        <v>42536</v>
      </c>
      <c r="B766" t="s">
        <v>11</v>
      </c>
      <c r="C766">
        <v>824</v>
      </c>
    </row>
    <row r="767" spans="1:3">
      <c r="A767" s="1">
        <v>42525</v>
      </c>
      <c r="B767" t="s">
        <v>6</v>
      </c>
      <c r="C767">
        <v>799</v>
      </c>
    </row>
    <row r="768" spans="1:3">
      <c r="A768" s="1">
        <v>42606</v>
      </c>
      <c r="B768" t="s">
        <v>3</v>
      </c>
      <c r="C768">
        <v>102</v>
      </c>
    </row>
    <row r="769" spans="1:3">
      <c r="A769" s="1">
        <v>42500</v>
      </c>
      <c r="B769" t="s">
        <v>10</v>
      </c>
      <c r="C769">
        <v>793</v>
      </c>
    </row>
    <row r="770" spans="1:3">
      <c r="A770" s="1">
        <v>42593</v>
      </c>
      <c r="B770" t="s">
        <v>10</v>
      </c>
      <c r="C770">
        <v>882</v>
      </c>
    </row>
    <row r="771" spans="1:3">
      <c r="A771" s="1">
        <v>42544</v>
      </c>
      <c r="B771" t="s">
        <v>13</v>
      </c>
      <c r="C771">
        <v>852</v>
      </c>
    </row>
    <row r="772" spans="1:3">
      <c r="A772" s="1">
        <v>42654</v>
      </c>
      <c r="B772" t="s">
        <v>3</v>
      </c>
      <c r="C772">
        <v>228</v>
      </c>
    </row>
    <row r="773" spans="1:3">
      <c r="A773" s="1">
        <v>42567</v>
      </c>
      <c r="B773" t="s">
        <v>6</v>
      </c>
      <c r="C773">
        <v>550</v>
      </c>
    </row>
    <row r="774" spans="1:3">
      <c r="A774" s="1">
        <v>42580</v>
      </c>
      <c r="B774" t="s">
        <v>13</v>
      </c>
      <c r="C774">
        <v>333</v>
      </c>
    </row>
    <row r="775" spans="1:3">
      <c r="A775" s="1">
        <v>42557</v>
      </c>
      <c r="B775" t="s">
        <v>9</v>
      </c>
      <c r="C775">
        <v>617</v>
      </c>
    </row>
    <row r="776" spans="1:3">
      <c r="A776" s="1">
        <v>42521</v>
      </c>
      <c r="B776" t="s">
        <v>14</v>
      </c>
      <c r="C776">
        <v>174</v>
      </c>
    </row>
    <row r="777" spans="1:3">
      <c r="A777" s="1">
        <v>42573</v>
      </c>
      <c r="B777" t="s">
        <v>6</v>
      </c>
      <c r="C777">
        <v>411</v>
      </c>
    </row>
    <row r="778" spans="1:3">
      <c r="A778" s="1">
        <v>42547</v>
      </c>
      <c r="B778" t="s">
        <v>14</v>
      </c>
      <c r="C778">
        <v>304</v>
      </c>
    </row>
    <row r="779" spans="1:3">
      <c r="A779" s="1">
        <v>42551</v>
      </c>
      <c r="B779" t="s">
        <v>7</v>
      </c>
      <c r="C779">
        <v>462</v>
      </c>
    </row>
    <row r="780" spans="1:3">
      <c r="A780" s="1">
        <v>42546</v>
      </c>
      <c r="B780" t="s">
        <v>11</v>
      </c>
      <c r="C780">
        <v>539</v>
      </c>
    </row>
    <row r="781" spans="1:3">
      <c r="A781" s="1">
        <v>42591</v>
      </c>
      <c r="B781" t="s">
        <v>12</v>
      </c>
      <c r="C781">
        <v>706</v>
      </c>
    </row>
    <row r="782" spans="1:3">
      <c r="A782" s="1">
        <v>42541</v>
      </c>
      <c r="B782" t="s">
        <v>9</v>
      </c>
      <c r="C782">
        <v>331</v>
      </c>
    </row>
    <row r="783" spans="1:3">
      <c r="A783" s="1">
        <v>42526</v>
      </c>
      <c r="B783" t="s">
        <v>10</v>
      </c>
      <c r="C783">
        <v>96</v>
      </c>
    </row>
    <row r="784" spans="1:3">
      <c r="A784" s="1">
        <v>42581</v>
      </c>
      <c r="B784" t="s">
        <v>13</v>
      </c>
      <c r="C784">
        <v>488</v>
      </c>
    </row>
    <row r="785" spans="1:3">
      <c r="A785" s="1">
        <v>42605</v>
      </c>
      <c r="B785" t="s">
        <v>9</v>
      </c>
      <c r="C785">
        <v>715</v>
      </c>
    </row>
    <row r="786" spans="1:3">
      <c r="A786" s="1">
        <v>42632</v>
      </c>
      <c r="B786" t="s">
        <v>13</v>
      </c>
      <c r="C786">
        <v>914</v>
      </c>
    </row>
    <row r="787" spans="1:3">
      <c r="A787" s="1">
        <v>42573</v>
      </c>
      <c r="B787" t="s">
        <v>12</v>
      </c>
      <c r="C787">
        <v>752</v>
      </c>
    </row>
    <row r="788" spans="1:3">
      <c r="A788" s="1">
        <v>42522</v>
      </c>
      <c r="B788" t="s">
        <v>7</v>
      </c>
      <c r="C788">
        <v>163</v>
      </c>
    </row>
    <row r="789" spans="1:3">
      <c r="A789" s="1">
        <v>42550</v>
      </c>
      <c r="B789" t="s">
        <v>7</v>
      </c>
      <c r="C789">
        <v>10</v>
      </c>
    </row>
    <row r="790" spans="1:3">
      <c r="A790" s="1">
        <v>42587</v>
      </c>
      <c r="B790" t="s">
        <v>12</v>
      </c>
      <c r="C790">
        <v>651</v>
      </c>
    </row>
    <row r="791" spans="1:3">
      <c r="A791" s="1">
        <v>42647</v>
      </c>
      <c r="B791" t="s">
        <v>3</v>
      </c>
      <c r="C791">
        <v>693</v>
      </c>
    </row>
    <row r="792" spans="1:3">
      <c r="A792" s="1">
        <v>42563</v>
      </c>
      <c r="B792" t="s">
        <v>13</v>
      </c>
      <c r="C792">
        <v>317</v>
      </c>
    </row>
    <row r="793" spans="1:3">
      <c r="A793" s="1">
        <v>42548</v>
      </c>
      <c r="B793" t="s">
        <v>9</v>
      </c>
      <c r="C793">
        <v>761</v>
      </c>
    </row>
    <row r="794" spans="1:3">
      <c r="A794" s="1">
        <v>42549</v>
      </c>
      <c r="B794" t="s">
        <v>7</v>
      </c>
      <c r="C794">
        <v>332</v>
      </c>
    </row>
    <row r="795" spans="1:3">
      <c r="A795" s="1">
        <v>42565</v>
      </c>
      <c r="B795" t="s">
        <v>8</v>
      </c>
      <c r="C795">
        <v>915</v>
      </c>
    </row>
    <row r="796" spans="1:3">
      <c r="A796" s="1">
        <v>42574</v>
      </c>
      <c r="B796" t="s">
        <v>10</v>
      </c>
      <c r="C796">
        <v>413</v>
      </c>
    </row>
    <row r="797" spans="1:3">
      <c r="A797" s="1">
        <v>42513</v>
      </c>
      <c r="B797" t="s">
        <v>10</v>
      </c>
      <c r="C797">
        <v>157</v>
      </c>
    </row>
    <row r="798" spans="1:3">
      <c r="A798" s="1">
        <v>42527</v>
      </c>
      <c r="B798" t="s">
        <v>10</v>
      </c>
      <c r="C798">
        <v>604</v>
      </c>
    </row>
    <row r="799" spans="1:3">
      <c r="A799" s="1">
        <v>42613</v>
      </c>
      <c r="B799" t="s">
        <v>12</v>
      </c>
      <c r="C799">
        <v>52</v>
      </c>
    </row>
    <row r="800" spans="1:3">
      <c r="A800" s="1">
        <v>42606</v>
      </c>
      <c r="B800" t="s">
        <v>11</v>
      </c>
      <c r="C800">
        <v>277</v>
      </c>
    </row>
    <row r="801" spans="1:3">
      <c r="A801" s="1">
        <v>42498</v>
      </c>
      <c r="B801" t="s">
        <v>6</v>
      </c>
      <c r="C801">
        <v>29</v>
      </c>
    </row>
    <row r="802" spans="1:3">
      <c r="A802" s="1">
        <v>42607</v>
      </c>
      <c r="B802" t="s">
        <v>14</v>
      </c>
      <c r="C802">
        <v>167</v>
      </c>
    </row>
    <row r="803" spans="1:3">
      <c r="A803" s="1">
        <v>42528</v>
      </c>
      <c r="B803" t="s">
        <v>10</v>
      </c>
      <c r="C803">
        <v>583</v>
      </c>
    </row>
    <row r="804" spans="1:3">
      <c r="A804" s="1">
        <v>42626</v>
      </c>
      <c r="B804" t="s">
        <v>12</v>
      </c>
      <c r="C804">
        <v>652</v>
      </c>
    </row>
    <row r="805" spans="1:3">
      <c r="A805" s="1">
        <v>42570</v>
      </c>
      <c r="B805" t="s">
        <v>8</v>
      </c>
      <c r="C805">
        <v>827</v>
      </c>
    </row>
    <row r="806" spans="1:3">
      <c r="A806" s="1">
        <v>42505</v>
      </c>
      <c r="B806" t="s">
        <v>6</v>
      </c>
      <c r="C806">
        <v>759</v>
      </c>
    </row>
    <row r="807" spans="1:3">
      <c r="A807" s="1">
        <v>42615</v>
      </c>
      <c r="B807" t="s">
        <v>7</v>
      </c>
      <c r="C807">
        <v>149</v>
      </c>
    </row>
    <row r="808" spans="1:3">
      <c r="A808" s="1">
        <v>42622</v>
      </c>
      <c r="B808" t="s">
        <v>10</v>
      </c>
      <c r="C808">
        <v>637</v>
      </c>
    </row>
    <row r="809" spans="1:3">
      <c r="A809" s="1">
        <v>42542</v>
      </c>
      <c r="B809" t="s">
        <v>12</v>
      </c>
      <c r="C809">
        <v>967</v>
      </c>
    </row>
    <row r="810" spans="1:3">
      <c r="A810" s="1">
        <v>42513</v>
      </c>
      <c r="B810" t="s">
        <v>3</v>
      </c>
      <c r="C810">
        <v>68</v>
      </c>
    </row>
    <row r="811" spans="1:3">
      <c r="A811" s="1">
        <v>42629</v>
      </c>
      <c r="B811" t="s">
        <v>14</v>
      </c>
      <c r="C811">
        <v>88</v>
      </c>
    </row>
    <row r="812" spans="1:3">
      <c r="A812" s="1">
        <v>42601</v>
      </c>
      <c r="B812" t="s">
        <v>12</v>
      </c>
      <c r="C812">
        <v>650</v>
      </c>
    </row>
    <row r="813" spans="1:3">
      <c r="A813" s="1">
        <v>42577</v>
      </c>
      <c r="B813" t="s">
        <v>14</v>
      </c>
      <c r="C813">
        <v>23</v>
      </c>
    </row>
    <row r="814" spans="1:3">
      <c r="A814" s="1">
        <v>42591</v>
      </c>
      <c r="B814" t="s">
        <v>6</v>
      </c>
      <c r="C814">
        <v>983</v>
      </c>
    </row>
    <row r="815" spans="1:3">
      <c r="A815" s="1">
        <v>42589</v>
      </c>
      <c r="B815" t="s">
        <v>3</v>
      </c>
      <c r="C815">
        <v>222</v>
      </c>
    </row>
    <row r="816" spans="1:3">
      <c r="A816" s="1">
        <v>42575</v>
      </c>
      <c r="B816" t="s">
        <v>13</v>
      </c>
      <c r="C816">
        <v>280</v>
      </c>
    </row>
    <row r="817" spans="1:3">
      <c r="A817" s="1">
        <v>42551</v>
      </c>
      <c r="B817" t="s">
        <v>7</v>
      </c>
      <c r="C817">
        <v>379</v>
      </c>
    </row>
    <row r="818" spans="1:3">
      <c r="A818" s="1">
        <v>42633</v>
      </c>
      <c r="B818" t="s">
        <v>14</v>
      </c>
      <c r="C818">
        <v>877</v>
      </c>
    </row>
    <row r="819" spans="1:3">
      <c r="A819" s="1">
        <v>42619</v>
      </c>
      <c r="B819" t="s">
        <v>6</v>
      </c>
      <c r="C819">
        <v>58</v>
      </c>
    </row>
    <row r="820" spans="1:3">
      <c r="A820" s="1">
        <v>42583</v>
      </c>
      <c r="B820" t="s">
        <v>14</v>
      </c>
      <c r="C820">
        <v>745</v>
      </c>
    </row>
    <row r="821" spans="1:3">
      <c r="A821" s="1">
        <v>42586</v>
      </c>
      <c r="B821" t="s">
        <v>10</v>
      </c>
      <c r="C821">
        <v>600</v>
      </c>
    </row>
    <row r="822" spans="1:3">
      <c r="A822" s="1">
        <v>42613</v>
      </c>
      <c r="B822" t="s">
        <v>10</v>
      </c>
      <c r="C822">
        <v>955</v>
      </c>
    </row>
    <row r="823" spans="1:3">
      <c r="A823" s="1">
        <v>42567</v>
      </c>
      <c r="B823" t="s">
        <v>3</v>
      </c>
      <c r="C823">
        <v>772</v>
      </c>
    </row>
    <row r="824" spans="1:3">
      <c r="A824" s="1">
        <v>42648</v>
      </c>
      <c r="B824" t="s">
        <v>13</v>
      </c>
      <c r="C824">
        <v>957</v>
      </c>
    </row>
    <row r="825" spans="1:3">
      <c r="A825" s="1">
        <v>42574</v>
      </c>
      <c r="B825" t="s">
        <v>14</v>
      </c>
      <c r="C825">
        <v>837</v>
      </c>
    </row>
    <row r="826" spans="1:3">
      <c r="A826" s="1">
        <v>42563</v>
      </c>
      <c r="B826" t="s">
        <v>6</v>
      </c>
      <c r="C826">
        <v>681</v>
      </c>
    </row>
    <row r="827" spans="1:3">
      <c r="A827" s="1">
        <v>42605</v>
      </c>
      <c r="B827" t="s">
        <v>7</v>
      </c>
      <c r="C827">
        <v>149</v>
      </c>
    </row>
    <row r="828" spans="1:3">
      <c r="A828" s="1">
        <v>42589</v>
      </c>
      <c r="B828" t="s">
        <v>13</v>
      </c>
      <c r="C828">
        <v>987</v>
      </c>
    </row>
    <row r="829" spans="1:3">
      <c r="A829" s="1">
        <v>42518</v>
      </c>
      <c r="B829" t="s">
        <v>3</v>
      </c>
      <c r="C829">
        <v>277</v>
      </c>
    </row>
    <row r="830" spans="1:3">
      <c r="A830" s="1">
        <v>42609</v>
      </c>
      <c r="B830" t="s">
        <v>6</v>
      </c>
      <c r="C830">
        <v>69</v>
      </c>
    </row>
    <row r="831" spans="1:3">
      <c r="A831" s="1">
        <v>42587</v>
      </c>
      <c r="B831" t="s">
        <v>10</v>
      </c>
      <c r="C831">
        <v>775</v>
      </c>
    </row>
    <row r="832" spans="1:3">
      <c r="A832" s="1">
        <v>42564</v>
      </c>
      <c r="B832" t="s">
        <v>3</v>
      </c>
      <c r="C832">
        <v>198</v>
      </c>
    </row>
    <row r="833" spans="1:3">
      <c r="A833" s="1">
        <v>42611</v>
      </c>
      <c r="B833" t="s">
        <v>3</v>
      </c>
      <c r="C833">
        <v>529</v>
      </c>
    </row>
    <row r="834" spans="1:3">
      <c r="A834" s="1">
        <v>42626</v>
      </c>
      <c r="B834" t="s">
        <v>10</v>
      </c>
      <c r="C834">
        <v>253</v>
      </c>
    </row>
    <row r="835" spans="1:3">
      <c r="A835" s="1">
        <v>42566</v>
      </c>
      <c r="B835" t="s">
        <v>3</v>
      </c>
      <c r="C835">
        <v>840</v>
      </c>
    </row>
    <row r="836" spans="1:3">
      <c r="A836" s="1">
        <v>42568</v>
      </c>
      <c r="B836" t="s">
        <v>14</v>
      </c>
      <c r="C836">
        <v>254</v>
      </c>
    </row>
    <row r="837" spans="1:3">
      <c r="A837" s="1">
        <v>42607</v>
      </c>
      <c r="B837" t="s">
        <v>14</v>
      </c>
      <c r="C837">
        <v>749</v>
      </c>
    </row>
    <row r="838" spans="1:3">
      <c r="A838" s="1">
        <v>42571</v>
      </c>
      <c r="B838" t="s">
        <v>7</v>
      </c>
      <c r="C838">
        <v>565</v>
      </c>
    </row>
    <row r="839" spans="1:3">
      <c r="A839" s="1">
        <v>42598</v>
      </c>
      <c r="B839" t="s">
        <v>11</v>
      </c>
      <c r="C839">
        <v>415</v>
      </c>
    </row>
    <row r="840" spans="1:3">
      <c r="A840" s="1">
        <v>42558</v>
      </c>
      <c r="B840" t="s">
        <v>7</v>
      </c>
      <c r="C840">
        <v>88</v>
      </c>
    </row>
    <row r="841" spans="1:3">
      <c r="A841" s="1">
        <v>42592</v>
      </c>
      <c r="B841" t="s">
        <v>3</v>
      </c>
      <c r="C841">
        <v>492</v>
      </c>
    </row>
    <row r="842" spans="1:3">
      <c r="A842" s="1">
        <v>42621</v>
      </c>
      <c r="B842" t="s">
        <v>6</v>
      </c>
      <c r="C842">
        <v>616</v>
      </c>
    </row>
    <row r="843" spans="1:3">
      <c r="A843" s="1">
        <v>42559</v>
      </c>
      <c r="B843" t="s">
        <v>13</v>
      </c>
      <c r="C843">
        <v>423</v>
      </c>
    </row>
    <row r="844" spans="1:3">
      <c r="A844" s="1">
        <v>42520</v>
      </c>
      <c r="B844" t="s">
        <v>9</v>
      </c>
      <c r="C844">
        <v>15</v>
      </c>
    </row>
    <row r="845" spans="1:3">
      <c r="A845" s="1">
        <v>42605</v>
      </c>
      <c r="B845" t="s">
        <v>3</v>
      </c>
      <c r="C845">
        <v>713</v>
      </c>
    </row>
    <row r="846" spans="1:3">
      <c r="A846" s="1">
        <v>42524</v>
      </c>
      <c r="B846" t="s">
        <v>10</v>
      </c>
      <c r="C846">
        <v>238</v>
      </c>
    </row>
    <row r="847" spans="1:3">
      <c r="A847" s="1">
        <v>42574</v>
      </c>
      <c r="B847" t="s">
        <v>7</v>
      </c>
      <c r="C847">
        <v>40</v>
      </c>
    </row>
    <row r="848" spans="1:3">
      <c r="A848" s="1">
        <v>42602</v>
      </c>
      <c r="B848" t="s">
        <v>13</v>
      </c>
      <c r="C848">
        <v>890</v>
      </c>
    </row>
    <row r="849" spans="1:3">
      <c r="A849" s="1">
        <v>42615</v>
      </c>
      <c r="B849" t="s">
        <v>10</v>
      </c>
      <c r="C849">
        <v>259</v>
      </c>
    </row>
    <row r="850" spans="1:3">
      <c r="A850" s="1">
        <v>42613</v>
      </c>
      <c r="B850" t="s">
        <v>3</v>
      </c>
      <c r="C850">
        <v>777</v>
      </c>
    </row>
    <row r="851" spans="1:3">
      <c r="A851" s="1">
        <v>42502</v>
      </c>
      <c r="B851" t="s">
        <v>7</v>
      </c>
      <c r="C851">
        <v>345</v>
      </c>
    </row>
    <row r="852" spans="1:3">
      <c r="A852" s="1">
        <v>42567</v>
      </c>
      <c r="B852" t="s">
        <v>7</v>
      </c>
      <c r="C852">
        <v>447</v>
      </c>
    </row>
    <row r="853" spans="1:3">
      <c r="A853" s="1">
        <v>42528</v>
      </c>
      <c r="B853" t="s">
        <v>3</v>
      </c>
      <c r="C853">
        <v>837</v>
      </c>
    </row>
    <row r="854" spans="1:3">
      <c r="A854" s="1">
        <v>42533</v>
      </c>
      <c r="B854" t="s">
        <v>13</v>
      </c>
      <c r="C854">
        <v>198</v>
      </c>
    </row>
    <row r="855" spans="1:3">
      <c r="A855" s="1">
        <v>42532</v>
      </c>
      <c r="B855" t="s">
        <v>9</v>
      </c>
      <c r="C855">
        <v>798</v>
      </c>
    </row>
    <row r="856" spans="1:3">
      <c r="A856" s="1">
        <v>42594</v>
      </c>
      <c r="B856" t="s">
        <v>8</v>
      </c>
      <c r="C856">
        <v>554</v>
      </c>
    </row>
    <row r="857" spans="1:3">
      <c r="A857" s="1">
        <v>42589</v>
      </c>
      <c r="B857" t="s">
        <v>12</v>
      </c>
      <c r="C857">
        <v>296</v>
      </c>
    </row>
    <row r="858" spans="1:3">
      <c r="A858" s="1">
        <v>42579</v>
      </c>
      <c r="B858" t="s">
        <v>6</v>
      </c>
      <c r="C858">
        <v>324</v>
      </c>
    </row>
    <row r="859" spans="1:3">
      <c r="A859" s="1">
        <v>42647</v>
      </c>
      <c r="B859" t="s">
        <v>8</v>
      </c>
      <c r="C859">
        <v>511</v>
      </c>
    </row>
    <row r="860" spans="1:3">
      <c r="A860" s="1">
        <v>42597</v>
      </c>
      <c r="B860" t="s">
        <v>10</v>
      </c>
      <c r="C860">
        <v>194</v>
      </c>
    </row>
    <row r="861" spans="1:3">
      <c r="A861" s="1">
        <v>42599</v>
      </c>
      <c r="B861" t="s">
        <v>9</v>
      </c>
      <c r="C861">
        <v>377</v>
      </c>
    </row>
    <row r="862" spans="1:3">
      <c r="A862" s="1">
        <v>42606</v>
      </c>
      <c r="B862" t="s">
        <v>10</v>
      </c>
      <c r="C862">
        <v>435</v>
      </c>
    </row>
    <row r="863" spans="1:3">
      <c r="A863" s="1">
        <v>42569</v>
      </c>
      <c r="B863" t="s">
        <v>12</v>
      </c>
      <c r="C863">
        <v>861</v>
      </c>
    </row>
    <row r="864" spans="1:3">
      <c r="A864" s="1">
        <v>42555</v>
      </c>
      <c r="B864" t="s">
        <v>11</v>
      </c>
      <c r="C864">
        <v>509</v>
      </c>
    </row>
    <row r="865" spans="1:3">
      <c r="A865" s="1">
        <v>42608</v>
      </c>
      <c r="B865" t="s">
        <v>9</v>
      </c>
      <c r="C865">
        <v>376</v>
      </c>
    </row>
    <row r="866" spans="1:3">
      <c r="A866" s="1">
        <v>42631</v>
      </c>
      <c r="B866" t="s">
        <v>3</v>
      </c>
      <c r="C866">
        <v>791</v>
      </c>
    </row>
    <row r="867" spans="1:3">
      <c r="A867" s="1">
        <v>42591</v>
      </c>
      <c r="B867" t="s">
        <v>13</v>
      </c>
      <c r="C867">
        <v>393</v>
      </c>
    </row>
    <row r="868" spans="1:3">
      <c r="A868" s="1">
        <v>42563</v>
      </c>
      <c r="B868" t="s">
        <v>13</v>
      </c>
      <c r="C868">
        <v>299</v>
      </c>
    </row>
    <row r="869" spans="1:3">
      <c r="A869" s="1">
        <v>42587</v>
      </c>
      <c r="B869" t="s">
        <v>7</v>
      </c>
      <c r="C869">
        <v>916</v>
      </c>
    </row>
    <row r="870" spans="1:3">
      <c r="A870" s="1">
        <v>42573</v>
      </c>
      <c r="B870" t="s">
        <v>7</v>
      </c>
      <c r="C870">
        <v>369</v>
      </c>
    </row>
    <row r="871" spans="1:3">
      <c r="A871" s="1">
        <v>42663</v>
      </c>
      <c r="B871" t="s">
        <v>7</v>
      </c>
      <c r="C871">
        <v>697</v>
      </c>
    </row>
    <row r="872" spans="1:3">
      <c r="A872" s="1">
        <v>42560</v>
      </c>
      <c r="B872" t="s">
        <v>13</v>
      </c>
      <c r="C872">
        <v>105</v>
      </c>
    </row>
    <row r="873" spans="1:3">
      <c r="A873" s="1">
        <v>42600</v>
      </c>
      <c r="B873" t="s">
        <v>7</v>
      </c>
      <c r="C873">
        <v>139</v>
      </c>
    </row>
    <row r="874" spans="1:3">
      <c r="A874" s="1">
        <v>42544</v>
      </c>
      <c r="B874" t="s">
        <v>9</v>
      </c>
      <c r="C874">
        <v>832</v>
      </c>
    </row>
    <row r="875" spans="1:3">
      <c r="A875" s="1">
        <v>42581</v>
      </c>
      <c r="B875" t="s">
        <v>11</v>
      </c>
      <c r="C875">
        <v>14</v>
      </c>
    </row>
    <row r="876" spans="1:3">
      <c r="A876" s="1">
        <v>42544</v>
      </c>
      <c r="B876" t="s">
        <v>7</v>
      </c>
      <c r="C876">
        <v>872</v>
      </c>
    </row>
    <row r="877" spans="1:3">
      <c r="A877" s="1">
        <v>42622</v>
      </c>
      <c r="B877" t="s">
        <v>7</v>
      </c>
      <c r="C877">
        <v>573</v>
      </c>
    </row>
    <row r="878" spans="1:3">
      <c r="A878" s="1">
        <v>42550</v>
      </c>
      <c r="B878" t="s">
        <v>14</v>
      </c>
      <c r="C878">
        <v>249</v>
      </c>
    </row>
    <row r="879" spans="1:3">
      <c r="A879" s="1">
        <v>42637</v>
      </c>
      <c r="B879" t="s">
        <v>9</v>
      </c>
      <c r="C879">
        <v>367</v>
      </c>
    </row>
    <row r="880" spans="1:3">
      <c r="A880" s="1">
        <v>42522</v>
      </c>
      <c r="B880" t="s">
        <v>14</v>
      </c>
      <c r="C880">
        <v>996</v>
      </c>
    </row>
    <row r="881" spans="1:3">
      <c r="A881" s="1">
        <v>42621</v>
      </c>
      <c r="B881" t="s">
        <v>9</v>
      </c>
      <c r="C881">
        <v>862</v>
      </c>
    </row>
    <row r="882" spans="1:3">
      <c r="A882" s="1">
        <v>42547</v>
      </c>
      <c r="B882" t="s">
        <v>3</v>
      </c>
      <c r="C882">
        <v>897</v>
      </c>
    </row>
    <row r="883" spans="1:3">
      <c r="A883" s="1">
        <v>42649</v>
      </c>
      <c r="B883" t="s">
        <v>8</v>
      </c>
      <c r="C883">
        <v>640</v>
      </c>
    </row>
    <row r="884" spans="1:3">
      <c r="A884" s="1">
        <v>42547</v>
      </c>
      <c r="B884" t="s">
        <v>9</v>
      </c>
      <c r="C884">
        <v>969</v>
      </c>
    </row>
    <row r="885" spans="1:3">
      <c r="A885" s="1">
        <v>42589</v>
      </c>
      <c r="B885" t="s">
        <v>8</v>
      </c>
      <c r="C885">
        <v>555</v>
      </c>
    </row>
    <row r="886" spans="1:3">
      <c r="A886" s="1">
        <v>42556</v>
      </c>
      <c r="B886" t="s">
        <v>7</v>
      </c>
      <c r="C886">
        <v>683</v>
      </c>
    </row>
    <row r="887" spans="1:3">
      <c r="A887" s="1">
        <v>42529</v>
      </c>
      <c r="B887" t="s">
        <v>14</v>
      </c>
      <c r="C887">
        <v>551</v>
      </c>
    </row>
    <row r="888" spans="1:3">
      <c r="A888" s="1">
        <v>42612</v>
      </c>
      <c r="B888" t="s">
        <v>8</v>
      </c>
      <c r="C888">
        <v>903</v>
      </c>
    </row>
    <row r="889" spans="1:3">
      <c r="A889" s="1">
        <v>42545</v>
      </c>
      <c r="B889" t="s">
        <v>8</v>
      </c>
      <c r="C889">
        <v>367</v>
      </c>
    </row>
    <row r="890" spans="1:3">
      <c r="A890" s="1">
        <v>42602</v>
      </c>
      <c r="B890" t="s">
        <v>11</v>
      </c>
      <c r="C890">
        <v>276</v>
      </c>
    </row>
    <row r="891" spans="1:3">
      <c r="A891" s="1">
        <v>42542</v>
      </c>
      <c r="B891" t="s">
        <v>6</v>
      </c>
      <c r="C891">
        <v>447</v>
      </c>
    </row>
    <row r="892" spans="1:3">
      <c r="A892" s="1">
        <v>42632</v>
      </c>
      <c r="B892" t="s">
        <v>10</v>
      </c>
      <c r="C892">
        <v>815</v>
      </c>
    </row>
    <row r="893" spans="1:3">
      <c r="A893" s="1">
        <v>42576</v>
      </c>
      <c r="B893" t="s">
        <v>14</v>
      </c>
      <c r="C893">
        <v>349</v>
      </c>
    </row>
    <row r="894" spans="1:3">
      <c r="A894" s="1">
        <v>42576</v>
      </c>
      <c r="B894" t="s">
        <v>13</v>
      </c>
      <c r="C894">
        <v>10</v>
      </c>
    </row>
    <row r="895" spans="1:3">
      <c r="A895" s="1">
        <v>42598</v>
      </c>
      <c r="B895" t="s">
        <v>8</v>
      </c>
      <c r="C895">
        <v>333</v>
      </c>
    </row>
    <row r="896" spans="1:3">
      <c r="A896" s="1">
        <v>42606</v>
      </c>
      <c r="B896" t="s">
        <v>9</v>
      </c>
      <c r="C896">
        <v>718</v>
      </c>
    </row>
    <row r="897" spans="1:3">
      <c r="A897" s="1">
        <v>42604</v>
      </c>
      <c r="B897" t="s">
        <v>6</v>
      </c>
      <c r="C897">
        <v>466</v>
      </c>
    </row>
    <row r="898" spans="1:3">
      <c r="A898" s="1">
        <v>42629</v>
      </c>
      <c r="B898" t="s">
        <v>3</v>
      </c>
      <c r="C898">
        <v>289</v>
      </c>
    </row>
    <row r="899" spans="1:3">
      <c r="A899" s="1">
        <v>42642</v>
      </c>
      <c r="B899" t="s">
        <v>8</v>
      </c>
      <c r="C899">
        <v>468</v>
      </c>
    </row>
    <row r="900" spans="1:3">
      <c r="A900" s="1">
        <v>42582</v>
      </c>
      <c r="B900" t="s">
        <v>7</v>
      </c>
      <c r="C900">
        <v>793</v>
      </c>
    </row>
    <row r="901" spans="1:3">
      <c r="A901" s="1">
        <v>42562</v>
      </c>
      <c r="B901" t="s">
        <v>13</v>
      </c>
      <c r="C901">
        <v>658</v>
      </c>
    </row>
    <row r="902" spans="1:3">
      <c r="A902" s="1">
        <v>42529</v>
      </c>
      <c r="B902" t="s">
        <v>10</v>
      </c>
      <c r="C902">
        <v>788</v>
      </c>
    </row>
    <row r="903" spans="1:3">
      <c r="A903" s="1">
        <v>42621</v>
      </c>
      <c r="B903" t="s">
        <v>3</v>
      </c>
      <c r="C903">
        <v>340</v>
      </c>
    </row>
    <row r="904" spans="1:3">
      <c r="A904" s="1">
        <v>42545</v>
      </c>
      <c r="B904" t="s">
        <v>14</v>
      </c>
      <c r="C904">
        <v>151</v>
      </c>
    </row>
    <row r="905" spans="1:3">
      <c r="A905" s="1">
        <v>42536</v>
      </c>
      <c r="B905" t="s">
        <v>8</v>
      </c>
      <c r="C905">
        <v>882</v>
      </c>
    </row>
    <row r="906" spans="1:3">
      <c r="A906" s="1">
        <v>42565</v>
      </c>
      <c r="B906" t="s">
        <v>14</v>
      </c>
      <c r="C906">
        <v>578</v>
      </c>
    </row>
    <row r="907" spans="1:3">
      <c r="A907" s="1">
        <v>42514</v>
      </c>
      <c r="B907" t="s">
        <v>11</v>
      </c>
      <c r="C907">
        <v>988</v>
      </c>
    </row>
    <row r="908" spans="1:3">
      <c r="A908" s="1">
        <v>42594</v>
      </c>
      <c r="B908" t="s">
        <v>3</v>
      </c>
      <c r="C908">
        <v>16</v>
      </c>
    </row>
    <row r="909" spans="1:3">
      <c r="A909" s="1">
        <v>42533</v>
      </c>
      <c r="B909" t="s">
        <v>14</v>
      </c>
      <c r="C909">
        <v>684</v>
      </c>
    </row>
    <row r="910" spans="1:3">
      <c r="A910" s="1">
        <v>42556</v>
      </c>
      <c r="B910" t="s">
        <v>9</v>
      </c>
      <c r="C910">
        <v>591</v>
      </c>
    </row>
    <row r="911" spans="1:3">
      <c r="A911" s="1">
        <v>42617</v>
      </c>
      <c r="B911" t="s">
        <v>9</v>
      </c>
      <c r="C911">
        <v>403</v>
      </c>
    </row>
    <row r="912" spans="1:3">
      <c r="A912" s="1">
        <v>42575</v>
      </c>
      <c r="B912" t="s">
        <v>6</v>
      </c>
      <c r="C912">
        <v>439</v>
      </c>
    </row>
    <row r="913" spans="1:3">
      <c r="A913" s="1">
        <v>42630</v>
      </c>
      <c r="B913" t="s">
        <v>9</v>
      </c>
      <c r="C913">
        <v>422</v>
      </c>
    </row>
    <row r="914" spans="1:3">
      <c r="A914" s="1">
        <v>42610</v>
      </c>
      <c r="B914" t="s">
        <v>9</v>
      </c>
      <c r="C914">
        <v>738</v>
      </c>
    </row>
    <row r="915" spans="1:3">
      <c r="A915" s="1">
        <v>42640</v>
      </c>
      <c r="B915" t="s">
        <v>13</v>
      </c>
      <c r="C915">
        <v>507</v>
      </c>
    </row>
    <row r="916" spans="1:3">
      <c r="A916" s="1">
        <v>42600</v>
      </c>
      <c r="B916" t="s">
        <v>8</v>
      </c>
      <c r="C916">
        <v>687</v>
      </c>
    </row>
    <row r="917" spans="1:3">
      <c r="A917" s="1">
        <v>42594</v>
      </c>
      <c r="B917" t="s">
        <v>10</v>
      </c>
      <c r="C917">
        <v>385</v>
      </c>
    </row>
    <row r="918" spans="1:3">
      <c r="A918" s="1">
        <v>42575</v>
      </c>
      <c r="B918" t="s">
        <v>3</v>
      </c>
      <c r="C918">
        <v>91</v>
      </c>
    </row>
    <row r="919" spans="1:3">
      <c r="A919" s="1">
        <v>42603</v>
      </c>
      <c r="B919" t="s">
        <v>10</v>
      </c>
      <c r="C919">
        <v>672</v>
      </c>
    </row>
    <row r="920" spans="1:3">
      <c r="A920" s="1">
        <v>42601</v>
      </c>
      <c r="B920" t="s">
        <v>11</v>
      </c>
      <c r="C920">
        <v>46</v>
      </c>
    </row>
    <row r="921" spans="1:3">
      <c r="A921" s="1">
        <v>42580</v>
      </c>
      <c r="B921" t="s">
        <v>10</v>
      </c>
      <c r="C921">
        <v>808</v>
      </c>
    </row>
    <row r="922" spans="1:3">
      <c r="A922" s="1">
        <v>42585</v>
      </c>
      <c r="B922" t="s">
        <v>14</v>
      </c>
      <c r="C922">
        <v>612</v>
      </c>
    </row>
    <row r="923" spans="1:3">
      <c r="A923" s="1">
        <v>42534</v>
      </c>
      <c r="B923" t="s">
        <v>11</v>
      </c>
      <c r="C923">
        <v>427</v>
      </c>
    </row>
    <row r="924" spans="1:3">
      <c r="A924" s="1">
        <v>42545</v>
      </c>
      <c r="B924" t="s">
        <v>7</v>
      </c>
      <c r="C924">
        <v>986</v>
      </c>
    </row>
    <row r="925" spans="1:3">
      <c r="A925" s="1">
        <v>42591</v>
      </c>
      <c r="B925" t="s">
        <v>14</v>
      </c>
      <c r="C925">
        <v>348</v>
      </c>
    </row>
    <row r="926" spans="1:3">
      <c r="A926" s="1">
        <v>42568</v>
      </c>
      <c r="B926" t="s">
        <v>12</v>
      </c>
      <c r="C926">
        <v>452</v>
      </c>
    </row>
    <row r="927" spans="1:3">
      <c r="A927" s="1">
        <v>42604</v>
      </c>
      <c r="B927" t="s">
        <v>13</v>
      </c>
      <c r="C927">
        <v>607</v>
      </c>
    </row>
    <row r="928" spans="1:3">
      <c r="A928" s="1">
        <v>42556</v>
      </c>
      <c r="B928" t="s">
        <v>9</v>
      </c>
      <c r="C928">
        <v>400</v>
      </c>
    </row>
    <row r="929" spans="1:3">
      <c r="A929" s="1">
        <v>42538</v>
      </c>
      <c r="B929" t="s">
        <v>9</v>
      </c>
      <c r="C929">
        <v>516</v>
      </c>
    </row>
    <row r="930" spans="1:3">
      <c r="A930" s="1">
        <v>42537</v>
      </c>
      <c r="B930" t="s">
        <v>6</v>
      </c>
      <c r="C930">
        <v>474</v>
      </c>
    </row>
    <row r="931" spans="1:3">
      <c r="A931" s="1">
        <v>42629</v>
      </c>
      <c r="B931" t="s">
        <v>14</v>
      </c>
      <c r="C931">
        <v>363</v>
      </c>
    </row>
    <row r="932" spans="1:3">
      <c r="A932" s="1">
        <v>42575</v>
      </c>
      <c r="B932" t="s">
        <v>12</v>
      </c>
      <c r="C932">
        <v>239</v>
      </c>
    </row>
    <row r="933" spans="1:3">
      <c r="A933" s="1">
        <v>42548</v>
      </c>
      <c r="B933" t="s">
        <v>14</v>
      </c>
      <c r="C933">
        <v>58</v>
      </c>
    </row>
    <row r="934" spans="1:3">
      <c r="A934" s="1">
        <v>42549</v>
      </c>
      <c r="B934" t="s">
        <v>14</v>
      </c>
      <c r="C934">
        <v>650</v>
      </c>
    </row>
    <row r="935" spans="1:3">
      <c r="A935" s="1">
        <v>42530</v>
      </c>
      <c r="B935" t="s">
        <v>14</v>
      </c>
      <c r="C935">
        <v>202</v>
      </c>
    </row>
    <row r="936" spans="1:3">
      <c r="A936" s="1">
        <v>42578</v>
      </c>
      <c r="B936" t="s">
        <v>8</v>
      </c>
      <c r="C936">
        <v>571</v>
      </c>
    </row>
    <row r="937" spans="1:3">
      <c r="A937" s="1">
        <v>42596</v>
      </c>
      <c r="B937" t="s">
        <v>9</v>
      </c>
      <c r="C937">
        <v>548</v>
      </c>
    </row>
    <row r="938" spans="1:3">
      <c r="A938" s="1">
        <v>42554</v>
      </c>
      <c r="B938" t="s">
        <v>7</v>
      </c>
      <c r="C938">
        <v>914</v>
      </c>
    </row>
    <row r="939" spans="1:3">
      <c r="A939" s="1">
        <v>42572</v>
      </c>
      <c r="B939" t="s">
        <v>11</v>
      </c>
      <c r="C939">
        <v>521</v>
      </c>
    </row>
    <row r="940" spans="1:3">
      <c r="A940" s="1">
        <v>42576</v>
      </c>
      <c r="B940" t="s">
        <v>8</v>
      </c>
      <c r="C940">
        <v>86</v>
      </c>
    </row>
    <row r="941" spans="1:3">
      <c r="A941" s="1">
        <v>42528</v>
      </c>
      <c r="B941" t="s">
        <v>3</v>
      </c>
      <c r="C941">
        <v>67</v>
      </c>
    </row>
    <row r="942" spans="1:3">
      <c r="A942" s="1">
        <v>42537</v>
      </c>
      <c r="B942" t="s">
        <v>6</v>
      </c>
      <c r="C942">
        <v>267</v>
      </c>
    </row>
    <row r="943" spans="1:3">
      <c r="A943" s="1">
        <v>42552</v>
      </c>
      <c r="B943" t="s">
        <v>12</v>
      </c>
      <c r="C943">
        <v>573</v>
      </c>
    </row>
    <row r="944" spans="1:3">
      <c r="A944" s="1">
        <v>42574</v>
      </c>
      <c r="B944" t="s">
        <v>14</v>
      </c>
      <c r="C944">
        <v>272</v>
      </c>
    </row>
    <row r="945" spans="1:3">
      <c r="A945" s="1">
        <v>42594</v>
      </c>
      <c r="B945" t="s">
        <v>12</v>
      </c>
      <c r="C945">
        <v>108</v>
      </c>
    </row>
    <row r="946" spans="1:3">
      <c r="A946" s="1">
        <v>42549</v>
      </c>
      <c r="B946" t="s">
        <v>8</v>
      </c>
      <c r="C946">
        <v>662</v>
      </c>
    </row>
    <row r="947" spans="1:3">
      <c r="A947" s="1">
        <v>42572</v>
      </c>
      <c r="B947" t="s">
        <v>8</v>
      </c>
      <c r="C947">
        <v>167</v>
      </c>
    </row>
    <row r="948" spans="1:3">
      <c r="A948" s="1">
        <v>42585</v>
      </c>
      <c r="B948" t="s">
        <v>10</v>
      </c>
      <c r="C948">
        <v>981</v>
      </c>
    </row>
    <row r="949" spans="1:3">
      <c r="A949" s="1">
        <v>42540</v>
      </c>
      <c r="B949" t="s">
        <v>12</v>
      </c>
      <c r="C949">
        <v>107</v>
      </c>
    </row>
    <row r="950" spans="1:3">
      <c r="A950" s="1">
        <v>42635</v>
      </c>
      <c r="B950" t="s">
        <v>11</v>
      </c>
      <c r="C950">
        <v>973</v>
      </c>
    </row>
    <row r="951" spans="1:3">
      <c r="A951" s="1">
        <v>42580</v>
      </c>
      <c r="B951" t="s">
        <v>7</v>
      </c>
      <c r="C951">
        <v>688</v>
      </c>
    </row>
    <row r="952" spans="1:3">
      <c r="A952" s="1">
        <v>42651</v>
      </c>
      <c r="B952" t="s">
        <v>11</v>
      </c>
      <c r="C952">
        <v>547</v>
      </c>
    </row>
    <row r="953" spans="1:3">
      <c r="A953" s="1">
        <v>42656</v>
      </c>
      <c r="B953" t="s">
        <v>9</v>
      </c>
      <c r="C953">
        <v>557</v>
      </c>
    </row>
    <row r="954" spans="1:3">
      <c r="A954" s="1">
        <v>42583</v>
      </c>
      <c r="B954" t="s">
        <v>11</v>
      </c>
      <c r="C954">
        <v>379</v>
      </c>
    </row>
    <row r="955" spans="1:3">
      <c r="A955" s="1">
        <v>42617</v>
      </c>
      <c r="B955" t="s">
        <v>9</v>
      </c>
      <c r="C955">
        <v>807</v>
      </c>
    </row>
    <row r="956" spans="1:3">
      <c r="A956" s="1">
        <v>42514</v>
      </c>
      <c r="B956" t="s">
        <v>8</v>
      </c>
      <c r="C956">
        <v>83</v>
      </c>
    </row>
    <row r="957" spans="1:3">
      <c r="A957" s="1">
        <v>42513</v>
      </c>
      <c r="B957" t="s">
        <v>12</v>
      </c>
      <c r="C957">
        <v>729</v>
      </c>
    </row>
    <row r="958" spans="1:3">
      <c r="A958" s="1">
        <v>42548</v>
      </c>
      <c r="B958" t="s">
        <v>9</v>
      </c>
      <c r="C958">
        <v>990</v>
      </c>
    </row>
    <row r="959" spans="1:3">
      <c r="A959" s="1">
        <v>42580</v>
      </c>
      <c r="B959" t="s">
        <v>8</v>
      </c>
      <c r="C959">
        <v>164</v>
      </c>
    </row>
    <row r="960" spans="1:3">
      <c r="A960" s="1">
        <v>42583</v>
      </c>
      <c r="B960" t="s">
        <v>8</v>
      </c>
      <c r="C960">
        <v>352</v>
      </c>
    </row>
    <row r="961" spans="1:3">
      <c r="A961" s="1">
        <v>42628</v>
      </c>
      <c r="B961" t="s">
        <v>7</v>
      </c>
      <c r="C961">
        <v>738</v>
      </c>
    </row>
    <row r="962" spans="1:3">
      <c r="A962" s="1">
        <v>42569</v>
      </c>
      <c r="B962" t="s">
        <v>12</v>
      </c>
      <c r="C962">
        <v>172</v>
      </c>
    </row>
    <row r="963" spans="1:3">
      <c r="A963" s="1">
        <v>42625</v>
      </c>
      <c r="B963" t="s">
        <v>7</v>
      </c>
      <c r="C963">
        <v>148</v>
      </c>
    </row>
    <row r="964" spans="1:3">
      <c r="A964" s="1">
        <v>42588</v>
      </c>
      <c r="B964" t="s">
        <v>12</v>
      </c>
      <c r="C964">
        <v>87</v>
      </c>
    </row>
    <row r="965" spans="1:3">
      <c r="A965" s="1">
        <v>42555</v>
      </c>
      <c r="B965" t="s">
        <v>14</v>
      </c>
      <c r="C965">
        <v>632</v>
      </c>
    </row>
    <row r="966" spans="1:3">
      <c r="A966" s="1">
        <v>42605</v>
      </c>
      <c r="B966" t="s">
        <v>9</v>
      </c>
      <c r="C966">
        <v>295</v>
      </c>
    </row>
    <row r="967" spans="1:3">
      <c r="A967" s="1">
        <v>42591</v>
      </c>
      <c r="B967" t="s">
        <v>13</v>
      </c>
      <c r="C967">
        <v>906</v>
      </c>
    </row>
    <row r="968" spans="1:3">
      <c r="A968" s="1">
        <v>42585</v>
      </c>
      <c r="B968" t="s">
        <v>11</v>
      </c>
      <c r="C968">
        <v>626</v>
      </c>
    </row>
    <row r="969" spans="1:3">
      <c r="A969" s="1">
        <v>42596</v>
      </c>
      <c r="B969" t="s">
        <v>13</v>
      </c>
      <c r="C969">
        <v>476</v>
      </c>
    </row>
    <row r="970" spans="1:3">
      <c r="A970" s="1">
        <v>42608</v>
      </c>
      <c r="B970" t="s">
        <v>7</v>
      </c>
      <c r="C970">
        <v>615</v>
      </c>
    </row>
    <row r="971" spans="1:3">
      <c r="A971" s="1">
        <v>42574</v>
      </c>
      <c r="B971" t="s">
        <v>8</v>
      </c>
      <c r="C971">
        <v>252</v>
      </c>
    </row>
    <row r="972" spans="1:3">
      <c r="A972" s="1">
        <v>42622</v>
      </c>
      <c r="B972" t="s">
        <v>6</v>
      </c>
      <c r="C972">
        <v>256</v>
      </c>
    </row>
    <row r="973" spans="1:3">
      <c r="A973" s="1">
        <v>42622</v>
      </c>
      <c r="B973" t="s">
        <v>6</v>
      </c>
      <c r="C973">
        <v>164</v>
      </c>
    </row>
    <row r="974" spans="1:3">
      <c r="A974" s="1">
        <v>42601</v>
      </c>
      <c r="B974" t="s">
        <v>12</v>
      </c>
      <c r="C974">
        <v>566</v>
      </c>
    </row>
    <row r="975" spans="1:3">
      <c r="A975" s="1">
        <v>42637</v>
      </c>
      <c r="B975" t="s">
        <v>7</v>
      </c>
      <c r="C975">
        <v>420</v>
      </c>
    </row>
    <row r="976" spans="1:3">
      <c r="A976" s="1">
        <v>42636</v>
      </c>
      <c r="B976" t="s">
        <v>3</v>
      </c>
      <c r="C976">
        <v>774</v>
      </c>
    </row>
    <row r="977" spans="1:3">
      <c r="A977" s="1">
        <v>42548</v>
      </c>
      <c r="B977" t="s">
        <v>12</v>
      </c>
      <c r="C977">
        <v>395</v>
      </c>
    </row>
    <row r="978" spans="1:3">
      <c r="A978" s="1">
        <v>42601</v>
      </c>
      <c r="B978" t="s">
        <v>7</v>
      </c>
      <c r="C978">
        <v>788</v>
      </c>
    </row>
    <row r="979" spans="1:3">
      <c r="A979" s="1">
        <v>42574</v>
      </c>
      <c r="B979" t="s">
        <v>13</v>
      </c>
      <c r="C979">
        <v>734</v>
      </c>
    </row>
    <row r="980" spans="1:3">
      <c r="A980" s="1">
        <v>42593</v>
      </c>
      <c r="B980" t="s">
        <v>14</v>
      </c>
      <c r="C980">
        <v>154</v>
      </c>
    </row>
    <row r="981" spans="1:3">
      <c r="A981" s="1">
        <v>42585</v>
      </c>
      <c r="B981" t="s">
        <v>11</v>
      </c>
      <c r="C981">
        <v>933</v>
      </c>
    </row>
    <row r="982" spans="1:3">
      <c r="A982" s="1">
        <v>42588</v>
      </c>
      <c r="B982" t="s">
        <v>13</v>
      </c>
      <c r="C982">
        <v>835</v>
      </c>
    </row>
    <row r="983" spans="1:3">
      <c r="A983" s="1">
        <v>42577</v>
      </c>
      <c r="B983" t="s">
        <v>12</v>
      </c>
      <c r="C983">
        <v>675</v>
      </c>
    </row>
    <row r="984" spans="1:3">
      <c r="A984" s="1">
        <v>42626</v>
      </c>
      <c r="B984" t="s">
        <v>8</v>
      </c>
      <c r="C984">
        <v>109</v>
      </c>
    </row>
    <row r="985" spans="1:3">
      <c r="A985" s="1">
        <v>42653</v>
      </c>
      <c r="B985" t="s">
        <v>8</v>
      </c>
      <c r="C985">
        <v>449</v>
      </c>
    </row>
    <row r="986" spans="1:3">
      <c r="A986" s="1">
        <v>42665</v>
      </c>
      <c r="B986" t="s">
        <v>10</v>
      </c>
      <c r="C986">
        <v>404</v>
      </c>
    </row>
    <row r="987" spans="1:3">
      <c r="A987" s="1">
        <v>42596</v>
      </c>
      <c r="B987" t="s">
        <v>7</v>
      </c>
      <c r="C987">
        <v>101</v>
      </c>
    </row>
    <row r="988" spans="1:3">
      <c r="A988" s="1">
        <v>42610</v>
      </c>
      <c r="B988" t="s">
        <v>6</v>
      </c>
      <c r="C988">
        <v>72</v>
      </c>
    </row>
    <row r="989" spans="1:3">
      <c r="A989" s="1">
        <v>42569</v>
      </c>
      <c r="B989" t="s">
        <v>10</v>
      </c>
      <c r="C989">
        <v>581</v>
      </c>
    </row>
    <row r="990" spans="1:3">
      <c r="A990" s="1">
        <v>42584</v>
      </c>
      <c r="B990" t="s">
        <v>8</v>
      </c>
      <c r="C990">
        <v>276</v>
      </c>
    </row>
    <row r="991" spans="1:3">
      <c r="A991" s="1">
        <v>42558</v>
      </c>
      <c r="B991" t="s">
        <v>14</v>
      </c>
      <c r="C991">
        <v>359</v>
      </c>
    </row>
    <row r="992" spans="1:3">
      <c r="A992" s="1">
        <v>42590</v>
      </c>
      <c r="B992" t="s">
        <v>9</v>
      </c>
      <c r="C992">
        <v>132</v>
      </c>
    </row>
    <row r="993" spans="1:3">
      <c r="A993" s="1">
        <v>42563</v>
      </c>
      <c r="B993" t="s">
        <v>9</v>
      </c>
      <c r="C993">
        <v>489</v>
      </c>
    </row>
    <row r="994" spans="1:3">
      <c r="A994" s="1">
        <v>42573</v>
      </c>
      <c r="B994" t="s">
        <v>9</v>
      </c>
      <c r="C994">
        <v>860</v>
      </c>
    </row>
    <row r="995" spans="1:3">
      <c r="A995" s="1">
        <v>42644</v>
      </c>
      <c r="B995" t="s">
        <v>10</v>
      </c>
      <c r="C995">
        <v>956</v>
      </c>
    </row>
    <row r="996" spans="1:3">
      <c r="A996" s="1">
        <v>42576</v>
      </c>
      <c r="B996" t="s">
        <v>3</v>
      </c>
      <c r="C996">
        <v>330</v>
      </c>
    </row>
    <row r="997" spans="1:3">
      <c r="A997" s="1">
        <v>42634</v>
      </c>
      <c r="B997" t="s">
        <v>10</v>
      </c>
      <c r="C997">
        <v>739</v>
      </c>
    </row>
    <row r="998" spans="1:3">
      <c r="A998" s="1">
        <v>42552</v>
      </c>
      <c r="B998" t="s">
        <v>8</v>
      </c>
      <c r="C998">
        <v>761</v>
      </c>
    </row>
    <row r="999" spans="1:3">
      <c r="A999" s="1">
        <v>42553</v>
      </c>
      <c r="B999" t="s">
        <v>14</v>
      </c>
      <c r="C999">
        <v>814</v>
      </c>
    </row>
    <row r="1000" spans="1:3">
      <c r="A1000" s="1">
        <v>42516</v>
      </c>
      <c r="B1000" t="s">
        <v>12</v>
      </c>
      <c r="C1000">
        <v>429</v>
      </c>
    </row>
    <row r="1001" spans="1:3">
      <c r="A1001" s="1">
        <v>42609</v>
      </c>
      <c r="B1001" t="s">
        <v>14</v>
      </c>
      <c r="C1001">
        <v>546</v>
      </c>
    </row>
    <row r="1002" spans="1:3">
      <c r="A1002" s="1">
        <v>42601</v>
      </c>
      <c r="B1002" t="s">
        <v>3</v>
      </c>
      <c r="C1002">
        <v>267</v>
      </c>
    </row>
    <row r="1003" spans="1:3">
      <c r="A1003" s="1">
        <v>42621</v>
      </c>
      <c r="B1003" t="s">
        <v>11</v>
      </c>
      <c r="C1003">
        <v>704</v>
      </c>
    </row>
    <row r="1004" spans="1:3">
      <c r="A1004" s="1">
        <v>42582</v>
      </c>
      <c r="B1004" t="s">
        <v>11</v>
      </c>
      <c r="C1004">
        <v>170</v>
      </c>
    </row>
    <row r="1005" spans="1:3">
      <c r="A1005" s="1">
        <v>42623</v>
      </c>
      <c r="B1005" t="s">
        <v>3</v>
      </c>
      <c r="C1005">
        <v>589</v>
      </c>
    </row>
    <row r="1006" spans="1:3">
      <c r="A1006" s="1">
        <v>42592</v>
      </c>
      <c r="B1006" t="s">
        <v>9</v>
      </c>
      <c r="C1006">
        <v>857</v>
      </c>
    </row>
    <row r="1007" spans="1:3">
      <c r="A1007" s="1">
        <v>42592</v>
      </c>
      <c r="B1007" t="s">
        <v>11</v>
      </c>
      <c r="C1007">
        <v>392</v>
      </c>
    </row>
    <row r="1008" spans="1:3">
      <c r="A1008" s="1">
        <v>42632</v>
      </c>
      <c r="B1008" t="s">
        <v>10</v>
      </c>
      <c r="C1008">
        <v>770</v>
      </c>
    </row>
    <row r="1009" spans="1:3">
      <c r="A1009" s="1">
        <v>42603</v>
      </c>
      <c r="B1009" t="s">
        <v>6</v>
      </c>
      <c r="C1009">
        <v>37</v>
      </c>
    </row>
    <row r="1010" spans="1:3">
      <c r="A1010" s="1">
        <v>42615</v>
      </c>
      <c r="B1010" t="s">
        <v>8</v>
      </c>
      <c r="C1010">
        <v>70</v>
      </c>
    </row>
    <row r="1011" spans="1:3">
      <c r="A1011" s="1">
        <v>42563</v>
      </c>
      <c r="B1011" t="s">
        <v>7</v>
      </c>
      <c r="C1011">
        <v>546</v>
      </c>
    </row>
    <row r="1012" spans="1:3">
      <c r="A1012" s="1">
        <v>42562</v>
      </c>
      <c r="B1012" t="s">
        <v>12</v>
      </c>
      <c r="C1012">
        <v>100</v>
      </c>
    </row>
    <row r="1013" spans="1:3">
      <c r="A1013" s="1">
        <v>42559</v>
      </c>
      <c r="B1013" t="s">
        <v>13</v>
      </c>
      <c r="C1013">
        <v>222</v>
      </c>
    </row>
    <row r="1014" spans="1:3">
      <c r="A1014" s="1">
        <v>42584</v>
      </c>
      <c r="B1014" t="s">
        <v>3</v>
      </c>
      <c r="C1014">
        <v>568</v>
      </c>
    </row>
    <row r="1015" spans="1:3">
      <c r="A1015" s="1">
        <v>42524</v>
      </c>
      <c r="B1015" t="s">
        <v>8</v>
      </c>
      <c r="C1015">
        <v>65</v>
      </c>
    </row>
    <row r="1016" spans="1:3">
      <c r="A1016" s="1">
        <v>42632</v>
      </c>
      <c r="B1016" t="s">
        <v>9</v>
      </c>
      <c r="C1016">
        <v>758</v>
      </c>
    </row>
    <row r="1017" spans="1:3">
      <c r="A1017" s="1">
        <v>42562</v>
      </c>
      <c r="B1017" t="s">
        <v>13</v>
      </c>
      <c r="C1017">
        <v>632</v>
      </c>
    </row>
    <row r="1018" spans="1:3">
      <c r="A1018" s="1">
        <v>42615</v>
      </c>
      <c r="B1018" t="s">
        <v>6</v>
      </c>
      <c r="C1018">
        <v>524</v>
      </c>
    </row>
    <row r="1019" spans="1:3">
      <c r="A1019" s="1">
        <v>42632</v>
      </c>
      <c r="B1019" t="s">
        <v>6</v>
      </c>
      <c r="C1019">
        <v>137</v>
      </c>
    </row>
    <row r="1020" spans="1:3">
      <c r="A1020" s="1">
        <v>42577</v>
      </c>
      <c r="B1020" t="s">
        <v>11</v>
      </c>
      <c r="C1020">
        <v>616</v>
      </c>
    </row>
    <row r="1021" spans="1:3">
      <c r="A1021" s="1">
        <v>42510</v>
      </c>
      <c r="B1021" t="s">
        <v>6</v>
      </c>
      <c r="C1021">
        <v>867</v>
      </c>
    </row>
    <row r="1022" spans="1:3">
      <c r="A1022" s="1">
        <v>42664</v>
      </c>
      <c r="B1022" t="s">
        <v>10</v>
      </c>
      <c r="C1022">
        <v>524</v>
      </c>
    </row>
    <row r="1023" spans="1:3">
      <c r="A1023" s="1">
        <v>42579</v>
      </c>
      <c r="B1023" t="s">
        <v>9</v>
      </c>
      <c r="C1023">
        <v>59</v>
      </c>
    </row>
    <row r="1024" spans="1:3">
      <c r="A1024" s="1">
        <v>42563</v>
      </c>
      <c r="B1024" t="s">
        <v>13</v>
      </c>
      <c r="C1024">
        <v>611</v>
      </c>
    </row>
    <row r="1025" spans="1:3">
      <c r="A1025" s="1">
        <v>42643</v>
      </c>
      <c r="B1025" t="s">
        <v>9</v>
      </c>
      <c r="C1025">
        <v>875</v>
      </c>
    </row>
    <row r="1026" spans="1:3">
      <c r="A1026" s="1">
        <v>42586</v>
      </c>
      <c r="B1026" t="s">
        <v>13</v>
      </c>
      <c r="C1026">
        <v>195</v>
      </c>
    </row>
    <row r="1027" spans="1:3">
      <c r="A1027" s="1">
        <v>42606</v>
      </c>
      <c r="B1027" t="s">
        <v>12</v>
      </c>
      <c r="C1027">
        <v>706</v>
      </c>
    </row>
    <row r="1028" spans="1:3">
      <c r="A1028" s="1">
        <v>42617</v>
      </c>
      <c r="B1028" t="s">
        <v>3</v>
      </c>
      <c r="C1028">
        <v>636</v>
      </c>
    </row>
    <row r="1029" spans="1:3">
      <c r="A1029" s="1">
        <v>42604</v>
      </c>
      <c r="B1029" t="s">
        <v>9</v>
      </c>
      <c r="C1029">
        <v>295</v>
      </c>
    </row>
    <row r="1030" spans="1:3">
      <c r="A1030" s="1">
        <v>42595</v>
      </c>
      <c r="B1030" t="s">
        <v>7</v>
      </c>
      <c r="C1030">
        <v>805</v>
      </c>
    </row>
    <row r="1031" spans="1:3">
      <c r="A1031" s="1">
        <v>42585</v>
      </c>
      <c r="B1031" t="s">
        <v>6</v>
      </c>
      <c r="C1031">
        <v>328</v>
      </c>
    </row>
    <row r="1032" spans="1:3">
      <c r="A1032" s="1">
        <v>42580</v>
      </c>
      <c r="B1032" t="s">
        <v>3</v>
      </c>
      <c r="C1032">
        <v>970</v>
      </c>
    </row>
    <row r="1033" spans="1:3">
      <c r="A1033" s="1">
        <v>42642</v>
      </c>
      <c r="B1033" t="s">
        <v>13</v>
      </c>
      <c r="C1033">
        <v>847</v>
      </c>
    </row>
    <row r="1034" spans="1:3">
      <c r="A1034" s="1">
        <v>42641</v>
      </c>
      <c r="B1034" t="s">
        <v>12</v>
      </c>
      <c r="C1034">
        <v>906</v>
      </c>
    </row>
    <row r="1035" spans="1:3">
      <c r="A1035" s="1">
        <v>42567</v>
      </c>
      <c r="B1035" t="s">
        <v>7</v>
      </c>
      <c r="C1035">
        <v>623</v>
      </c>
    </row>
    <row r="1036" spans="1:3">
      <c r="A1036" s="1">
        <v>42614</v>
      </c>
      <c r="B1036" t="s">
        <v>9</v>
      </c>
      <c r="C1036">
        <v>594</v>
      </c>
    </row>
    <row r="1037" spans="1:3">
      <c r="A1037" s="1">
        <v>42598</v>
      </c>
      <c r="B1037" t="s">
        <v>12</v>
      </c>
      <c r="C1037">
        <v>214</v>
      </c>
    </row>
    <row r="1038" spans="1:3">
      <c r="A1038" s="1">
        <v>42656</v>
      </c>
      <c r="B1038" t="s">
        <v>14</v>
      </c>
      <c r="C1038">
        <v>466</v>
      </c>
    </row>
    <row r="1039" spans="1:3">
      <c r="A1039" s="1">
        <v>42672</v>
      </c>
      <c r="B1039" t="s">
        <v>9</v>
      </c>
      <c r="C1039">
        <v>646</v>
      </c>
    </row>
    <row r="1040" spans="1:3">
      <c r="A1040" s="1">
        <v>42626</v>
      </c>
      <c r="B1040" t="s">
        <v>10</v>
      </c>
      <c r="C1040">
        <v>204</v>
      </c>
    </row>
    <row r="1041" spans="1:3">
      <c r="A1041" s="1">
        <v>42617</v>
      </c>
      <c r="B1041" t="s">
        <v>11</v>
      </c>
      <c r="C1041">
        <v>434</v>
      </c>
    </row>
    <row r="1042" spans="1:3">
      <c r="A1042" s="1">
        <v>42593</v>
      </c>
      <c r="B1042" t="s">
        <v>9</v>
      </c>
      <c r="C1042">
        <v>594</v>
      </c>
    </row>
    <row r="1043" spans="1:3">
      <c r="A1043" s="1">
        <v>42645</v>
      </c>
      <c r="B1043" t="s">
        <v>13</v>
      </c>
      <c r="C1043">
        <v>971</v>
      </c>
    </row>
    <row r="1044" spans="1:3">
      <c r="A1044" s="1">
        <v>42671</v>
      </c>
      <c r="B1044" t="s">
        <v>3</v>
      </c>
      <c r="C1044">
        <v>363</v>
      </c>
    </row>
    <row r="1045" spans="1:3">
      <c r="A1045" s="1">
        <v>42571</v>
      </c>
      <c r="B1045" t="s">
        <v>14</v>
      </c>
      <c r="C1045">
        <v>616</v>
      </c>
    </row>
    <row r="1046" spans="1:3">
      <c r="A1046" s="1">
        <v>42579</v>
      </c>
      <c r="B1046" t="s">
        <v>3</v>
      </c>
      <c r="C1046">
        <v>831</v>
      </c>
    </row>
    <row r="1047" spans="1:3">
      <c r="A1047" s="1">
        <v>42594</v>
      </c>
      <c r="B1047" t="s">
        <v>13</v>
      </c>
      <c r="C1047">
        <v>306</v>
      </c>
    </row>
    <row r="1048" spans="1:3">
      <c r="A1048" s="1">
        <v>42555</v>
      </c>
      <c r="B1048" t="s">
        <v>3</v>
      </c>
      <c r="C1048">
        <v>255</v>
      </c>
    </row>
    <row r="1049" spans="1:3">
      <c r="A1049" s="1">
        <v>42596</v>
      </c>
      <c r="B1049" t="s">
        <v>10</v>
      </c>
      <c r="C1049">
        <v>246</v>
      </c>
    </row>
    <row r="1050" spans="1:3">
      <c r="A1050" s="1">
        <v>42648</v>
      </c>
      <c r="B1050" t="s">
        <v>14</v>
      </c>
      <c r="C1050">
        <v>71</v>
      </c>
    </row>
    <row r="1051" spans="1:3">
      <c r="A1051" s="1">
        <v>42668</v>
      </c>
      <c r="B1051" t="s">
        <v>13</v>
      </c>
      <c r="C1051">
        <v>311</v>
      </c>
    </row>
    <row r="1052" spans="1:3">
      <c r="A1052" s="1">
        <v>42657</v>
      </c>
      <c r="B1052" t="s">
        <v>14</v>
      </c>
      <c r="C1052">
        <v>693</v>
      </c>
    </row>
    <row r="1053" spans="1:3">
      <c r="A1053" s="1">
        <v>42524</v>
      </c>
      <c r="B1053" t="s">
        <v>12</v>
      </c>
      <c r="C1053">
        <v>221</v>
      </c>
    </row>
    <row r="1054" spans="1:3">
      <c r="A1054" s="1">
        <v>42563</v>
      </c>
      <c r="B1054" t="s">
        <v>14</v>
      </c>
      <c r="C1054">
        <v>89</v>
      </c>
    </row>
    <row r="1055" spans="1:3">
      <c r="A1055" s="1">
        <v>42564</v>
      </c>
      <c r="B1055" t="s">
        <v>8</v>
      </c>
      <c r="C1055">
        <v>89</v>
      </c>
    </row>
    <row r="1056" spans="1:3">
      <c r="A1056" s="1">
        <v>42570</v>
      </c>
      <c r="B1056" t="s">
        <v>6</v>
      </c>
      <c r="C1056">
        <v>228</v>
      </c>
    </row>
    <row r="1057" spans="1:3">
      <c r="A1057" s="1">
        <v>42558</v>
      </c>
      <c r="B1057" t="s">
        <v>9</v>
      </c>
      <c r="C1057">
        <v>480</v>
      </c>
    </row>
    <row r="1058" spans="1:3">
      <c r="A1058" s="1">
        <v>42625</v>
      </c>
      <c r="B1058" t="s">
        <v>7</v>
      </c>
      <c r="C1058">
        <v>815</v>
      </c>
    </row>
    <row r="1059" spans="1:3">
      <c r="A1059" s="1">
        <v>42584</v>
      </c>
      <c r="B1059" t="s">
        <v>7</v>
      </c>
      <c r="C1059">
        <v>384</v>
      </c>
    </row>
    <row r="1060" spans="1:3">
      <c r="A1060" s="1">
        <v>42534</v>
      </c>
      <c r="B1060" t="s">
        <v>10</v>
      </c>
      <c r="C1060">
        <v>421</v>
      </c>
    </row>
    <row r="1061" spans="1:3">
      <c r="A1061" s="1">
        <v>42669</v>
      </c>
      <c r="B1061" t="s">
        <v>14</v>
      </c>
      <c r="C1061">
        <v>13</v>
      </c>
    </row>
    <row r="1062" spans="1:3">
      <c r="A1062" s="1">
        <v>42598</v>
      </c>
      <c r="B1062" t="s">
        <v>3</v>
      </c>
      <c r="C1062">
        <v>538</v>
      </c>
    </row>
    <row r="1063" spans="1:3">
      <c r="A1063" s="1">
        <v>42583</v>
      </c>
      <c r="B1063" t="s">
        <v>3</v>
      </c>
      <c r="C1063">
        <v>288</v>
      </c>
    </row>
    <row r="1064" spans="1:3">
      <c r="A1064" s="1">
        <v>42603</v>
      </c>
      <c r="B1064" t="s">
        <v>6</v>
      </c>
      <c r="C1064">
        <v>352</v>
      </c>
    </row>
    <row r="1065" spans="1:3">
      <c r="A1065" s="1">
        <v>42668</v>
      </c>
      <c r="B1065" t="s">
        <v>3</v>
      </c>
      <c r="C1065">
        <v>220</v>
      </c>
    </row>
    <row r="1066" spans="1:3">
      <c r="A1066" s="1">
        <v>42555</v>
      </c>
      <c r="B1066" t="s">
        <v>12</v>
      </c>
      <c r="C1066">
        <v>901</v>
      </c>
    </row>
    <row r="1067" spans="1:3">
      <c r="A1067" s="1">
        <v>42621</v>
      </c>
      <c r="B1067" t="s">
        <v>8</v>
      </c>
      <c r="C1067">
        <v>5</v>
      </c>
    </row>
    <row r="1068" spans="1:3">
      <c r="A1068" s="1">
        <v>42643</v>
      </c>
      <c r="B1068" t="s">
        <v>8</v>
      </c>
      <c r="C1068">
        <v>119</v>
      </c>
    </row>
    <row r="1069" spans="1:3">
      <c r="A1069" s="1">
        <v>42612</v>
      </c>
      <c r="B1069" t="s">
        <v>10</v>
      </c>
      <c r="C1069">
        <v>90</v>
      </c>
    </row>
    <row r="1070" spans="1:3">
      <c r="A1070" s="1">
        <v>42595</v>
      </c>
      <c r="B1070" t="s">
        <v>8</v>
      </c>
      <c r="C1070">
        <v>601</v>
      </c>
    </row>
    <row r="1071" spans="1:3">
      <c r="A1071" s="1">
        <v>42583</v>
      </c>
      <c r="B1071" t="s">
        <v>9</v>
      </c>
      <c r="C1071">
        <v>360</v>
      </c>
    </row>
    <row r="1072" spans="1:3">
      <c r="A1072" s="1">
        <v>42609</v>
      </c>
      <c r="B1072" t="s">
        <v>6</v>
      </c>
      <c r="C1072">
        <v>103</v>
      </c>
    </row>
    <row r="1073" spans="1:3">
      <c r="A1073" s="1">
        <v>42551</v>
      </c>
      <c r="B1073" t="s">
        <v>14</v>
      </c>
      <c r="C1073">
        <v>675</v>
      </c>
    </row>
    <row r="1074" spans="1:3">
      <c r="A1074" s="1">
        <v>42631</v>
      </c>
      <c r="B1074" t="s">
        <v>6</v>
      </c>
      <c r="C1074">
        <v>921</v>
      </c>
    </row>
    <row r="1075" spans="1:3">
      <c r="A1075" s="1">
        <v>42646</v>
      </c>
      <c r="B1075" t="s">
        <v>9</v>
      </c>
      <c r="C1075">
        <v>172</v>
      </c>
    </row>
    <row r="1076" spans="1:3">
      <c r="A1076" s="1">
        <v>42574</v>
      </c>
      <c r="B1076" t="s">
        <v>7</v>
      </c>
      <c r="C1076">
        <v>747</v>
      </c>
    </row>
    <row r="1077" spans="1:3">
      <c r="A1077" s="1">
        <v>42587</v>
      </c>
      <c r="B1077" t="s">
        <v>8</v>
      </c>
      <c r="C1077">
        <v>551</v>
      </c>
    </row>
    <row r="1078" spans="1:3">
      <c r="A1078" s="1">
        <v>42593</v>
      </c>
      <c r="B1078" t="s">
        <v>13</v>
      </c>
      <c r="C1078">
        <v>409</v>
      </c>
    </row>
    <row r="1079" spans="1:3">
      <c r="A1079" s="1">
        <v>42623</v>
      </c>
      <c r="B1079" t="s">
        <v>7</v>
      </c>
      <c r="C1079">
        <v>54</v>
      </c>
    </row>
    <row r="1080" spans="1:3">
      <c r="A1080" s="1">
        <v>42565</v>
      </c>
      <c r="B1080" t="s">
        <v>8</v>
      </c>
      <c r="C1080">
        <v>289</v>
      </c>
    </row>
    <row r="1081" spans="1:3">
      <c r="A1081" s="1">
        <v>42650</v>
      </c>
      <c r="B1081" t="s">
        <v>13</v>
      </c>
      <c r="C1081">
        <v>145</v>
      </c>
    </row>
    <row r="1082" spans="1:3">
      <c r="A1082" s="1">
        <v>42561</v>
      </c>
      <c r="B1082" t="s">
        <v>12</v>
      </c>
      <c r="C1082">
        <v>280</v>
      </c>
    </row>
    <row r="1083" spans="1:3">
      <c r="A1083" s="1">
        <v>42600</v>
      </c>
      <c r="B1083" t="s">
        <v>6</v>
      </c>
      <c r="C1083">
        <v>617</v>
      </c>
    </row>
    <row r="1084" spans="1:3">
      <c r="A1084" s="1">
        <v>42539</v>
      </c>
      <c r="B1084" t="s">
        <v>12</v>
      </c>
      <c r="C1084">
        <v>259</v>
      </c>
    </row>
    <row r="1085" spans="1:3">
      <c r="A1085" s="1">
        <v>42551</v>
      </c>
      <c r="B1085" t="s">
        <v>9</v>
      </c>
      <c r="C1085">
        <v>525</v>
      </c>
    </row>
    <row r="1086" spans="1:3">
      <c r="A1086" s="1">
        <v>42631</v>
      </c>
      <c r="B1086" t="s">
        <v>6</v>
      </c>
      <c r="C1086">
        <v>259</v>
      </c>
    </row>
    <row r="1087" spans="1:3">
      <c r="A1087" s="1">
        <v>42603</v>
      </c>
      <c r="B1087" t="s">
        <v>9</v>
      </c>
      <c r="C1087">
        <v>97</v>
      </c>
    </row>
    <row r="1088" spans="1:3">
      <c r="A1088" s="1">
        <v>42650</v>
      </c>
      <c r="B1088" t="s">
        <v>11</v>
      </c>
      <c r="C1088">
        <v>653</v>
      </c>
    </row>
    <row r="1089" spans="1:3">
      <c r="A1089" s="1">
        <v>42637</v>
      </c>
      <c r="B1089" t="s">
        <v>10</v>
      </c>
      <c r="C1089">
        <v>776</v>
      </c>
    </row>
    <row r="1090" spans="1:3">
      <c r="A1090" s="1">
        <v>42631</v>
      </c>
      <c r="B1090" t="s">
        <v>11</v>
      </c>
      <c r="C1090">
        <v>338</v>
      </c>
    </row>
    <row r="1091" spans="1:3">
      <c r="A1091" s="1">
        <v>42614</v>
      </c>
      <c r="B1091" t="s">
        <v>10</v>
      </c>
      <c r="C1091">
        <v>267</v>
      </c>
    </row>
    <row r="1092" spans="1:3">
      <c r="A1092" s="1">
        <v>42607</v>
      </c>
      <c r="B1092" t="s">
        <v>14</v>
      </c>
      <c r="C1092">
        <v>550</v>
      </c>
    </row>
    <row r="1093" spans="1:3">
      <c r="A1093" s="1">
        <v>42643</v>
      </c>
      <c r="B1093" t="s">
        <v>7</v>
      </c>
      <c r="C1093">
        <v>367</v>
      </c>
    </row>
    <row r="1094" spans="1:3">
      <c r="A1094" s="1">
        <v>42582</v>
      </c>
      <c r="B1094" t="s">
        <v>3</v>
      </c>
      <c r="C1094">
        <v>433</v>
      </c>
    </row>
    <row r="1095" spans="1:3">
      <c r="A1095" s="1">
        <v>42593</v>
      </c>
      <c r="B1095" t="s">
        <v>12</v>
      </c>
      <c r="C1095">
        <v>353</v>
      </c>
    </row>
    <row r="1096" spans="1:3">
      <c r="A1096" s="1">
        <v>42672</v>
      </c>
      <c r="B1096" t="s">
        <v>12</v>
      </c>
      <c r="C1096">
        <v>532</v>
      </c>
    </row>
    <row r="1097" spans="1:3">
      <c r="A1097" s="1">
        <v>42558</v>
      </c>
      <c r="B1097" t="s">
        <v>14</v>
      </c>
      <c r="C1097">
        <v>64</v>
      </c>
    </row>
    <row r="1098" spans="1:3">
      <c r="A1098" s="1">
        <v>42580</v>
      </c>
      <c r="B1098" t="s">
        <v>6</v>
      </c>
      <c r="C1098">
        <v>194</v>
      </c>
    </row>
    <row r="1099" spans="1:3">
      <c r="A1099" s="1">
        <v>42669</v>
      </c>
      <c r="B1099" t="s">
        <v>8</v>
      </c>
      <c r="C1099">
        <v>259</v>
      </c>
    </row>
    <row r="1100" spans="1:3">
      <c r="A1100" s="1">
        <v>42537</v>
      </c>
      <c r="B1100" t="s">
        <v>6</v>
      </c>
      <c r="C1100">
        <v>204</v>
      </c>
    </row>
    <row r="1101" spans="1:3">
      <c r="A1101" s="1">
        <v>42642</v>
      </c>
      <c r="B1101" t="s">
        <v>10</v>
      </c>
      <c r="C1101">
        <v>152</v>
      </c>
    </row>
    <row r="1102" spans="1:3">
      <c r="A1102" s="1">
        <v>42626</v>
      </c>
      <c r="B1102" t="s">
        <v>13</v>
      </c>
      <c r="C1102">
        <v>953</v>
      </c>
    </row>
    <row r="1103" spans="1:3">
      <c r="A1103" s="1">
        <v>42617</v>
      </c>
      <c r="B1103" t="s">
        <v>6</v>
      </c>
      <c r="C1103">
        <v>475</v>
      </c>
    </row>
    <row r="1104" spans="1:3">
      <c r="A1104" s="1">
        <v>42599</v>
      </c>
      <c r="B1104" t="s">
        <v>3</v>
      </c>
      <c r="C1104">
        <v>147</v>
      </c>
    </row>
    <row r="1105" spans="1:3">
      <c r="A1105" s="1">
        <v>42569</v>
      </c>
      <c r="B1105" t="s">
        <v>8</v>
      </c>
      <c r="C1105">
        <v>126</v>
      </c>
    </row>
    <row r="1106" spans="1:3">
      <c r="A1106" s="1">
        <v>42596</v>
      </c>
      <c r="B1106" t="s">
        <v>6</v>
      </c>
      <c r="C1106">
        <v>247</v>
      </c>
    </row>
    <row r="1107" spans="1:3">
      <c r="A1107" s="1">
        <v>42599</v>
      </c>
      <c r="B1107" t="s">
        <v>7</v>
      </c>
      <c r="C1107">
        <v>972</v>
      </c>
    </row>
    <row r="1108" spans="1:3">
      <c r="A1108" s="1">
        <v>42607</v>
      </c>
      <c r="B1108" t="s">
        <v>6</v>
      </c>
      <c r="C1108">
        <v>793</v>
      </c>
    </row>
    <row r="1109" spans="1:3">
      <c r="A1109" s="1">
        <v>42636</v>
      </c>
      <c r="B1109" t="s">
        <v>10</v>
      </c>
      <c r="C1109">
        <v>639</v>
      </c>
    </row>
    <row r="1110" spans="1:3">
      <c r="A1110" s="1">
        <v>42646</v>
      </c>
      <c r="B1110" t="s">
        <v>11</v>
      </c>
      <c r="C1110">
        <v>85</v>
      </c>
    </row>
    <row r="1111" spans="1:3">
      <c r="A1111" s="1">
        <v>42600</v>
      </c>
      <c r="B1111" t="s">
        <v>10</v>
      </c>
      <c r="C1111">
        <v>657</v>
      </c>
    </row>
    <row r="1112" spans="1:3">
      <c r="A1112" s="1">
        <v>42569</v>
      </c>
      <c r="B1112" t="s">
        <v>10</v>
      </c>
      <c r="C1112">
        <v>845</v>
      </c>
    </row>
    <row r="1113" spans="1:3">
      <c r="A1113" s="1">
        <v>42577</v>
      </c>
      <c r="B1113" t="s">
        <v>11</v>
      </c>
      <c r="C1113">
        <v>818</v>
      </c>
    </row>
    <row r="1114" spans="1:3">
      <c r="A1114" s="1">
        <v>42642</v>
      </c>
      <c r="B1114" t="s">
        <v>14</v>
      </c>
      <c r="C1114">
        <v>756</v>
      </c>
    </row>
    <row r="1115" spans="1:3">
      <c r="A1115" s="1">
        <v>42610</v>
      </c>
      <c r="B1115" t="s">
        <v>14</v>
      </c>
      <c r="C1115">
        <v>503</v>
      </c>
    </row>
    <row r="1116" spans="1:3">
      <c r="A1116" s="1">
        <v>42559</v>
      </c>
      <c r="B1116" t="s">
        <v>11</v>
      </c>
      <c r="C1116">
        <v>79</v>
      </c>
    </row>
    <row r="1117" spans="1:3">
      <c r="A1117" s="1">
        <v>42614</v>
      </c>
      <c r="B1117" t="s">
        <v>6</v>
      </c>
      <c r="C1117">
        <v>748</v>
      </c>
    </row>
    <row r="1118" spans="1:3">
      <c r="A1118" s="1">
        <v>42622</v>
      </c>
      <c r="B1118" t="s">
        <v>10</v>
      </c>
      <c r="C1118">
        <v>8</v>
      </c>
    </row>
    <row r="1119" spans="1:3">
      <c r="A1119" s="1">
        <v>42633</v>
      </c>
      <c r="B1119" t="s">
        <v>11</v>
      </c>
      <c r="C1119">
        <v>70</v>
      </c>
    </row>
    <row r="1120" spans="1:3">
      <c r="A1120" s="1">
        <v>42627</v>
      </c>
      <c r="B1120" t="s">
        <v>6</v>
      </c>
      <c r="C1120">
        <v>210</v>
      </c>
    </row>
    <row r="1121" spans="1:3">
      <c r="A1121" s="1">
        <v>42632</v>
      </c>
      <c r="B1121" t="s">
        <v>13</v>
      </c>
      <c r="C1121">
        <v>209</v>
      </c>
    </row>
    <row r="1122" spans="1:3">
      <c r="A1122" s="1">
        <v>42544</v>
      </c>
      <c r="B1122" t="s">
        <v>8</v>
      </c>
      <c r="C1122">
        <v>974</v>
      </c>
    </row>
    <row r="1123" spans="1:3">
      <c r="A1123" s="1">
        <v>42578</v>
      </c>
      <c r="B1123" t="s">
        <v>12</v>
      </c>
      <c r="C1123">
        <v>68</v>
      </c>
    </row>
    <row r="1124" spans="1:3">
      <c r="A1124" s="1">
        <v>42691</v>
      </c>
      <c r="B1124" t="s">
        <v>11</v>
      </c>
      <c r="C1124">
        <v>51</v>
      </c>
    </row>
    <row r="1125" spans="1:3">
      <c r="A1125" s="1">
        <v>42522</v>
      </c>
      <c r="B1125" t="s">
        <v>8</v>
      </c>
      <c r="C1125">
        <v>12</v>
      </c>
    </row>
    <row r="1126" spans="1:3">
      <c r="A1126" s="1">
        <v>42533</v>
      </c>
      <c r="B1126" t="s">
        <v>7</v>
      </c>
      <c r="C1126">
        <v>660</v>
      </c>
    </row>
    <row r="1127" spans="1:3">
      <c r="A1127" s="1">
        <v>42625</v>
      </c>
      <c r="B1127" t="s">
        <v>10</v>
      </c>
      <c r="C1127">
        <v>87</v>
      </c>
    </row>
    <row r="1128" spans="1:3">
      <c r="A1128" s="1">
        <v>42570</v>
      </c>
      <c r="B1128" t="s">
        <v>11</v>
      </c>
      <c r="C1128">
        <v>331</v>
      </c>
    </row>
    <row r="1129" spans="1:3">
      <c r="A1129" s="1">
        <v>42580</v>
      </c>
      <c r="B1129" t="s">
        <v>3</v>
      </c>
      <c r="C1129">
        <v>310</v>
      </c>
    </row>
    <row r="1130" spans="1:3">
      <c r="A1130" s="1">
        <v>42611</v>
      </c>
      <c r="B1130" t="s">
        <v>14</v>
      </c>
      <c r="C1130">
        <v>717</v>
      </c>
    </row>
    <row r="1131" spans="1:3">
      <c r="A1131" s="1">
        <v>42622</v>
      </c>
      <c r="B1131" t="s">
        <v>14</v>
      </c>
      <c r="C1131">
        <v>714</v>
      </c>
    </row>
    <row r="1132" spans="1:3">
      <c r="A1132" s="1">
        <v>42643</v>
      </c>
      <c r="B1132" t="s">
        <v>3</v>
      </c>
      <c r="C1132">
        <v>70</v>
      </c>
    </row>
    <row r="1133" spans="1:3">
      <c r="A1133" s="1">
        <v>42578</v>
      </c>
      <c r="B1133" t="s">
        <v>14</v>
      </c>
      <c r="C1133">
        <v>208</v>
      </c>
    </row>
    <row r="1134" spans="1:3">
      <c r="A1134" s="1">
        <v>42666</v>
      </c>
      <c r="B1134" t="s">
        <v>10</v>
      </c>
      <c r="C1134">
        <v>590</v>
      </c>
    </row>
    <row r="1135" spans="1:3">
      <c r="A1135" s="1">
        <v>42603</v>
      </c>
      <c r="B1135" t="s">
        <v>7</v>
      </c>
      <c r="C1135">
        <v>232</v>
      </c>
    </row>
    <row r="1136" spans="1:3">
      <c r="A1136" s="1">
        <v>42654</v>
      </c>
      <c r="B1136" t="s">
        <v>12</v>
      </c>
      <c r="C1136">
        <v>934</v>
      </c>
    </row>
    <row r="1137" spans="1:3">
      <c r="A1137" s="1">
        <v>42611</v>
      </c>
      <c r="B1137" t="s">
        <v>10</v>
      </c>
      <c r="C1137">
        <v>776</v>
      </c>
    </row>
    <row r="1138" spans="1:3">
      <c r="A1138" s="1">
        <v>42655</v>
      </c>
      <c r="B1138" t="s">
        <v>7</v>
      </c>
      <c r="C1138">
        <v>771</v>
      </c>
    </row>
    <row r="1139" spans="1:3">
      <c r="A1139" s="1">
        <v>42633</v>
      </c>
      <c r="B1139" t="s">
        <v>3</v>
      </c>
      <c r="C1139">
        <v>177</v>
      </c>
    </row>
    <row r="1140" spans="1:3">
      <c r="A1140" s="1">
        <v>42557</v>
      </c>
      <c r="B1140" t="s">
        <v>13</v>
      </c>
      <c r="C1140">
        <v>429</v>
      </c>
    </row>
    <row r="1141" spans="1:3">
      <c r="A1141" s="1">
        <v>42632</v>
      </c>
      <c r="B1141" t="s">
        <v>3</v>
      </c>
      <c r="C1141">
        <v>468</v>
      </c>
    </row>
    <row r="1142" spans="1:3">
      <c r="A1142" s="1">
        <v>42677</v>
      </c>
      <c r="B1142" t="s">
        <v>6</v>
      </c>
      <c r="C1142">
        <v>636</v>
      </c>
    </row>
    <row r="1143" spans="1:3">
      <c r="A1143" s="1">
        <v>42616</v>
      </c>
      <c r="B1143" t="s">
        <v>14</v>
      </c>
      <c r="C1143">
        <v>594</v>
      </c>
    </row>
    <row r="1144" spans="1:3">
      <c r="A1144" s="1">
        <v>42679</v>
      </c>
      <c r="B1144" t="s">
        <v>10</v>
      </c>
      <c r="C1144">
        <v>904</v>
      </c>
    </row>
    <row r="1145" spans="1:3">
      <c r="A1145" s="1">
        <v>42618</v>
      </c>
      <c r="B1145" t="s">
        <v>13</v>
      </c>
      <c r="C1145">
        <v>672</v>
      </c>
    </row>
    <row r="1146" spans="1:3">
      <c r="A1146" s="1">
        <v>42554</v>
      </c>
      <c r="B1146" t="s">
        <v>11</v>
      </c>
      <c r="C1146">
        <v>528</v>
      </c>
    </row>
    <row r="1147" spans="1:3">
      <c r="A1147" s="1">
        <v>42631</v>
      </c>
      <c r="B1147" t="s">
        <v>11</v>
      </c>
      <c r="C1147">
        <v>998</v>
      </c>
    </row>
    <row r="1148" spans="1:3">
      <c r="A1148" s="1">
        <v>42605</v>
      </c>
      <c r="B1148" t="s">
        <v>8</v>
      </c>
      <c r="C1148">
        <v>280</v>
      </c>
    </row>
    <row r="1149" spans="1:3">
      <c r="A1149" s="1">
        <v>42644</v>
      </c>
      <c r="B1149" t="s">
        <v>6</v>
      </c>
      <c r="C1149">
        <v>476</v>
      </c>
    </row>
    <row r="1150" spans="1:3">
      <c r="A1150" s="1">
        <v>42581</v>
      </c>
      <c r="B1150" t="s">
        <v>7</v>
      </c>
      <c r="C1150">
        <v>54</v>
      </c>
    </row>
    <row r="1151" spans="1:3">
      <c r="A1151" s="1">
        <v>42528</v>
      </c>
      <c r="B1151" t="s">
        <v>9</v>
      </c>
      <c r="C1151">
        <v>72</v>
      </c>
    </row>
    <row r="1152" spans="1:3">
      <c r="A1152" s="1">
        <v>42622</v>
      </c>
      <c r="B1152" t="s">
        <v>10</v>
      </c>
      <c r="C1152">
        <v>373</v>
      </c>
    </row>
    <row r="1153" spans="1:3">
      <c r="A1153" s="1">
        <v>42578</v>
      </c>
      <c r="B1153" t="s">
        <v>3</v>
      </c>
      <c r="C1153">
        <v>233</v>
      </c>
    </row>
    <row r="1154" spans="1:3">
      <c r="A1154" s="1">
        <v>42537</v>
      </c>
      <c r="B1154" t="s">
        <v>7</v>
      </c>
      <c r="C1154">
        <v>323</v>
      </c>
    </row>
    <row r="1155" spans="1:3">
      <c r="A1155" s="1">
        <v>42574</v>
      </c>
      <c r="B1155" t="s">
        <v>13</v>
      </c>
      <c r="C1155">
        <v>485</v>
      </c>
    </row>
    <row r="1156" spans="1:3">
      <c r="A1156" s="1">
        <v>42578</v>
      </c>
      <c r="B1156" t="s">
        <v>7</v>
      </c>
      <c r="C1156">
        <v>289</v>
      </c>
    </row>
    <row r="1157" spans="1:3">
      <c r="A1157" s="1">
        <v>42642</v>
      </c>
      <c r="B1157" t="s">
        <v>6</v>
      </c>
      <c r="C1157">
        <v>314</v>
      </c>
    </row>
    <row r="1158" spans="1:3">
      <c r="A1158" s="1">
        <v>42659</v>
      </c>
      <c r="B1158" t="s">
        <v>7</v>
      </c>
      <c r="C1158">
        <v>148</v>
      </c>
    </row>
    <row r="1159" spans="1:3">
      <c r="A1159" s="1">
        <v>42640</v>
      </c>
      <c r="B1159" t="s">
        <v>10</v>
      </c>
      <c r="C1159">
        <v>99</v>
      </c>
    </row>
    <row r="1160" spans="1:3">
      <c r="A1160" s="1">
        <v>42571</v>
      </c>
      <c r="B1160" t="s">
        <v>10</v>
      </c>
      <c r="C1160">
        <v>679</v>
      </c>
    </row>
    <row r="1161" spans="1:3">
      <c r="A1161" s="1">
        <v>42671</v>
      </c>
      <c r="B1161" t="s">
        <v>14</v>
      </c>
      <c r="C1161">
        <v>722</v>
      </c>
    </row>
    <row r="1162" spans="1:3">
      <c r="A1162" s="1">
        <v>42606</v>
      </c>
      <c r="B1162" t="s">
        <v>7</v>
      </c>
      <c r="C1162">
        <v>352</v>
      </c>
    </row>
    <row r="1163" spans="1:3">
      <c r="A1163" s="1">
        <v>42625</v>
      </c>
      <c r="B1163" t="s">
        <v>6</v>
      </c>
      <c r="C1163">
        <v>359</v>
      </c>
    </row>
    <row r="1164" spans="1:3">
      <c r="A1164" s="1">
        <v>42535</v>
      </c>
      <c r="B1164" t="s">
        <v>11</v>
      </c>
      <c r="C1164">
        <v>775</v>
      </c>
    </row>
    <row r="1165" spans="1:3">
      <c r="A1165" s="1">
        <v>42641</v>
      </c>
      <c r="B1165" t="s">
        <v>10</v>
      </c>
      <c r="C1165">
        <v>892</v>
      </c>
    </row>
    <row r="1166" spans="1:3">
      <c r="A1166" s="1">
        <v>42576</v>
      </c>
      <c r="B1166" t="s">
        <v>13</v>
      </c>
      <c r="C1166">
        <v>354</v>
      </c>
    </row>
    <row r="1167" spans="1:3">
      <c r="A1167" s="1">
        <v>42538</v>
      </c>
      <c r="B1167" t="s">
        <v>11</v>
      </c>
      <c r="C1167">
        <v>266</v>
      </c>
    </row>
    <row r="1168" spans="1:3">
      <c r="A1168" s="1">
        <v>42554</v>
      </c>
      <c r="B1168" t="s">
        <v>7</v>
      </c>
      <c r="C1168">
        <v>910</v>
      </c>
    </row>
    <row r="1169" spans="1:3">
      <c r="A1169" s="1">
        <v>42616</v>
      </c>
      <c r="B1169" t="s">
        <v>11</v>
      </c>
      <c r="C1169">
        <v>272</v>
      </c>
    </row>
    <row r="1170" spans="1:3">
      <c r="A1170" s="1">
        <v>42617</v>
      </c>
      <c r="B1170" t="s">
        <v>8</v>
      </c>
      <c r="C1170">
        <v>918</v>
      </c>
    </row>
    <row r="1171" spans="1:3">
      <c r="A1171" s="1">
        <v>42584</v>
      </c>
      <c r="B1171" t="s">
        <v>13</v>
      </c>
      <c r="C1171">
        <v>655</v>
      </c>
    </row>
    <row r="1172" spans="1:3">
      <c r="A1172" s="1">
        <v>42563</v>
      </c>
      <c r="B1172" t="s">
        <v>3</v>
      </c>
      <c r="C1172">
        <v>103</v>
      </c>
    </row>
    <row r="1173" spans="1:3">
      <c r="A1173" s="1">
        <v>42602</v>
      </c>
      <c r="B1173" t="s">
        <v>10</v>
      </c>
      <c r="C1173">
        <v>480</v>
      </c>
    </row>
    <row r="1174" spans="1:3">
      <c r="A1174" s="1">
        <v>42652</v>
      </c>
      <c r="B1174" t="s">
        <v>12</v>
      </c>
      <c r="C1174">
        <v>328</v>
      </c>
    </row>
    <row r="1175" spans="1:3">
      <c r="A1175" s="1">
        <v>42555</v>
      </c>
      <c r="B1175" t="s">
        <v>3</v>
      </c>
      <c r="C1175">
        <v>885</v>
      </c>
    </row>
    <row r="1176" spans="1:3">
      <c r="A1176" s="1">
        <v>42664</v>
      </c>
      <c r="B1176" t="s">
        <v>10</v>
      </c>
      <c r="C1176">
        <v>720</v>
      </c>
    </row>
    <row r="1177" spans="1:3">
      <c r="A1177" s="1">
        <v>42624</v>
      </c>
      <c r="B1177" t="s">
        <v>8</v>
      </c>
      <c r="C1177">
        <v>967</v>
      </c>
    </row>
    <row r="1178" spans="1:3">
      <c r="A1178" s="1">
        <v>42660</v>
      </c>
      <c r="B1178" t="s">
        <v>14</v>
      </c>
      <c r="C1178">
        <v>289</v>
      </c>
    </row>
    <row r="1179" spans="1:3">
      <c r="A1179" s="1">
        <v>42645</v>
      </c>
      <c r="B1179" t="s">
        <v>7</v>
      </c>
      <c r="C1179">
        <v>79</v>
      </c>
    </row>
    <row r="1180" spans="1:3">
      <c r="A1180" s="1">
        <v>42618</v>
      </c>
      <c r="B1180" t="s">
        <v>14</v>
      </c>
      <c r="C1180">
        <v>915</v>
      </c>
    </row>
    <row r="1181" spans="1:3">
      <c r="A1181" s="1">
        <v>42578</v>
      </c>
      <c r="B1181" t="s">
        <v>12</v>
      </c>
      <c r="C1181">
        <v>932</v>
      </c>
    </row>
    <row r="1182" spans="1:3">
      <c r="A1182" s="1">
        <v>42666</v>
      </c>
      <c r="B1182" t="s">
        <v>7</v>
      </c>
      <c r="C1182">
        <v>409</v>
      </c>
    </row>
    <row r="1183" spans="1:3">
      <c r="A1183" s="1">
        <v>42635</v>
      </c>
      <c r="B1183" t="s">
        <v>11</v>
      </c>
      <c r="C1183">
        <v>147</v>
      </c>
    </row>
    <row r="1184" spans="1:3">
      <c r="A1184" s="1">
        <v>42666</v>
      </c>
      <c r="B1184" t="s">
        <v>6</v>
      </c>
      <c r="C1184">
        <v>838</v>
      </c>
    </row>
    <row r="1185" spans="1:3">
      <c r="A1185" s="1">
        <v>42576</v>
      </c>
      <c r="B1185" t="s">
        <v>8</v>
      </c>
      <c r="C1185">
        <v>754</v>
      </c>
    </row>
    <row r="1186" spans="1:3">
      <c r="A1186" s="1">
        <v>42625</v>
      </c>
      <c r="B1186" t="s">
        <v>7</v>
      </c>
      <c r="C1186">
        <v>464</v>
      </c>
    </row>
    <row r="1187" spans="1:3">
      <c r="A1187" s="1">
        <v>42613</v>
      </c>
      <c r="B1187" t="s">
        <v>6</v>
      </c>
      <c r="C1187">
        <v>704</v>
      </c>
    </row>
    <row r="1188" spans="1:3">
      <c r="A1188" s="1">
        <v>42620</v>
      </c>
      <c r="B1188" t="s">
        <v>13</v>
      </c>
      <c r="C1188">
        <v>896</v>
      </c>
    </row>
    <row r="1189" spans="1:3">
      <c r="A1189" s="1">
        <v>42589</v>
      </c>
      <c r="B1189" t="s">
        <v>8</v>
      </c>
      <c r="C1189">
        <v>257</v>
      </c>
    </row>
    <row r="1190" spans="1:3">
      <c r="A1190" s="1">
        <v>42621</v>
      </c>
      <c r="B1190" t="s">
        <v>3</v>
      </c>
      <c r="C1190">
        <v>212</v>
      </c>
    </row>
    <row r="1191" spans="1:3">
      <c r="A1191" s="1">
        <v>42540</v>
      </c>
      <c r="B1191" t="s">
        <v>9</v>
      </c>
      <c r="C1191">
        <v>743</v>
      </c>
    </row>
    <row r="1192" spans="1:3">
      <c r="A1192" s="1">
        <v>42573</v>
      </c>
      <c r="B1192" t="s">
        <v>10</v>
      </c>
      <c r="C1192">
        <v>445</v>
      </c>
    </row>
    <row r="1193" spans="1:3">
      <c r="A1193" s="1">
        <v>42669</v>
      </c>
      <c r="B1193" t="s">
        <v>9</v>
      </c>
      <c r="C1193">
        <v>64</v>
      </c>
    </row>
    <row r="1194" spans="1:3">
      <c r="A1194" s="1">
        <v>42590</v>
      </c>
      <c r="B1194" t="s">
        <v>6</v>
      </c>
      <c r="C1194">
        <v>197</v>
      </c>
    </row>
    <row r="1195" spans="1:3">
      <c r="A1195" s="1">
        <v>42634</v>
      </c>
      <c r="B1195" t="s">
        <v>3</v>
      </c>
      <c r="C1195">
        <v>687</v>
      </c>
    </row>
    <row r="1196" spans="1:3">
      <c r="A1196" s="1">
        <v>42583</v>
      </c>
      <c r="B1196" t="s">
        <v>11</v>
      </c>
      <c r="C1196">
        <v>578</v>
      </c>
    </row>
    <row r="1197" spans="1:3">
      <c r="A1197" s="1">
        <v>42574</v>
      </c>
      <c r="B1197" t="s">
        <v>10</v>
      </c>
      <c r="C1197">
        <v>252</v>
      </c>
    </row>
    <row r="1198" spans="1:3">
      <c r="A1198" s="1">
        <v>42615</v>
      </c>
      <c r="B1198" t="s">
        <v>14</v>
      </c>
      <c r="C1198">
        <v>175</v>
      </c>
    </row>
    <row r="1199" spans="1:3">
      <c r="A1199" s="1">
        <v>42646</v>
      </c>
      <c r="B1199" t="s">
        <v>9</v>
      </c>
      <c r="C1199">
        <v>552</v>
      </c>
    </row>
    <row r="1200" spans="1:3">
      <c r="A1200" s="1">
        <v>42660</v>
      </c>
      <c r="B1200" t="s">
        <v>8</v>
      </c>
      <c r="C1200">
        <v>119</v>
      </c>
    </row>
    <row r="1201" spans="1:3">
      <c r="A1201" s="1">
        <v>42631</v>
      </c>
      <c r="B1201" t="s">
        <v>9</v>
      </c>
      <c r="C1201">
        <v>208</v>
      </c>
    </row>
    <row r="1202" spans="1:3">
      <c r="A1202" s="1">
        <v>42608</v>
      </c>
      <c r="B1202" t="s">
        <v>3</v>
      </c>
      <c r="C1202">
        <v>892</v>
      </c>
    </row>
    <row r="1203" spans="1:3">
      <c r="A1203" s="1">
        <v>42624</v>
      </c>
      <c r="B1203" t="s">
        <v>8</v>
      </c>
      <c r="C1203">
        <v>516</v>
      </c>
    </row>
    <row r="1204" spans="1:3">
      <c r="A1204" s="1">
        <v>42575</v>
      </c>
      <c r="B1204" t="s">
        <v>10</v>
      </c>
      <c r="C1204">
        <v>986</v>
      </c>
    </row>
    <row r="1205" spans="1:3">
      <c r="A1205" s="1">
        <v>42594</v>
      </c>
      <c r="B1205" t="s">
        <v>8</v>
      </c>
      <c r="C1205">
        <v>325</v>
      </c>
    </row>
    <row r="1206" spans="1:3">
      <c r="A1206" s="1">
        <v>42604</v>
      </c>
      <c r="B1206" t="s">
        <v>14</v>
      </c>
      <c r="C1206">
        <v>297</v>
      </c>
    </row>
    <row r="1207" spans="1:3">
      <c r="A1207" s="1">
        <v>42581</v>
      </c>
      <c r="B1207" t="s">
        <v>12</v>
      </c>
      <c r="C1207">
        <v>907</v>
      </c>
    </row>
    <row r="1208" spans="1:3">
      <c r="A1208" s="1">
        <v>42560</v>
      </c>
      <c r="B1208" t="s">
        <v>3</v>
      </c>
      <c r="C1208">
        <v>441</v>
      </c>
    </row>
    <row r="1209" spans="1:3">
      <c r="A1209" s="1">
        <v>42605</v>
      </c>
      <c r="B1209" t="s">
        <v>11</v>
      </c>
      <c r="C1209">
        <v>650</v>
      </c>
    </row>
    <row r="1210" spans="1:3">
      <c r="A1210" s="1">
        <v>42571</v>
      </c>
      <c r="B1210" t="s">
        <v>14</v>
      </c>
      <c r="C1210">
        <v>94</v>
      </c>
    </row>
    <row r="1211" spans="1:3">
      <c r="A1211" s="1">
        <v>42599</v>
      </c>
      <c r="B1211" t="s">
        <v>6</v>
      </c>
      <c r="C1211">
        <v>320</v>
      </c>
    </row>
    <row r="1212" spans="1:3">
      <c r="A1212" s="1">
        <v>42599</v>
      </c>
      <c r="B1212" t="s">
        <v>9</v>
      </c>
      <c r="C1212">
        <v>516</v>
      </c>
    </row>
    <row r="1213" spans="1:3">
      <c r="A1213" s="1">
        <v>42619</v>
      </c>
      <c r="B1213" t="s">
        <v>8</v>
      </c>
      <c r="C1213">
        <v>41</v>
      </c>
    </row>
    <row r="1214" spans="1:3">
      <c r="A1214" s="1">
        <v>42595</v>
      </c>
      <c r="B1214" t="s">
        <v>3</v>
      </c>
      <c r="C1214">
        <v>498</v>
      </c>
    </row>
    <row r="1215" spans="1:3">
      <c r="A1215" s="1">
        <v>42647</v>
      </c>
      <c r="B1215" t="s">
        <v>12</v>
      </c>
      <c r="C1215">
        <v>582</v>
      </c>
    </row>
    <row r="1216" spans="1:3">
      <c r="A1216" s="1">
        <v>42671</v>
      </c>
      <c r="B1216" t="s">
        <v>6</v>
      </c>
      <c r="C1216">
        <v>401</v>
      </c>
    </row>
    <row r="1217" spans="1:3">
      <c r="A1217" s="1">
        <v>42621</v>
      </c>
      <c r="B1217" t="s">
        <v>9</v>
      </c>
      <c r="C1217">
        <v>621</v>
      </c>
    </row>
    <row r="1218" spans="1:3">
      <c r="A1218" s="1">
        <v>42602</v>
      </c>
      <c r="B1218" t="s">
        <v>6</v>
      </c>
      <c r="C1218">
        <v>13</v>
      </c>
    </row>
    <row r="1219" spans="1:3">
      <c r="A1219" s="1">
        <v>42611</v>
      </c>
      <c r="B1219" t="s">
        <v>8</v>
      </c>
      <c r="C1219">
        <v>492</v>
      </c>
    </row>
    <row r="1220" spans="1:3">
      <c r="A1220" s="1">
        <v>42666</v>
      </c>
      <c r="B1220" t="s">
        <v>14</v>
      </c>
      <c r="C1220">
        <v>281</v>
      </c>
    </row>
    <row r="1221" spans="1:3">
      <c r="A1221" s="1">
        <v>42606</v>
      </c>
      <c r="B1221" t="s">
        <v>7</v>
      </c>
      <c r="C1221">
        <v>987</v>
      </c>
    </row>
    <row r="1222" spans="1:3">
      <c r="A1222" s="1">
        <v>42563</v>
      </c>
      <c r="B1222" t="s">
        <v>11</v>
      </c>
      <c r="C1222">
        <v>296</v>
      </c>
    </row>
    <row r="1223" spans="1:3">
      <c r="A1223" s="1">
        <v>42603</v>
      </c>
      <c r="B1223" t="s">
        <v>13</v>
      </c>
      <c r="C1223">
        <v>913</v>
      </c>
    </row>
    <row r="1224" spans="1:3">
      <c r="A1224" s="1">
        <v>42608</v>
      </c>
      <c r="B1224" t="s">
        <v>13</v>
      </c>
      <c r="C1224">
        <v>224</v>
      </c>
    </row>
    <row r="1225" spans="1:3">
      <c r="A1225" s="1">
        <v>42631</v>
      </c>
      <c r="B1225" t="s">
        <v>10</v>
      </c>
      <c r="C1225">
        <v>148</v>
      </c>
    </row>
    <row r="1226" spans="1:3">
      <c r="A1226" s="1">
        <v>42529</v>
      </c>
      <c r="B1226" t="s">
        <v>6</v>
      </c>
      <c r="C1226">
        <v>398</v>
      </c>
    </row>
    <row r="1227" spans="1:3">
      <c r="A1227" s="1">
        <v>42611</v>
      </c>
      <c r="B1227" t="s">
        <v>9</v>
      </c>
      <c r="C1227">
        <v>717</v>
      </c>
    </row>
    <row r="1228" spans="1:3">
      <c r="A1228" s="1">
        <v>42558</v>
      </c>
      <c r="B1228" t="s">
        <v>3</v>
      </c>
      <c r="C1228">
        <v>984</v>
      </c>
    </row>
    <row r="1229" spans="1:3">
      <c r="A1229" s="1">
        <v>42612</v>
      </c>
      <c r="B1229" t="s">
        <v>8</v>
      </c>
      <c r="C1229">
        <v>144</v>
      </c>
    </row>
    <row r="1230" spans="1:3">
      <c r="A1230" s="1">
        <v>42634</v>
      </c>
      <c r="B1230" t="s">
        <v>14</v>
      </c>
      <c r="C1230">
        <v>553</v>
      </c>
    </row>
    <row r="1231" spans="1:3">
      <c r="A1231" s="1">
        <v>42600</v>
      </c>
      <c r="B1231" t="s">
        <v>7</v>
      </c>
      <c r="C1231">
        <v>456</v>
      </c>
    </row>
    <row r="1232" spans="1:3">
      <c r="A1232" s="1">
        <v>42665</v>
      </c>
      <c r="B1232" t="s">
        <v>7</v>
      </c>
      <c r="C1232">
        <v>91</v>
      </c>
    </row>
    <row r="1233" spans="1:3">
      <c r="A1233" s="1">
        <v>42596</v>
      </c>
      <c r="B1233" t="s">
        <v>6</v>
      </c>
      <c r="C1233">
        <v>943</v>
      </c>
    </row>
    <row r="1234" spans="1:3">
      <c r="A1234" s="1">
        <v>42614</v>
      </c>
      <c r="B1234" t="s">
        <v>8</v>
      </c>
      <c r="C1234">
        <v>885</v>
      </c>
    </row>
    <row r="1235" spans="1:3">
      <c r="A1235" s="1">
        <v>42618</v>
      </c>
      <c r="B1235" t="s">
        <v>7</v>
      </c>
      <c r="C1235">
        <v>890</v>
      </c>
    </row>
    <row r="1236" spans="1:3">
      <c r="A1236" s="1">
        <v>42630</v>
      </c>
      <c r="B1236" t="s">
        <v>6</v>
      </c>
      <c r="C1236">
        <v>899</v>
      </c>
    </row>
    <row r="1237" spans="1:3">
      <c r="A1237" s="1">
        <v>42577</v>
      </c>
      <c r="B1237" t="s">
        <v>8</v>
      </c>
      <c r="C1237">
        <v>897</v>
      </c>
    </row>
    <row r="1238" spans="1:3">
      <c r="A1238" s="1">
        <v>42613</v>
      </c>
      <c r="B1238" t="s">
        <v>12</v>
      </c>
      <c r="C1238">
        <v>353</v>
      </c>
    </row>
    <row r="1239" spans="1:3">
      <c r="A1239" s="1">
        <v>42617</v>
      </c>
      <c r="B1239" t="s">
        <v>12</v>
      </c>
      <c r="C1239">
        <v>49</v>
      </c>
    </row>
    <row r="1240" spans="1:3">
      <c r="A1240" s="1">
        <v>42596</v>
      </c>
      <c r="B1240" t="s">
        <v>10</v>
      </c>
      <c r="C1240">
        <v>139</v>
      </c>
    </row>
    <row r="1241" spans="1:3">
      <c r="A1241" s="1">
        <v>42616</v>
      </c>
      <c r="B1241" t="s">
        <v>12</v>
      </c>
      <c r="C1241">
        <v>262</v>
      </c>
    </row>
    <row r="1242" spans="1:3">
      <c r="A1242" s="1">
        <v>42583</v>
      </c>
      <c r="B1242" t="s">
        <v>12</v>
      </c>
      <c r="C1242">
        <v>435</v>
      </c>
    </row>
    <row r="1243" spans="1:3">
      <c r="A1243" s="1">
        <v>42631</v>
      </c>
      <c r="B1243" t="s">
        <v>12</v>
      </c>
      <c r="C1243">
        <v>670</v>
      </c>
    </row>
    <row r="1244" spans="1:3">
      <c r="A1244" s="1">
        <v>42621</v>
      </c>
      <c r="B1244" t="s">
        <v>13</v>
      </c>
      <c r="C1244">
        <v>56</v>
      </c>
    </row>
    <row r="1245" spans="1:3">
      <c r="A1245" s="1">
        <v>42605</v>
      </c>
      <c r="B1245" t="s">
        <v>9</v>
      </c>
      <c r="C1245">
        <v>775</v>
      </c>
    </row>
    <row r="1246" spans="1:3">
      <c r="A1246" s="1">
        <v>42637</v>
      </c>
      <c r="B1246" t="s">
        <v>8</v>
      </c>
      <c r="C1246">
        <v>469</v>
      </c>
    </row>
    <row r="1247" spans="1:3">
      <c r="A1247" s="1">
        <v>42620</v>
      </c>
      <c r="B1247" t="s">
        <v>13</v>
      </c>
      <c r="C1247">
        <v>841</v>
      </c>
    </row>
    <row r="1248" spans="1:3">
      <c r="A1248" s="1">
        <v>42579</v>
      </c>
      <c r="B1248" t="s">
        <v>8</v>
      </c>
      <c r="C1248">
        <v>455</v>
      </c>
    </row>
    <row r="1249" spans="1:3">
      <c r="A1249" s="1">
        <v>42553</v>
      </c>
      <c r="B1249" t="s">
        <v>8</v>
      </c>
      <c r="C1249">
        <v>724</v>
      </c>
    </row>
    <row r="1250" spans="1:3">
      <c r="A1250" s="1">
        <v>42646</v>
      </c>
      <c r="B1250" t="s">
        <v>6</v>
      </c>
      <c r="C1250">
        <v>698</v>
      </c>
    </row>
    <row r="1251" spans="1:3">
      <c r="A1251" s="1">
        <v>42544</v>
      </c>
      <c r="B1251" t="s">
        <v>8</v>
      </c>
      <c r="C1251">
        <v>387</v>
      </c>
    </row>
    <row r="1252" spans="1:3">
      <c r="A1252" s="1">
        <v>42641</v>
      </c>
      <c r="B1252" t="s">
        <v>14</v>
      </c>
      <c r="C1252">
        <v>769</v>
      </c>
    </row>
    <row r="1253" spans="1:3">
      <c r="A1253" s="1">
        <v>42641</v>
      </c>
      <c r="B1253" t="s">
        <v>13</v>
      </c>
      <c r="C1253">
        <v>3</v>
      </c>
    </row>
    <row r="1254" spans="1:3">
      <c r="A1254" s="1">
        <v>42600</v>
      </c>
      <c r="B1254" t="s">
        <v>9</v>
      </c>
      <c r="C1254">
        <v>309</v>
      </c>
    </row>
    <row r="1255" spans="1:3">
      <c r="A1255" s="1">
        <v>42612</v>
      </c>
      <c r="B1255" t="s">
        <v>12</v>
      </c>
      <c r="C1255">
        <v>977</v>
      </c>
    </row>
    <row r="1256" spans="1:3">
      <c r="A1256" s="1">
        <v>42601</v>
      </c>
      <c r="B1256" t="s">
        <v>3</v>
      </c>
      <c r="C1256">
        <v>666</v>
      </c>
    </row>
    <row r="1257" spans="1:3">
      <c r="A1257" s="1">
        <v>42570</v>
      </c>
      <c r="B1257" t="s">
        <v>9</v>
      </c>
      <c r="C1257">
        <v>47</v>
      </c>
    </row>
    <row r="1258" spans="1:3">
      <c r="A1258" s="1">
        <v>42639</v>
      </c>
      <c r="B1258" t="s">
        <v>13</v>
      </c>
      <c r="C1258">
        <v>489</v>
      </c>
    </row>
    <row r="1259" spans="1:3">
      <c r="A1259" s="1">
        <v>42678</v>
      </c>
      <c r="B1259" t="s">
        <v>8</v>
      </c>
      <c r="C1259">
        <v>528</v>
      </c>
    </row>
    <row r="1260" spans="1:3">
      <c r="A1260" s="1">
        <v>42635</v>
      </c>
      <c r="B1260" t="s">
        <v>9</v>
      </c>
      <c r="C1260">
        <v>482</v>
      </c>
    </row>
    <row r="1261" spans="1:3">
      <c r="A1261" s="1">
        <v>42632</v>
      </c>
      <c r="B1261" t="s">
        <v>14</v>
      </c>
      <c r="C1261">
        <v>869</v>
      </c>
    </row>
    <row r="1262" spans="1:3">
      <c r="A1262" s="1">
        <v>42641</v>
      </c>
      <c r="B1262" t="s">
        <v>8</v>
      </c>
      <c r="C1262">
        <v>882</v>
      </c>
    </row>
    <row r="1263" spans="1:3">
      <c r="A1263" s="1">
        <v>42581</v>
      </c>
      <c r="B1263" t="s">
        <v>9</v>
      </c>
      <c r="C1263">
        <v>146</v>
      </c>
    </row>
    <row r="1264" spans="1:3">
      <c r="A1264" s="1">
        <v>42640</v>
      </c>
      <c r="B1264" t="s">
        <v>7</v>
      </c>
      <c r="C1264">
        <v>112</v>
      </c>
    </row>
    <row r="1265" spans="1:3">
      <c r="A1265" s="1">
        <v>42613</v>
      </c>
      <c r="B1265" t="s">
        <v>6</v>
      </c>
      <c r="C1265">
        <v>724</v>
      </c>
    </row>
    <row r="1266" spans="1:3">
      <c r="A1266" s="1">
        <v>42607</v>
      </c>
      <c r="B1266" t="s">
        <v>13</v>
      </c>
      <c r="C1266">
        <v>898</v>
      </c>
    </row>
    <row r="1267" spans="1:3">
      <c r="A1267" s="1">
        <v>42569</v>
      </c>
      <c r="B1267" t="s">
        <v>10</v>
      </c>
      <c r="C1267">
        <v>652</v>
      </c>
    </row>
    <row r="1268" spans="1:3">
      <c r="A1268" s="1">
        <v>42566</v>
      </c>
      <c r="B1268" t="s">
        <v>14</v>
      </c>
      <c r="C1268">
        <v>188</v>
      </c>
    </row>
    <row r="1269" spans="1:3">
      <c r="A1269" s="1">
        <v>42617</v>
      </c>
      <c r="B1269" t="s">
        <v>9</v>
      </c>
      <c r="C1269">
        <v>599</v>
      </c>
    </row>
    <row r="1270" spans="1:3">
      <c r="A1270" s="1">
        <v>42663</v>
      </c>
      <c r="B1270" t="s">
        <v>12</v>
      </c>
      <c r="C1270">
        <v>147</v>
      </c>
    </row>
    <row r="1271" spans="1:3">
      <c r="A1271" s="1">
        <v>42643</v>
      </c>
      <c r="B1271" t="s">
        <v>12</v>
      </c>
      <c r="C1271">
        <v>288</v>
      </c>
    </row>
    <row r="1272" spans="1:3">
      <c r="A1272" s="1">
        <v>42535</v>
      </c>
      <c r="B1272" t="s">
        <v>13</v>
      </c>
      <c r="C1272">
        <v>606</v>
      </c>
    </row>
    <row r="1273" spans="1:3">
      <c r="A1273" s="1">
        <v>42604</v>
      </c>
      <c r="B1273" t="s">
        <v>13</v>
      </c>
      <c r="C1273">
        <v>901</v>
      </c>
    </row>
    <row r="1274" spans="1:3">
      <c r="A1274" s="1">
        <v>42639</v>
      </c>
      <c r="B1274" t="s">
        <v>13</v>
      </c>
      <c r="C1274">
        <v>9</v>
      </c>
    </row>
    <row r="1275" spans="1:3">
      <c r="A1275" s="1">
        <v>42578</v>
      </c>
      <c r="B1275" t="s">
        <v>3</v>
      </c>
      <c r="C1275">
        <v>69</v>
      </c>
    </row>
    <row r="1276" spans="1:3">
      <c r="A1276" s="1">
        <v>42619</v>
      </c>
      <c r="B1276" t="s">
        <v>14</v>
      </c>
      <c r="C1276">
        <v>189</v>
      </c>
    </row>
    <row r="1277" spans="1:3">
      <c r="A1277" s="1">
        <v>42617</v>
      </c>
      <c r="B1277" t="s">
        <v>13</v>
      </c>
      <c r="C1277">
        <v>504</v>
      </c>
    </row>
    <row r="1278" spans="1:3">
      <c r="A1278" s="1">
        <v>42623</v>
      </c>
      <c r="B1278" t="s">
        <v>12</v>
      </c>
      <c r="C1278">
        <v>794</v>
      </c>
    </row>
    <row r="1279" spans="1:3">
      <c r="A1279" s="1">
        <v>42588</v>
      </c>
      <c r="B1279" t="s">
        <v>10</v>
      </c>
      <c r="C1279">
        <v>705</v>
      </c>
    </row>
    <row r="1280" spans="1:3">
      <c r="A1280" s="1">
        <v>42653</v>
      </c>
      <c r="B1280" t="s">
        <v>3</v>
      </c>
      <c r="C1280">
        <v>765</v>
      </c>
    </row>
    <row r="1281" spans="1:3">
      <c r="A1281" s="1">
        <v>42604</v>
      </c>
      <c r="B1281" t="s">
        <v>6</v>
      </c>
      <c r="C1281">
        <v>60</v>
      </c>
    </row>
    <row r="1282" spans="1:3">
      <c r="A1282" s="1">
        <v>42678</v>
      </c>
      <c r="B1282" t="s">
        <v>7</v>
      </c>
      <c r="C1282">
        <v>841</v>
      </c>
    </row>
    <row r="1283" spans="1:3">
      <c r="A1283" s="1">
        <v>42634</v>
      </c>
      <c r="B1283" t="s">
        <v>13</v>
      </c>
      <c r="C1283">
        <v>610</v>
      </c>
    </row>
    <row r="1284" spans="1:3">
      <c r="A1284" s="1">
        <v>42626</v>
      </c>
      <c r="B1284" t="s">
        <v>13</v>
      </c>
      <c r="C1284">
        <v>610</v>
      </c>
    </row>
    <row r="1285" spans="1:3">
      <c r="A1285" s="1">
        <v>42639</v>
      </c>
      <c r="B1285" t="s">
        <v>12</v>
      </c>
      <c r="C1285">
        <v>282</v>
      </c>
    </row>
    <row r="1286" spans="1:3">
      <c r="A1286" s="1">
        <v>42562</v>
      </c>
      <c r="B1286" t="s">
        <v>6</v>
      </c>
      <c r="C1286">
        <v>909</v>
      </c>
    </row>
    <row r="1287" spans="1:3">
      <c r="A1287" s="1">
        <v>42633</v>
      </c>
      <c r="B1287" t="s">
        <v>3</v>
      </c>
      <c r="C1287">
        <v>379</v>
      </c>
    </row>
    <row r="1288" spans="1:3">
      <c r="A1288" s="1">
        <v>42679</v>
      </c>
      <c r="B1288" t="s">
        <v>6</v>
      </c>
      <c r="C1288">
        <v>956</v>
      </c>
    </row>
    <row r="1289" spans="1:3">
      <c r="A1289" s="1">
        <v>42634</v>
      </c>
      <c r="B1289" t="s">
        <v>13</v>
      </c>
      <c r="C1289">
        <v>137</v>
      </c>
    </row>
    <row r="1290" spans="1:3">
      <c r="A1290" s="1">
        <v>42563</v>
      </c>
      <c r="B1290" t="s">
        <v>3</v>
      </c>
      <c r="C1290">
        <v>710</v>
      </c>
    </row>
    <row r="1291" spans="1:3">
      <c r="A1291" s="1">
        <v>42685</v>
      </c>
      <c r="B1291" t="s">
        <v>14</v>
      </c>
      <c r="C1291">
        <v>423</v>
      </c>
    </row>
    <row r="1292" spans="1:3">
      <c r="A1292" s="1">
        <v>42660</v>
      </c>
      <c r="B1292" t="s">
        <v>10</v>
      </c>
      <c r="C1292">
        <v>391</v>
      </c>
    </row>
    <row r="1293" spans="1:3">
      <c r="A1293" s="1">
        <v>42567</v>
      </c>
      <c r="B1293" t="s">
        <v>10</v>
      </c>
      <c r="C1293">
        <v>462</v>
      </c>
    </row>
    <row r="1294" spans="1:3">
      <c r="A1294" s="1">
        <v>42622</v>
      </c>
      <c r="B1294" t="s">
        <v>8</v>
      </c>
      <c r="C1294">
        <v>568</v>
      </c>
    </row>
    <row r="1295" spans="1:3">
      <c r="A1295" s="1">
        <v>42584</v>
      </c>
      <c r="B1295" t="s">
        <v>14</v>
      </c>
      <c r="C1295">
        <v>794</v>
      </c>
    </row>
    <row r="1296" spans="1:3">
      <c r="A1296" s="1">
        <v>42673</v>
      </c>
      <c r="B1296" t="s">
        <v>14</v>
      </c>
      <c r="C1296">
        <v>189</v>
      </c>
    </row>
    <row r="1297" spans="1:3">
      <c r="A1297" s="1">
        <v>42600</v>
      </c>
      <c r="B1297" t="s">
        <v>3</v>
      </c>
      <c r="C1297">
        <v>40</v>
      </c>
    </row>
    <row r="1298" spans="1:3">
      <c r="A1298" s="1">
        <v>42641</v>
      </c>
      <c r="B1298" t="s">
        <v>8</v>
      </c>
      <c r="C1298">
        <v>279</v>
      </c>
    </row>
    <row r="1299" spans="1:3">
      <c r="A1299" s="1">
        <v>42615</v>
      </c>
      <c r="B1299" t="s">
        <v>13</v>
      </c>
      <c r="C1299">
        <v>115</v>
      </c>
    </row>
    <row r="1300" spans="1:3">
      <c r="A1300" s="1">
        <v>42576</v>
      </c>
      <c r="B1300" t="s">
        <v>6</v>
      </c>
      <c r="C1300">
        <v>630</v>
      </c>
    </row>
    <row r="1301" spans="1:3">
      <c r="A1301" s="1">
        <v>42583</v>
      </c>
      <c r="B1301" t="s">
        <v>7</v>
      </c>
      <c r="C1301">
        <v>76</v>
      </c>
    </row>
    <row r="1302" spans="1:3">
      <c r="A1302" s="1">
        <v>42590</v>
      </c>
      <c r="B1302" t="s">
        <v>6</v>
      </c>
      <c r="C1302">
        <v>86</v>
      </c>
    </row>
    <row r="1303" spans="1:3">
      <c r="A1303" s="1">
        <v>42661</v>
      </c>
      <c r="B1303" t="s">
        <v>14</v>
      </c>
      <c r="C1303">
        <v>113</v>
      </c>
    </row>
    <row r="1304" spans="1:3">
      <c r="A1304" s="1">
        <v>42602</v>
      </c>
      <c r="B1304" t="s">
        <v>7</v>
      </c>
      <c r="C1304">
        <v>602</v>
      </c>
    </row>
    <row r="1305" spans="1:3">
      <c r="A1305" s="1">
        <v>42564</v>
      </c>
      <c r="B1305" t="s">
        <v>8</v>
      </c>
      <c r="C1305">
        <v>970</v>
      </c>
    </row>
    <row r="1306" spans="1:3">
      <c r="A1306" s="1">
        <v>42593</v>
      </c>
      <c r="B1306" t="s">
        <v>14</v>
      </c>
      <c r="C1306">
        <v>199</v>
      </c>
    </row>
    <row r="1307" spans="1:3">
      <c r="A1307" s="1">
        <v>42633</v>
      </c>
      <c r="B1307" t="s">
        <v>9</v>
      </c>
      <c r="C1307">
        <v>871</v>
      </c>
    </row>
    <row r="1308" spans="1:3">
      <c r="A1308" s="1">
        <v>42648</v>
      </c>
      <c r="B1308" t="s">
        <v>6</v>
      </c>
      <c r="C1308">
        <v>100</v>
      </c>
    </row>
    <row r="1309" spans="1:3">
      <c r="A1309" s="1">
        <v>42618</v>
      </c>
      <c r="B1309" t="s">
        <v>8</v>
      </c>
      <c r="C1309">
        <v>94</v>
      </c>
    </row>
    <row r="1310" spans="1:3">
      <c r="A1310" s="1">
        <v>42577</v>
      </c>
      <c r="B1310" t="s">
        <v>6</v>
      </c>
      <c r="C1310">
        <v>636</v>
      </c>
    </row>
    <row r="1311" spans="1:3">
      <c r="A1311" s="1">
        <v>42637</v>
      </c>
      <c r="B1311" t="s">
        <v>12</v>
      </c>
      <c r="C1311">
        <v>775</v>
      </c>
    </row>
    <row r="1312" spans="1:3">
      <c r="A1312" s="1">
        <v>42628</v>
      </c>
      <c r="B1312" t="s">
        <v>14</v>
      </c>
      <c r="C1312">
        <v>925</v>
      </c>
    </row>
    <row r="1313" spans="1:3">
      <c r="A1313" s="1">
        <v>42588</v>
      </c>
      <c r="B1313" t="s">
        <v>10</v>
      </c>
      <c r="C1313">
        <v>789</v>
      </c>
    </row>
    <row r="1314" spans="1:3">
      <c r="A1314" s="1">
        <v>42639</v>
      </c>
      <c r="B1314" t="s">
        <v>10</v>
      </c>
      <c r="C1314">
        <v>493</v>
      </c>
    </row>
    <row r="1315" spans="1:3">
      <c r="A1315" s="1">
        <v>42630</v>
      </c>
      <c r="B1315" t="s">
        <v>12</v>
      </c>
      <c r="C1315">
        <v>304</v>
      </c>
    </row>
    <row r="1316" spans="1:3">
      <c r="A1316" s="1">
        <v>42652</v>
      </c>
      <c r="B1316" t="s">
        <v>13</v>
      </c>
      <c r="C1316">
        <v>687</v>
      </c>
    </row>
    <row r="1317" spans="1:3">
      <c r="A1317" s="1">
        <v>42625</v>
      </c>
      <c r="B1317" t="s">
        <v>3</v>
      </c>
      <c r="C1317">
        <v>655</v>
      </c>
    </row>
    <row r="1318" spans="1:3">
      <c r="A1318" s="1">
        <v>42632</v>
      </c>
      <c r="B1318" t="s">
        <v>9</v>
      </c>
      <c r="C1318">
        <v>348</v>
      </c>
    </row>
    <row r="1319" spans="1:3">
      <c r="A1319" s="1">
        <v>42624</v>
      </c>
      <c r="B1319" t="s">
        <v>7</v>
      </c>
      <c r="C1319">
        <v>902</v>
      </c>
    </row>
    <row r="1320" spans="1:3">
      <c r="A1320" s="1">
        <v>42604</v>
      </c>
      <c r="B1320" t="s">
        <v>3</v>
      </c>
      <c r="C1320">
        <v>737</v>
      </c>
    </row>
    <row r="1321" spans="1:3">
      <c r="A1321" s="1">
        <v>42600</v>
      </c>
      <c r="B1321" t="s">
        <v>7</v>
      </c>
      <c r="C1321">
        <v>775</v>
      </c>
    </row>
    <row r="1322" spans="1:3">
      <c r="A1322" s="1">
        <v>42672</v>
      </c>
      <c r="B1322" t="s">
        <v>8</v>
      </c>
      <c r="C1322">
        <v>342</v>
      </c>
    </row>
    <row r="1323" spans="1:3">
      <c r="A1323" s="1">
        <v>42621</v>
      </c>
      <c r="B1323" t="s">
        <v>14</v>
      </c>
      <c r="C1323">
        <v>739</v>
      </c>
    </row>
    <row r="1324" spans="1:3">
      <c r="A1324" s="1">
        <v>42663</v>
      </c>
      <c r="B1324" t="s">
        <v>11</v>
      </c>
      <c r="C1324">
        <v>147</v>
      </c>
    </row>
    <row r="1325" spans="1:3">
      <c r="A1325" s="1">
        <v>42622</v>
      </c>
      <c r="B1325" t="s">
        <v>13</v>
      </c>
      <c r="C1325">
        <v>274</v>
      </c>
    </row>
    <row r="1326" spans="1:3">
      <c r="A1326" s="1">
        <v>42577</v>
      </c>
      <c r="B1326" t="s">
        <v>11</v>
      </c>
      <c r="C1326">
        <v>701</v>
      </c>
    </row>
    <row r="1327" spans="1:3">
      <c r="A1327" s="1">
        <v>42600</v>
      </c>
      <c r="B1327" t="s">
        <v>8</v>
      </c>
      <c r="C1327">
        <v>42</v>
      </c>
    </row>
    <row r="1328" spans="1:3">
      <c r="A1328" s="1">
        <v>42650</v>
      </c>
      <c r="B1328" t="s">
        <v>9</v>
      </c>
      <c r="C1328">
        <v>748</v>
      </c>
    </row>
    <row r="1329" spans="1:3">
      <c r="A1329" s="1">
        <v>42679</v>
      </c>
      <c r="B1329" t="s">
        <v>9</v>
      </c>
      <c r="C1329">
        <v>158</v>
      </c>
    </row>
    <row r="1330" spans="1:3">
      <c r="A1330" s="1">
        <v>42634</v>
      </c>
      <c r="B1330" t="s">
        <v>13</v>
      </c>
      <c r="C1330">
        <v>552</v>
      </c>
    </row>
    <row r="1331" spans="1:3">
      <c r="A1331" s="1">
        <v>42580</v>
      </c>
      <c r="B1331" t="s">
        <v>9</v>
      </c>
      <c r="C1331">
        <v>477</v>
      </c>
    </row>
    <row r="1332" spans="1:3">
      <c r="A1332" s="1">
        <v>42598</v>
      </c>
      <c r="B1332" t="s">
        <v>12</v>
      </c>
      <c r="C1332">
        <v>879</v>
      </c>
    </row>
    <row r="1333" spans="1:3">
      <c r="A1333" s="1">
        <v>42624</v>
      </c>
      <c r="B1333" t="s">
        <v>11</v>
      </c>
      <c r="C1333">
        <v>102</v>
      </c>
    </row>
    <row r="1334" spans="1:3">
      <c r="A1334" s="1">
        <v>42622</v>
      </c>
      <c r="B1334" t="s">
        <v>12</v>
      </c>
      <c r="C1334">
        <v>302</v>
      </c>
    </row>
    <row r="1335" spans="1:3">
      <c r="A1335" s="1">
        <v>42626</v>
      </c>
      <c r="B1335" t="s">
        <v>6</v>
      </c>
      <c r="C1335">
        <v>402</v>
      </c>
    </row>
    <row r="1336" spans="1:3">
      <c r="A1336" s="1">
        <v>42644</v>
      </c>
      <c r="B1336" t="s">
        <v>9</v>
      </c>
      <c r="C1336">
        <v>373</v>
      </c>
    </row>
    <row r="1337" spans="1:3">
      <c r="A1337" s="1">
        <v>42700</v>
      </c>
      <c r="B1337" t="s">
        <v>10</v>
      </c>
      <c r="C1337">
        <v>325</v>
      </c>
    </row>
    <row r="1338" spans="1:3">
      <c r="A1338" s="1">
        <v>42646</v>
      </c>
      <c r="B1338" t="s">
        <v>12</v>
      </c>
      <c r="C1338">
        <v>478</v>
      </c>
    </row>
    <row r="1339" spans="1:3">
      <c r="A1339" s="1">
        <v>42705</v>
      </c>
      <c r="B1339" t="s">
        <v>9</v>
      </c>
      <c r="C1339">
        <v>443</v>
      </c>
    </row>
    <row r="1340" spans="1:3">
      <c r="A1340" s="1">
        <v>42613</v>
      </c>
      <c r="B1340" t="s">
        <v>12</v>
      </c>
      <c r="C1340">
        <v>322</v>
      </c>
    </row>
    <row r="1341" spans="1:3">
      <c r="A1341" s="1">
        <v>42696</v>
      </c>
      <c r="B1341" t="s">
        <v>9</v>
      </c>
      <c r="C1341">
        <v>980</v>
      </c>
    </row>
    <row r="1342" spans="1:3">
      <c r="A1342" s="1">
        <v>42688</v>
      </c>
      <c r="B1342" t="s">
        <v>9</v>
      </c>
      <c r="C1342">
        <v>509</v>
      </c>
    </row>
    <row r="1343" spans="1:3">
      <c r="A1343" s="1">
        <v>42633</v>
      </c>
      <c r="B1343" t="s">
        <v>3</v>
      </c>
      <c r="C1343">
        <v>750</v>
      </c>
    </row>
    <row r="1344" spans="1:3">
      <c r="A1344" s="1">
        <v>42628</v>
      </c>
      <c r="B1344" t="s">
        <v>14</v>
      </c>
      <c r="C1344">
        <v>27</v>
      </c>
    </row>
    <row r="1345" spans="1:3">
      <c r="A1345" s="1">
        <v>42700</v>
      </c>
      <c r="B1345" t="s">
        <v>13</v>
      </c>
      <c r="C1345">
        <v>64</v>
      </c>
    </row>
    <row r="1346" spans="1:3">
      <c r="A1346" s="1">
        <v>42628</v>
      </c>
      <c r="B1346" t="s">
        <v>10</v>
      </c>
      <c r="C1346">
        <v>324</v>
      </c>
    </row>
    <row r="1347" spans="1:3">
      <c r="A1347" s="1">
        <v>42668</v>
      </c>
      <c r="B1347" t="s">
        <v>8</v>
      </c>
      <c r="C1347">
        <v>401</v>
      </c>
    </row>
    <row r="1348" spans="1:3">
      <c r="A1348" s="1">
        <v>42662</v>
      </c>
      <c r="B1348" t="s">
        <v>3</v>
      </c>
      <c r="C1348">
        <v>236</v>
      </c>
    </row>
    <row r="1349" spans="1:3">
      <c r="A1349" s="1">
        <v>42630</v>
      </c>
      <c r="B1349" t="s">
        <v>10</v>
      </c>
      <c r="C1349">
        <v>343</v>
      </c>
    </row>
    <row r="1350" spans="1:3">
      <c r="A1350" s="1">
        <v>42645</v>
      </c>
      <c r="B1350" t="s">
        <v>14</v>
      </c>
      <c r="C1350">
        <v>18</v>
      </c>
    </row>
    <row r="1351" spans="1:3">
      <c r="A1351" s="1">
        <v>42641</v>
      </c>
      <c r="B1351" t="s">
        <v>3</v>
      </c>
      <c r="C1351">
        <v>952</v>
      </c>
    </row>
    <row r="1352" spans="1:3">
      <c r="A1352" s="1">
        <v>42606</v>
      </c>
      <c r="B1352" t="s">
        <v>13</v>
      </c>
      <c r="C1352">
        <v>566</v>
      </c>
    </row>
    <row r="1353" spans="1:3">
      <c r="A1353" s="1">
        <v>42630</v>
      </c>
      <c r="B1353" t="s">
        <v>7</v>
      </c>
      <c r="C1353">
        <v>865</v>
      </c>
    </row>
    <row r="1354" spans="1:3">
      <c r="A1354" s="1">
        <v>42572</v>
      </c>
      <c r="B1354" t="s">
        <v>11</v>
      </c>
      <c r="C1354">
        <v>439</v>
      </c>
    </row>
    <row r="1355" spans="1:3">
      <c r="A1355" s="1">
        <v>42583</v>
      </c>
      <c r="B1355" t="s">
        <v>11</v>
      </c>
      <c r="C1355">
        <v>362</v>
      </c>
    </row>
    <row r="1356" spans="1:3">
      <c r="A1356" s="1">
        <v>42671</v>
      </c>
      <c r="B1356" t="s">
        <v>6</v>
      </c>
      <c r="C1356">
        <v>981</v>
      </c>
    </row>
    <row r="1357" spans="1:3">
      <c r="A1357" s="1">
        <v>42645</v>
      </c>
      <c r="B1357" t="s">
        <v>12</v>
      </c>
      <c r="C1357">
        <v>387</v>
      </c>
    </row>
    <row r="1358" spans="1:3">
      <c r="A1358" s="1">
        <v>42654</v>
      </c>
      <c r="B1358" t="s">
        <v>14</v>
      </c>
      <c r="C1358">
        <v>407</v>
      </c>
    </row>
    <row r="1359" spans="1:3">
      <c r="A1359" s="1">
        <v>42651</v>
      </c>
      <c r="B1359" t="s">
        <v>3</v>
      </c>
      <c r="C1359">
        <v>568</v>
      </c>
    </row>
    <row r="1360" spans="1:3">
      <c r="A1360" s="1">
        <v>42596</v>
      </c>
      <c r="B1360" t="s">
        <v>11</v>
      </c>
      <c r="C1360">
        <v>32</v>
      </c>
    </row>
    <row r="1361" spans="1:3">
      <c r="A1361" s="1">
        <v>42628</v>
      </c>
      <c r="B1361" t="s">
        <v>13</v>
      </c>
      <c r="C1361">
        <v>11</v>
      </c>
    </row>
    <row r="1362" spans="1:3">
      <c r="A1362" s="1">
        <v>42596</v>
      </c>
      <c r="B1362" t="s">
        <v>12</v>
      </c>
      <c r="C1362">
        <v>457</v>
      </c>
    </row>
    <row r="1363" spans="1:3">
      <c r="A1363" s="1">
        <v>42672</v>
      </c>
      <c r="B1363" t="s">
        <v>3</v>
      </c>
      <c r="C1363">
        <v>575</v>
      </c>
    </row>
    <row r="1364" spans="1:3">
      <c r="A1364" s="1">
        <v>42626</v>
      </c>
      <c r="B1364" t="s">
        <v>7</v>
      </c>
      <c r="C1364">
        <v>984</v>
      </c>
    </row>
    <row r="1365" spans="1:3">
      <c r="A1365" s="1">
        <v>42618</v>
      </c>
      <c r="B1365" t="s">
        <v>12</v>
      </c>
      <c r="C1365">
        <v>220</v>
      </c>
    </row>
    <row r="1366" spans="1:3">
      <c r="A1366" s="1">
        <v>42643</v>
      </c>
      <c r="B1366" t="s">
        <v>9</v>
      </c>
      <c r="C1366">
        <v>658</v>
      </c>
    </row>
    <row r="1367" spans="1:3">
      <c r="A1367" s="1">
        <v>42556</v>
      </c>
      <c r="B1367" t="s">
        <v>13</v>
      </c>
      <c r="C1367">
        <v>830</v>
      </c>
    </row>
    <row r="1368" spans="1:3">
      <c r="A1368" s="1">
        <v>42651</v>
      </c>
      <c r="B1368" t="s">
        <v>12</v>
      </c>
      <c r="C1368">
        <v>203</v>
      </c>
    </row>
    <row r="1369" spans="1:3">
      <c r="A1369" s="1">
        <v>42648</v>
      </c>
      <c r="B1369" t="s">
        <v>3</v>
      </c>
      <c r="C1369">
        <v>993</v>
      </c>
    </row>
    <row r="1370" spans="1:3">
      <c r="A1370" s="1">
        <v>42596</v>
      </c>
      <c r="B1370" t="s">
        <v>3</v>
      </c>
      <c r="C1370">
        <v>492</v>
      </c>
    </row>
    <row r="1371" spans="1:3">
      <c r="A1371" s="1">
        <v>42584</v>
      </c>
      <c r="B1371" t="s">
        <v>13</v>
      </c>
      <c r="C1371">
        <v>795</v>
      </c>
    </row>
    <row r="1372" spans="1:3">
      <c r="A1372" s="1">
        <v>42667</v>
      </c>
      <c r="B1372" t="s">
        <v>12</v>
      </c>
      <c r="C1372">
        <v>546</v>
      </c>
    </row>
    <row r="1373" spans="1:3">
      <c r="A1373" s="1">
        <v>42662</v>
      </c>
      <c r="B1373" t="s">
        <v>7</v>
      </c>
      <c r="C1373">
        <v>182</v>
      </c>
    </row>
    <row r="1374" spans="1:3">
      <c r="A1374" s="1">
        <v>42649</v>
      </c>
      <c r="B1374" t="s">
        <v>10</v>
      </c>
      <c r="C1374">
        <v>976</v>
      </c>
    </row>
    <row r="1375" spans="1:3">
      <c r="A1375" s="1">
        <v>42653</v>
      </c>
      <c r="B1375" t="s">
        <v>9</v>
      </c>
      <c r="C1375">
        <v>916</v>
      </c>
    </row>
    <row r="1376" spans="1:3">
      <c r="A1376" s="1">
        <v>42581</v>
      </c>
      <c r="B1376" t="s">
        <v>12</v>
      </c>
      <c r="C1376">
        <v>370</v>
      </c>
    </row>
    <row r="1377" spans="1:3">
      <c r="A1377" s="1">
        <v>42645</v>
      </c>
      <c r="B1377" t="s">
        <v>6</v>
      </c>
      <c r="C1377">
        <v>257</v>
      </c>
    </row>
    <row r="1378" spans="1:3">
      <c r="A1378" s="1">
        <v>42666</v>
      </c>
      <c r="B1378" t="s">
        <v>6</v>
      </c>
      <c r="C1378">
        <v>841</v>
      </c>
    </row>
    <row r="1379" spans="1:3">
      <c r="A1379" s="1">
        <v>42644</v>
      </c>
      <c r="B1379" t="s">
        <v>10</v>
      </c>
      <c r="C1379">
        <v>66</v>
      </c>
    </row>
    <row r="1380" spans="1:3">
      <c r="A1380" s="1">
        <v>42584</v>
      </c>
      <c r="B1380" t="s">
        <v>7</v>
      </c>
      <c r="C1380">
        <v>694</v>
      </c>
    </row>
    <row r="1381" spans="1:3">
      <c r="A1381" s="1">
        <v>42641</v>
      </c>
      <c r="B1381" t="s">
        <v>9</v>
      </c>
      <c r="C1381">
        <v>428</v>
      </c>
    </row>
    <row r="1382" spans="1:3">
      <c r="A1382" s="1">
        <v>42568</v>
      </c>
      <c r="B1382" t="s">
        <v>14</v>
      </c>
      <c r="C1382">
        <v>257</v>
      </c>
    </row>
    <row r="1383" spans="1:3">
      <c r="A1383" s="1">
        <v>42676</v>
      </c>
      <c r="B1383" t="s">
        <v>14</v>
      </c>
      <c r="C1383">
        <v>259</v>
      </c>
    </row>
    <row r="1384" spans="1:3">
      <c r="A1384" s="1">
        <v>42612</v>
      </c>
      <c r="B1384" t="s">
        <v>8</v>
      </c>
      <c r="C1384">
        <v>263</v>
      </c>
    </row>
    <row r="1385" spans="1:3">
      <c r="A1385" s="1">
        <v>42703</v>
      </c>
      <c r="B1385" t="s">
        <v>8</v>
      </c>
      <c r="C1385">
        <v>654</v>
      </c>
    </row>
    <row r="1386" spans="1:3">
      <c r="A1386" s="1">
        <v>42657</v>
      </c>
      <c r="B1386" t="s">
        <v>3</v>
      </c>
      <c r="C1386">
        <v>549</v>
      </c>
    </row>
    <row r="1387" spans="1:3">
      <c r="A1387" s="1">
        <v>42685</v>
      </c>
      <c r="B1387" t="s">
        <v>14</v>
      </c>
      <c r="C1387">
        <v>777</v>
      </c>
    </row>
    <row r="1388" spans="1:3">
      <c r="A1388" s="1">
        <v>42665</v>
      </c>
      <c r="B1388" t="s">
        <v>12</v>
      </c>
      <c r="C1388">
        <v>103</v>
      </c>
    </row>
    <row r="1389" spans="1:3">
      <c r="A1389" s="1">
        <v>42664</v>
      </c>
      <c r="B1389" t="s">
        <v>11</v>
      </c>
      <c r="C1389">
        <v>50</v>
      </c>
    </row>
    <row r="1390" spans="1:3">
      <c r="A1390" s="1">
        <v>42661</v>
      </c>
      <c r="B1390" t="s">
        <v>12</v>
      </c>
      <c r="C1390">
        <v>730</v>
      </c>
    </row>
    <row r="1391" spans="1:3">
      <c r="A1391" s="1">
        <v>42586</v>
      </c>
      <c r="B1391" t="s">
        <v>12</v>
      </c>
      <c r="C1391">
        <v>287</v>
      </c>
    </row>
    <row r="1392" spans="1:3">
      <c r="A1392" s="1">
        <v>42606</v>
      </c>
      <c r="B1392" t="s">
        <v>3</v>
      </c>
      <c r="C1392">
        <v>318</v>
      </c>
    </row>
    <row r="1393" spans="1:3">
      <c r="A1393" s="1">
        <v>42718</v>
      </c>
      <c r="B1393" t="s">
        <v>11</v>
      </c>
      <c r="C1393">
        <v>78</v>
      </c>
    </row>
    <row r="1394" spans="1:3">
      <c r="A1394" s="1">
        <v>42625</v>
      </c>
      <c r="B1394" t="s">
        <v>10</v>
      </c>
      <c r="C1394">
        <v>38</v>
      </c>
    </row>
    <row r="1395" spans="1:3">
      <c r="A1395" s="1">
        <v>42676</v>
      </c>
      <c r="B1395" t="s">
        <v>11</v>
      </c>
      <c r="C1395">
        <v>833</v>
      </c>
    </row>
    <row r="1396" spans="1:3">
      <c r="A1396" s="1">
        <v>42636</v>
      </c>
      <c r="B1396" t="s">
        <v>11</v>
      </c>
      <c r="C1396">
        <v>639</v>
      </c>
    </row>
    <row r="1397" spans="1:3">
      <c r="A1397" s="1">
        <v>42647</v>
      </c>
      <c r="B1397" t="s">
        <v>7</v>
      </c>
      <c r="C1397">
        <v>456</v>
      </c>
    </row>
    <row r="1398" spans="1:3">
      <c r="A1398" s="1">
        <v>42625</v>
      </c>
      <c r="B1398" t="s">
        <v>6</v>
      </c>
      <c r="C1398">
        <v>952</v>
      </c>
    </row>
    <row r="1399" spans="1:3">
      <c r="A1399" s="1">
        <v>42581</v>
      </c>
      <c r="B1399" t="s">
        <v>3</v>
      </c>
      <c r="C1399">
        <v>397</v>
      </c>
    </row>
    <row r="1400" spans="1:3">
      <c r="A1400" s="1">
        <v>42601</v>
      </c>
      <c r="B1400" t="s">
        <v>13</v>
      </c>
      <c r="C1400">
        <v>593</v>
      </c>
    </row>
    <row r="1401" spans="1:3">
      <c r="A1401" s="1">
        <v>42679</v>
      </c>
      <c r="B1401" t="s">
        <v>11</v>
      </c>
      <c r="C1401">
        <v>830</v>
      </c>
    </row>
    <row r="1402" spans="1:3">
      <c r="A1402" s="1">
        <v>42617</v>
      </c>
      <c r="B1402" t="s">
        <v>14</v>
      </c>
      <c r="C1402">
        <v>616</v>
      </c>
    </row>
    <row r="1403" spans="1:3">
      <c r="A1403" s="1">
        <v>42629</v>
      </c>
      <c r="B1403" t="s">
        <v>8</v>
      </c>
      <c r="C1403">
        <v>882</v>
      </c>
    </row>
    <row r="1404" spans="1:3">
      <c r="A1404" s="1">
        <v>42653</v>
      </c>
      <c r="B1404" t="s">
        <v>13</v>
      </c>
      <c r="C1404">
        <v>18</v>
      </c>
    </row>
    <row r="1405" spans="1:3">
      <c r="A1405" s="1">
        <v>42661</v>
      </c>
      <c r="B1405" t="s">
        <v>13</v>
      </c>
      <c r="C1405">
        <v>872</v>
      </c>
    </row>
    <row r="1406" spans="1:3">
      <c r="A1406" s="1">
        <v>42619</v>
      </c>
      <c r="B1406" t="s">
        <v>7</v>
      </c>
      <c r="C1406">
        <v>246</v>
      </c>
    </row>
    <row r="1407" spans="1:3">
      <c r="A1407" s="1">
        <v>42629</v>
      </c>
      <c r="B1407" t="s">
        <v>10</v>
      </c>
      <c r="C1407">
        <v>546</v>
      </c>
    </row>
    <row r="1408" spans="1:3">
      <c r="A1408" s="1">
        <v>42620</v>
      </c>
      <c r="B1408" t="s">
        <v>14</v>
      </c>
      <c r="C1408">
        <v>332</v>
      </c>
    </row>
    <row r="1409" spans="1:3">
      <c r="A1409" s="1">
        <v>42657</v>
      </c>
      <c r="B1409" t="s">
        <v>10</v>
      </c>
      <c r="C1409">
        <v>798</v>
      </c>
    </row>
    <row r="1410" spans="1:3">
      <c r="A1410" s="1">
        <v>42627</v>
      </c>
      <c r="B1410" t="s">
        <v>13</v>
      </c>
      <c r="C1410">
        <v>889</v>
      </c>
    </row>
    <row r="1411" spans="1:3">
      <c r="A1411" s="1">
        <v>42601</v>
      </c>
      <c r="B1411" t="s">
        <v>8</v>
      </c>
      <c r="C1411">
        <v>776</v>
      </c>
    </row>
    <row r="1412" spans="1:3">
      <c r="A1412" s="1">
        <v>42685</v>
      </c>
      <c r="B1412" t="s">
        <v>8</v>
      </c>
      <c r="C1412">
        <v>338</v>
      </c>
    </row>
    <row r="1413" spans="1:3">
      <c r="A1413" s="1">
        <v>42677</v>
      </c>
      <c r="B1413" t="s">
        <v>11</v>
      </c>
      <c r="C1413">
        <v>525</v>
      </c>
    </row>
    <row r="1414" spans="1:3">
      <c r="A1414" s="1">
        <v>42685</v>
      </c>
      <c r="B1414" t="s">
        <v>11</v>
      </c>
      <c r="C1414">
        <v>368</v>
      </c>
    </row>
    <row r="1415" spans="1:3">
      <c r="A1415" s="1">
        <v>42631</v>
      </c>
      <c r="B1415" t="s">
        <v>13</v>
      </c>
      <c r="C1415">
        <v>373</v>
      </c>
    </row>
    <row r="1416" spans="1:3">
      <c r="A1416" s="1">
        <v>42555</v>
      </c>
      <c r="B1416" t="s">
        <v>7</v>
      </c>
      <c r="C1416">
        <v>773</v>
      </c>
    </row>
    <row r="1417" spans="1:3">
      <c r="A1417" s="1">
        <v>42620</v>
      </c>
      <c r="B1417" t="s">
        <v>12</v>
      </c>
      <c r="C1417">
        <v>392</v>
      </c>
    </row>
    <row r="1418" spans="1:3">
      <c r="A1418" s="1">
        <v>42605</v>
      </c>
      <c r="B1418" t="s">
        <v>9</v>
      </c>
      <c r="C1418">
        <v>728</v>
      </c>
    </row>
    <row r="1419" spans="1:3">
      <c r="A1419" s="1">
        <v>42608</v>
      </c>
      <c r="B1419" t="s">
        <v>13</v>
      </c>
      <c r="C1419">
        <v>337</v>
      </c>
    </row>
    <row r="1420" spans="1:3">
      <c r="A1420" s="1">
        <v>42699</v>
      </c>
      <c r="B1420" t="s">
        <v>6</v>
      </c>
      <c r="C1420">
        <v>76</v>
      </c>
    </row>
    <row r="1421" spans="1:3">
      <c r="A1421" s="1">
        <v>42665</v>
      </c>
      <c r="B1421" t="s">
        <v>12</v>
      </c>
      <c r="C1421">
        <v>912</v>
      </c>
    </row>
    <row r="1422" spans="1:3">
      <c r="A1422" s="1">
        <v>42663</v>
      </c>
      <c r="B1422" t="s">
        <v>8</v>
      </c>
      <c r="C1422">
        <v>99</v>
      </c>
    </row>
    <row r="1423" spans="1:3">
      <c r="A1423" s="1">
        <v>42640</v>
      </c>
      <c r="B1423" t="s">
        <v>6</v>
      </c>
      <c r="C1423">
        <v>366</v>
      </c>
    </row>
    <row r="1424" spans="1:3">
      <c r="A1424" s="1">
        <v>42677</v>
      </c>
      <c r="B1424" t="s">
        <v>7</v>
      </c>
      <c r="C1424">
        <v>29</v>
      </c>
    </row>
    <row r="1425" spans="1:3">
      <c r="A1425" s="1">
        <v>42684</v>
      </c>
      <c r="B1425" t="s">
        <v>12</v>
      </c>
      <c r="C1425">
        <v>267</v>
      </c>
    </row>
    <row r="1426" spans="1:3">
      <c r="A1426" s="1">
        <v>42646</v>
      </c>
      <c r="B1426" t="s">
        <v>8</v>
      </c>
      <c r="C1426">
        <v>766</v>
      </c>
    </row>
    <row r="1427" spans="1:3">
      <c r="A1427" s="1">
        <v>42670</v>
      </c>
      <c r="B1427" t="s">
        <v>6</v>
      </c>
      <c r="C1427">
        <v>106</v>
      </c>
    </row>
    <row r="1428" spans="1:3">
      <c r="A1428" s="1">
        <v>42673</v>
      </c>
      <c r="B1428" t="s">
        <v>7</v>
      </c>
      <c r="C1428">
        <v>89</v>
      </c>
    </row>
    <row r="1429" spans="1:3">
      <c r="A1429" s="1">
        <v>42675</v>
      </c>
      <c r="B1429" t="s">
        <v>7</v>
      </c>
      <c r="C1429">
        <v>73</v>
      </c>
    </row>
    <row r="1430" spans="1:3">
      <c r="A1430" s="1">
        <v>42590</v>
      </c>
      <c r="B1430" t="s">
        <v>11</v>
      </c>
      <c r="C1430">
        <v>853</v>
      </c>
    </row>
    <row r="1431" spans="1:3">
      <c r="A1431" s="1">
        <v>42644</v>
      </c>
      <c r="B1431" t="s">
        <v>11</v>
      </c>
      <c r="C1431">
        <v>191</v>
      </c>
    </row>
    <row r="1432" spans="1:3">
      <c r="A1432" s="1">
        <v>42656</v>
      </c>
      <c r="B1432" t="s">
        <v>11</v>
      </c>
      <c r="C1432">
        <v>337</v>
      </c>
    </row>
    <row r="1433" spans="1:3">
      <c r="A1433" s="1">
        <v>42568</v>
      </c>
      <c r="B1433" t="s">
        <v>7</v>
      </c>
      <c r="C1433">
        <v>305</v>
      </c>
    </row>
    <row r="1434" spans="1:3">
      <c r="A1434" s="1">
        <v>42629</v>
      </c>
      <c r="B1434" t="s">
        <v>12</v>
      </c>
      <c r="C1434">
        <v>168</v>
      </c>
    </row>
    <row r="1435" spans="1:3">
      <c r="A1435" s="1">
        <v>42616</v>
      </c>
      <c r="B1435" t="s">
        <v>13</v>
      </c>
      <c r="C1435">
        <v>694</v>
      </c>
    </row>
    <row r="1436" spans="1:3">
      <c r="A1436" s="1">
        <v>42656</v>
      </c>
      <c r="B1436" t="s">
        <v>13</v>
      </c>
      <c r="C1436">
        <v>424</v>
      </c>
    </row>
    <row r="1437" spans="1:3">
      <c r="A1437" s="1">
        <v>42688</v>
      </c>
      <c r="B1437" t="s">
        <v>6</v>
      </c>
      <c r="C1437">
        <v>184</v>
      </c>
    </row>
    <row r="1438" spans="1:3">
      <c r="A1438" s="1">
        <v>42571</v>
      </c>
      <c r="B1438" t="s">
        <v>12</v>
      </c>
      <c r="C1438">
        <v>695</v>
      </c>
    </row>
    <row r="1439" spans="1:3">
      <c r="A1439" s="1">
        <v>42624</v>
      </c>
      <c r="B1439" t="s">
        <v>14</v>
      </c>
      <c r="C1439">
        <v>796</v>
      </c>
    </row>
    <row r="1440" spans="1:3">
      <c r="A1440" s="1">
        <v>42565</v>
      </c>
      <c r="B1440" t="s">
        <v>6</v>
      </c>
      <c r="C1440">
        <v>263</v>
      </c>
    </row>
    <row r="1441" spans="1:3">
      <c r="A1441" s="1">
        <v>42674</v>
      </c>
      <c r="B1441" t="s">
        <v>13</v>
      </c>
      <c r="C1441">
        <v>779</v>
      </c>
    </row>
    <row r="1442" spans="1:3">
      <c r="A1442" s="1">
        <v>42605</v>
      </c>
      <c r="B1442" t="s">
        <v>10</v>
      </c>
      <c r="C1442">
        <v>667</v>
      </c>
    </row>
    <row r="1443" spans="1:3">
      <c r="A1443" s="1">
        <v>42619</v>
      </c>
      <c r="B1443" t="s">
        <v>14</v>
      </c>
      <c r="C1443">
        <v>758</v>
      </c>
    </row>
    <row r="1444" spans="1:3">
      <c r="A1444" s="1">
        <v>42650</v>
      </c>
      <c r="B1444" t="s">
        <v>10</v>
      </c>
      <c r="C1444">
        <v>352</v>
      </c>
    </row>
    <row r="1445" spans="1:3">
      <c r="A1445" s="1">
        <v>42700</v>
      </c>
      <c r="B1445" t="s">
        <v>8</v>
      </c>
      <c r="C1445">
        <v>841</v>
      </c>
    </row>
    <row r="1446" spans="1:3">
      <c r="A1446" s="1">
        <v>42664</v>
      </c>
      <c r="B1446" t="s">
        <v>10</v>
      </c>
      <c r="C1446">
        <v>285</v>
      </c>
    </row>
    <row r="1447" spans="1:3">
      <c r="A1447" s="1">
        <v>42669</v>
      </c>
      <c r="B1447" t="s">
        <v>3</v>
      </c>
      <c r="C1447">
        <v>73</v>
      </c>
    </row>
    <row r="1448" spans="1:3">
      <c r="A1448" s="1">
        <v>42644</v>
      </c>
      <c r="B1448" t="s">
        <v>9</v>
      </c>
      <c r="C1448">
        <v>931</v>
      </c>
    </row>
    <row r="1449" spans="1:3">
      <c r="A1449" s="1">
        <v>42617</v>
      </c>
      <c r="B1449" t="s">
        <v>8</v>
      </c>
      <c r="C1449">
        <v>855</v>
      </c>
    </row>
    <row r="1450" spans="1:3">
      <c r="A1450" s="1">
        <v>42646</v>
      </c>
      <c r="B1450" t="s">
        <v>8</v>
      </c>
      <c r="C1450">
        <v>341</v>
      </c>
    </row>
    <row r="1451" spans="1:3">
      <c r="A1451" s="1">
        <v>42658</v>
      </c>
      <c r="B1451" t="s">
        <v>12</v>
      </c>
      <c r="C1451">
        <v>832</v>
      </c>
    </row>
    <row r="1452" spans="1:3">
      <c r="A1452" s="1">
        <v>42688</v>
      </c>
      <c r="B1452" t="s">
        <v>10</v>
      </c>
      <c r="C1452">
        <v>723</v>
      </c>
    </row>
    <row r="1453" spans="1:3">
      <c r="A1453" s="1">
        <v>42616</v>
      </c>
      <c r="B1453" t="s">
        <v>6</v>
      </c>
      <c r="C1453">
        <v>57</v>
      </c>
    </row>
    <row r="1454" spans="1:3">
      <c r="A1454" s="1">
        <v>42644</v>
      </c>
      <c r="B1454" t="s">
        <v>12</v>
      </c>
      <c r="C1454">
        <v>661</v>
      </c>
    </row>
    <row r="1455" spans="1:3">
      <c r="A1455" s="1">
        <v>42621</v>
      </c>
      <c r="B1455" t="s">
        <v>9</v>
      </c>
      <c r="C1455">
        <v>897</v>
      </c>
    </row>
    <row r="1456" spans="1:3">
      <c r="A1456" s="1">
        <v>42633</v>
      </c>
      <c r="B1456" t="s">
        <v>14</v>
      </c>
      <c r="C1456">
        <v>969</v>
      </c>
    </row>
    <row r="1457" spans="1:3">
      <c r="A1457" s="1">
        <v>42575</v>
      </c>
      <c r="B1457" t="s">
        <v>13</v>
      </c>
      <c r="C1457">
        <v>82</v>
      </c>
    </row>
    <row r="1458" spans="1:3">
      <c r="A1458" s="1">
        <v>42559</v>
      </c>
      <c r="B1458" t="s">
        <v>11</v>
      </c>
      <c r="C1458">
        <v>960</v>
      </c>
    </row>
    <row r="1459" spans="1:3">
      <c r="A1459" s="1">
        <v>42674</v>
      </c>
      <c r="B1459" t="s">
        <v>8</v>
      </c>
      <c r="C1459">
        <v>854</v>
      </c>
    </row>
    <row r="1460" spans="1:3">
      <c r="A1460" s="1">
        <v>42709</v>
      </c>
      <c r="B1460" t="s">
        <v>11</v>
      </c>
      <c r="C1460">
        <v>617</v>
      </c>
    </row>
    <row r="1461" spans="1:3">
      <c r="A1461" s="1">
        <v>42649</v>
      </c>
      <c r="B1461" t="s">
        <v>13</v>
      </c>
      <c r="C1461">
        <v>242</v>
      </c>
    </row>
    <row r="1462" spans="1:3">
      <c r="A1462" s="1">
        <v>42613</v>
      </c>
      <c r="B1462" t="s">
        <v>9</v>
      </c>
      <c r="C1462">
        <v>717</v>
      </c>
    </row>
    <row r="1463" spans="1:3">
      <c r="A1463" s="1">
        <v>42630</v>
      </c>
      <c r="B1463" t="s">
        <v>6</v>
      </c>
      <c r="C1463">
        <v>919</v>
      </c>
    </row>
    <row r="1464" spans="1:3">
      <c r="A1464" s="1">
        <v>42696</v>
      </c>
      <c r="B1464" t="s">
        <v>10</v>
      </c>
      <c r="C1464">
        <v>972</v>
      </c>
    </row>
    <row r="1465" spans="1:3">
      <c r="A1465" s="1">
        <v>42660</v>
      </c>
      <c r="B1465" t="s">
        <v>3</v>
      </c>
      <c r="C1465">
        <v>352</v>
      </c>
    </row>
    <row r="1466" spans="1:3">
      <c r="A1466" s="1">
        <v>42656</v>
      </c>
      <c r="B1466" t="s">
        <v>13</v>
      </c>
      <c r="C1466">
        <v>956</v>
      </c>
    </row>
    <row r="1467" spans="1:3">
      <c r="A1467" s="1">
        <v>42654</v>
      </c>
      <c r="B1467" t="s">
        <v>12</v>
      </c>
      <c r="C1467">
        <v>195</v>
      </c>
    </row>
    <row r="1468" spans="1:3">
      <c r="A1468" s="1">
        <v>42629</v>
      </c>
      <c r="B1468" t="s">
        <v>11</v>
      </c>
      <c r="C1468">
        <v>474</v>
      </c>
    </row>
    <row r="1469" spans="1:3">
      <c r="A1469" s="1">
        <v>42647</v>
      </c>
      <c r="B1469" t="s">
        <v>11</v>
      </c>
      <c r="C1469">
        <v>833</v>
      </c>
    </row>
    <row r="1470" spans="1:3">
      <c r="A1470" s="1">
        <v>42608</v>
      </c>
      <c r="B1470" t="s">
        <v>13</v>
      </c>
      <c r="C1470">
        <v>956</v>
      </c>
    </row>
    <row r="1471" spans="1:3">
      <c r="A1471" s="1">
        <v>42641</v>
      </c>
      <c r="B1471" t="s">
        <v>8</v>
      </c>
      <c r="C1471">
        <v>846</v>
      </c>
    </row>
    <row r="1472" spans="1:3">
      <c r="A1472" s="1">
        <v>42619</v>
      </c>
      <c r="B1472" t="s">
        <v>11</v>
      </c>
      <c r="C1472">
        <v>224</v>
      </c>
    </row>
    <row r="1473" spans="1:3">
      <c r="A1473" s="1">
        <v>42646</v>
      </c>
      <c r="B1473" t="s">
        <v>13</v>
      </c>
      <c r="C1473">
        <v>367</v>
      </c>
    </row>
    <row r="1474" spans="1:3">
      <c r="A1474" s="1">
        <v>42587</v>
      </c>
      <c r="B1474" t="s">
        <v>11</v>
      </c>
      <c r="C1474">
        <v>183</v>
      </c>
    </row>
    <row r="1475" spans="1:3">
      <c r="A1475" s="1">
        <v>42580</v>
      </c>
      <c r="B1475" t="s">
        <v>7</v>
      </c>
      <c r="C1475">
        <v>852</v>
      </c>
    </row>
    <row r="1476" spans="1:3">
      <c r="A1476" s="1">
        <v>42673</v>
      </c>
      <c r="B1476" t="s">
        <v>10</v>
      </c>
      <c r="C1476">
        <v>891</v>
      </c>
    </row>
    <row r="1477" spans="1:3">
      <c r="A1477" s="1">
        <v>42615</v>
      </c>
      <c r="B1477" t="s">
        <v>10</v>
      </c>
      <c r="C1477">
        <v>437</v>
      </c>
    </row>
    <row r="1478" spans="1:3">
      <c r="A1478" s="1">
        <v>42622</v>
      </c>
      <c r="B1478" t="s">
        <v>10</v>
      </c>
      <c r="C1478">
        <v>666</v>
      </c>
    </row>
    <row r="1479" spans="1:3">
      <c r="A1479" s="1">
        <v>42624</v>
      </c>
      <c r="B1479" t="s">
        <v>7</v>
      </c>
      <c r="C1479">
        <v>561</v>
      </c>
    </row>
    <row r="1480" spans="1:3">
      <c r="A1480" s="1">
        <v>42654</v>
      </c>
      <c r="B1480" t="s">
        <v>7</v>
      </c>
      <c r="C1480">
        <v>901</v>
      </c>
    </row>
    <row r="1481" spans="1:3">
      <c r="A1481" s="1">
        <v>42655</v>
      </c>
      <c r="B1481" t="s">
        <v>7</v>
      </c>
      <c r="C1481">
        <v>183</v>
      </c>
    </row>
    <row r="1482" spans="1:3">
      <c r="A1482" s="1">
        <v>42660</v>
      </c>
      <c r="B1482" t="s">
        <v>9</v>
      </c>
      <c r="C1482">
        <v>639</v>
      </c>
    </row>
    <row r="1483" spans="1:3">
      <c r="A1483" s="1">
        <v>42634</v>
      </c>
      <c r="B1483" t="s">
        <v>9</v>
      </c>
      <c r="C1483">
        <v>955</v>
      </c>
    </row>
    <row r="1484" spans="1:3">
      <c r="A1484" s="1">
        <v>42604</v>
      </c>
      <c r="B1484" t="s">
        <v>8</v>
      </c>
      <c r="C1484">
        <v>812</v>
      </c>
    </row>
    <row r="1485" spans="1:3">
      <c r="A1485" s="1">
        <v>42594</v>
      </c>
      <c r="B1485" t="s">
        <v>9</v>
      </c>
      <c r="C1485">
        <v>601</v>
      </c>
    </row>
    <row r="1486" spans="1:3">
      <c r="A1486" s="1">
        <v>42665</v>
      </c>
      <c r="B1486" t="s">
        <v>12</v>
      </c>
      <c r="C1486">
        <v>531</v>
      </c>
    </row>
    <row r="1487" spans="1:3">
      <c r="A1487" s="1">
        <v>42610</v>
      </c>
      <c r="B1487" t="s">
        <v>8</v>
      </c>
      <c r="C1487">
        <v>622</v>
      </c>
    </row>
    <row r="1488" spans="1:3">
      <c r="A1488" s="1">
        <v>42661</v>
      </c>
      <c r="B1488" t="s">
        <v>9</v>
      </c>
      <c r="C1488">
        <v>187</v>
      </c>
    </row>
    <row r="1489" spans="1:3">
      <c r="A1489" s="1">
        <v>42648</v>
      </c>
      <c r="B1489" t="s">
        <v>9</v>
      </c>
      <c r="C1489">
        <v>655</v>
      </c>
    </row>
    <row r="1490" spans="1:3">
      <c r="A1490" s="1">
        <v>42586</v>
      </c>
      <c r="B1490" t="s">
        <v>13</v>
      </c>
      <c r="C1490">
        <v>961</v>
      </c>
    </row>
    <row r="1491" spans="1:3">
      <c r="A1491" s="1">
        <v>42589</v>
      </c>
      <c r="B1491" t="s">
        <v>8</v>
      </c>
      <c r="C1491">
        <v>62</v>
      </c>
    </row>
    <row r="1492" spans="1:3">
      <c r="A1492" s="1">
        <v>42659</v>
      </c>
      <c r="B1492" t="s">
        <v>3</v>
      </c>
      <c r="C1492">
        <v>32</v>
      </c>
    </row>
    <row r="1493" spans="1:3">
      <c r="A1493" s="1">
        <v>42644</v>
      </c>
      <c r="B1493" t="s">
        <v>3</v>
      </c>
      <c r="C1493">
        <v>109</v>
      </c>
    </row>
    <row r="1494" spans="1:3">
      <c r="A1494" s="1">
        <v>42634</v>
      </c>
      <c r="B1494" t="s">
        <v>14</v>
      </c>
      <c r="C1494">
        <v>453</v>
      </c>
    </row>
    <row r="1495" spans="1:3">
      <c r="A1495" s="1">
        <v>42634</v>
      </c>
      <c r="B1495" t="s">
        <v>8</v>
      </c>
      <c r="C1495">
        <v>102</v>
      </c>
    </row>
    <row r="1496" spans="1:3">
      <c r="A1496" s="1">
        <v>42688</v>
      </c>
      <c r="B1496" t="s">
        <v>7</v>
      </c>
      <c r="C1496">
        <v>989</v>
      </c>
    </row>
    <row r="1497" spans="1:3">
      <c r="A1497" s="1">
        <v>42607</v>
      </c>
      <c r="B1497" t="s">
        <v>14</v>
      </c>
      <c r="C1497">
        <v>503</v>
      </c>
    </row>
    <row r="1498" spans="1:3">
      <c r="A1498" s="1">
        <v>42653</v>
      </c>
      <c r="B1498" t="s">
        <v>14</v>
      </c>
      <c r="C1498">
        <v>298</v>
      </c>
    </row>
    <row r="1499" spans="1:3">
      <c r="A1499" s="1">
        <v>42588</v>
      </c>
      <c r="B1499" t="s">
        <v>11</v>
      </c>
      <c r="C1499">
        <v>820</v>
      </c>
    </row>
    <row r="1500" spans="1:3">
      <c r="A1500" s="1">
        <v>42638</v>
      </c>
      <c r="B1500" t="s">
        <v>6</v>
      </c>
      <c r="C1500">
        <v>665</v>
      </c>
    </row>
    <row r="1501" spans="1:3">
      <c r="A1501" s="1">
        <v>42607</v>
      </c>
      <c r="B1501" t="s">
        <v>14</v>
      </c>
      <c r="C1501">
        <v>537</v>
      </c>
    </row>
    <row r="1502" spans="1:3">
      <c r="A1502" s="1">
        <v>42652</v>
      </c>
      <c r="B1502" t="s">
        <v>9</v>
      </c>
      <c r="C1502">
        <v>230</v>
      </c>
    </row>
    <row r="1503" spans="1:3">
      <c r="A1503" s="1">
        <v>42582</v>
      </c>
      <c r="B1503" t="s">
        <v>7</v>
      </c>
      <c r="C1503">
        <v>257</v>
      </c>
    </row>
    <row r="1504" spans="1:3">
      <c r="A1504" s="1">
        <v>42635</v>
      </c>
      <c r="B1504" t="s">
        <v>11</v>
      </c>
      <c r="C1504">
        <v>912</v>
      </c>
    </row>
    <row r="1505" spans="1:3">
      <c r="A1505" s="1">
        <v>42643</v>
      </c>
      <c r="B1505" t="s">
        <v>3</v>
      </c>
      <c r="C1505">
        <v>778</v>
      </c>
    </row>
    <row r="1506" spans="1:3">
      <c r="A1506" s="1">
        <v>42597</v>
      </c>
      <c r="B1506" t="s">
        <v>11</v>
      </c>
      <c r="C1506">
        <v>947</v>
      </c>
    </row>
    <row r="1507" spans="1:3">
      <c r="A1507" s="1">
        <v>42559</v>
      </c>
      <c r="B1507" t="s">
        <v>8</v>
      </c>
      <c r="C1507">
        <v>268</v>
      </c>
    </row>
    <row r="1508" spans="1:3">
      <c r="A1508" s="1">
        <v>42630</v>
      </c>
      <c r="B1508" t="s">
        <v>13</v>
      </c>
      <c r="C1508">
        <v>604</v>
      </c>
    </row>
    <row r="1509" spans="1:3">
      <c r="A1509" s="1">
        <v>42562</v>
      </c>
      <c r="B1509" t="s">
        <v>10</v>
      </c>
      <c r="C1509">
        <v>839</v>
      </c>
    </row>
    <row r="1510" spans="1:3">
      <c r="A1510" s="1">
        <v>42673</v>
      </c>
      <c r="B1510" t="s">
        <v>8</v>
      </c>
      <c r="C1510">
        <v>115</v>
      </c>
    </row>
    <row r="1511" spans="1:3">
      <c r="A1511" s="1">
        <v>42653</v>
      </c>
      <c r="B1511" t="s">
        <v>3</v>
      </c>
      <c r="C1511">
        <v>315</v>
      </c>
    </row>
    <row r="1512" spans="1:3">
      <c r="A1512" s="1">
        <v>42663</v>
      </c>
      <c r="B1512" t="s">
        <v>11</v>
      </c>
      <c r="C1512">
        <v>579</v>
      </c>
    </row>
    <row r="1513" spans="1:3">
      <c r="A1513" s="1">
        <v>42640</v>
      </c>
      <c r="B1513" t="s">
        <v>12</v>
      </c>
      <c r="C1513">
        <v>153</v>
      </c>
    </row>
    <row r="1514" spans="1:3">
      <c r="A1514" s="1">
        <v>42635</v>
      </c>
      <c r="B1514" t="s">
        <v>8</v>
      </c>
      <c r="C1514">
        <v>312</v>
      </c>
    </row>
    <row r="1515" spans="1:3">
      <c r="A1515" s="1">
        <v>42630</v>
      </c>
      <c r="B1515" t="s">
        <v>3</v>
      </c>
      <c r="C1515">
        <v>276</v>
      </c>
    </row>
    <row r="1516" spans="1:3">
      <c r="A1516" s="1">
        <v>42695</v>
      </c>
      <c r="B1516" t="s">
        <v>13</v>
      </c>
      <c r="C1516">
        <v>244</v>
      </c>
    </row>
    <row r="1517" spans="1:3">
      <c r="A1517" s="1">
        <v>42647</v>
      </c>
      <c r="B1517" t="s">
        <v>13</v>
      </c>
      <c r="C1517">
        <v>2</v>
      </c>
    </row>
    <row r="1518" spans="1:3">
      <c r="A1518" s="1">
        <v>42644</v>
      </c>
      <c r="B1518" t="s">
        <v>9</v>
      </c>
      <c r="C1518">
        <v>825</v>
      </c>
    </row>
    <row r="1519" spans="1:3">
      <c r="A1519" s="1">
        <v>42583</v>
      </c>
      <c r="B1519" t="s">
        <v>11</v>
      </c>
      <c r="C1519">
        <v>301</v>
      </c>
    </row>
    <row r="1520" spans="1:3">
      <c r="A1520" s="1">
        <v>42607</v>
      </c>
      <c r="B1520" t="s">
        <v>14</v>
      </c>
      <c r="C1520">
        <v>726</v>
      </c>
    </row>
    <row r="1521" spans="1:3">
      <c r="A1521" s="1">
        <v>42627</v>
      </c>
      <c r="B1521" t="s">
        <v>9</v>
      </c>
      <c r="C1521">
        <v>851</v>
      </c>
    </row>
    <row r="1522" spans="1:3">
      <c r="A1522" s="1">
        <v>42642</v>
      </c>
      <c r="B1522" t="s">
        <v>7</v>
      </c>
      <c r="C1522">
        <v>562</v>
      </c>
    </row>
    <row r="1523" spans="1:3">
      <c r="A1523" s="1">
        <v>42570</v>
      </c>
      <c r="B1523" t="s">
        <v>13</v>
      </c>
      <c r="C1523">
        <v>649</v>
      </c>
    </row>
    <row r="1524" spans="1:3">
      <c r="A1524" s="1">
        <v>42648</v>
      </c>
      <c r="B1524" t="s">
        <v>6</v>
      </c>
      <c r="C1524">
        <v>135</v>
      </c>
    </row>
    <row r="1525" spans="1:3">
      <c r="A1525" s="1">
        <v>42637</v>
      </c>
      <c r="B1525" t="s">
        <v>10</v>
      </c>
      <c r="C1525">
        <v>543</v>
      </c>
    </row>
    <row r="1526" spans="1:3">
      <c r="A1526" s="1">
        <v>42714</v>
      </c>
      <c r="B1526" t="s">
        <v>14</v>
      </c>
      <c r="C1526">
        <v>48</v>
      </c>
    </row>
    <row r="1527" spans="1:3">
      <c r="A1527" s="1">
        <v>42626</v>
      </c>
      <c r="B1527" t="s">
        <v>11</v>
      </c>
      <c r="C1527">
        <v>452</v>
      </c>
    </row>
    <row r="1528" spans="1:3">
      <c r="A1528" s="1">
        <v>42642</v>
      </c>
      <c r="B1528" t="s">
        <v>14</v>
      </c>
      <c r="C1528">
        <v>809</v>
      </c>
    </row>
    <row r="1529" spans="1:3">
      <c r="A1529" s="1">
        <v>42689</v>
      </c>
      <c r="B1529" t="s">
        <v>10</v>
      </c>
      <c r="C1529">
        <v>639</v>
      </c>
    </row>
    <row r="1530" spans="1:3">
      <c r="A1530" s="1">
        <v>42648</v>
      </c>
      <c r="B1530" t="s">
        <v>6</v>
      </c>
      <c r="C1530">
        <v>37</v>
      </c>
    </row>
    <row r="1531" spans="1:3">
      <c r="A1531" s="1">
        <v>42556</v>
      </c>
      <c r="B1531" t="s">
        <v>12</v>
      </c>
      <c r="C1531">
        <v>996</v>
      </c>
    </row>
    <row r="1532" spans="1:3">
      <c r="A1532" s="1">
        <v>42699</v>
      </c>
      <c r="B1532" t="s">
        <v>10</v>
      </c>
      <c r="C1532">
        <v>309</v>
      </c>
    </row>
    <row r="1533" spans="1:3">
      <c r="A1533" s="1">
        <v>42700</v>
      </c>
      <c r="B1533" t="s">
        <v>8</v>
      </c>
      <c r="C1533">
        <v>727</v>
      </c>
    </row>
    <row r="1534" spans="1:3">
      <c r="A1534" s="1">
        <v>42716</v>
      </c>
      <c r="B1534" t="s">
        <v>6</v>
      </c>
      <c r="C1534">
        <v>594</v>
      </c>
    </row>
    <row r="1535" spans="1:3">
      <c r="A1535" s="1">
        <v>42657</v>
      </c>
      <c r="B1535" t="s">
        <v>10</v>
      </c>
      <c r="C1535">
        <v>567</v>
      </c>
    </row>
    <row r="1536" spans="1:3">
      <c r="A1536" s="1">
        <v>42657</v>
      </c>
      <c r="B1536" t="s">
        <v>9</v>
      </c>
      <c r="C1536">
        <v>810</v>
      </c>
    </row>
    <row r="1537" spans="1:3">
      <c r="A1537" s="1">
        <v>42610</v>
      </c>
      <c r="B1537" t="s">
        <v>8</v>
      </c>
      <c r="C1537">
        <v>738</v>
      </c>
    </row>
    <row r="1538" spans="1:3">
      <c r="A1538" s="1">
        <v>42618</v>
      </c>
      <c r="B1538" t="s">
        <v>9</v>
      </c>
      <c r="C1538">
        <v>744</v>
      </c>
    </row>
    <row r="1539" spans="1:3">
      <c r="A1539" s="1">
        <v>42620</v>
      </c>
      <c r="B1539" t="s">
        <v>9</v>
      </c>
      <c r="C1539">
        <v>860</v>
      </c>
    </row>
    <row r="1540" spans="1:3">
      <c r="A1540" s="1">
        <v>42600</v>
      </c>
      <c r="B1540" t="s">
        <v>12</v>
      </c>
      <c r="C1540">
        <v>847</v>
      </c>
    </row>
    <row r="1541" spans="1:3">
      <c r="A1541" s="1">
        <v>42599</v>
      </c>
      <c r="B1541" t="s">
        <v>8</v>
      </c>
      <c r="C1541">
        <v>33</v>
      </c>
    </row>
    <row r="1542" spans="1:3">
      <c r="A1542" s="1">
        <v>42608</v>
      </c>
      <c r="B1542" t="s">
        <v>11</v>
      </c>
      <c r="C1542">
        <v>66</v>
      </c>
    </row>
    <row r="1543" spans="1:3">
      <c r="A1543" s="1">
        <v>42610</v>
      </c>
      <c r="B1543" t="s">
        <v>10</v>
      </c>
      <c r="C1543">
        <v>309</v>
      </c>
    </row>
    <row r="1544" spans="1:3">
      <c r="A1544" s="1">
        <v>42698</v>
      </c>
      <c r="B1544" t="s">
        <v>3</v>
      </c>
      <c r="C1544">
        <v>384</v>
      </c>
    </row>
    <row r="1545" spans="1:3">
      <c r="A1545" s="1">
        <v>42680</v>
      </c>
      <c r="B1545" t="s">
        <v>13</v>
      </c>
      <c r="C1545">
        <v>939</v>
      </c>
    </row>
    <row r="1546" spans="1:3">
      <c r="A1546" s="1">
        <v>42647</v>
      </c>
      <c r="B1546" t="s">
        <v>11</v>
      </c>
      <c r="C1546">
        <v>410</v>
      </c>
    </row>
    <row r="1547" spans="1:3">
      <c r="A1547" s="1">
        <v>42611</v>
      </c>
      <c r="B1547" t="s">
        <v>9</v>
      </c>
      <c r="C1547">
        <v>455</v>
      </c>
    </row>
    <row r="1548" spans="1:3">
      <c r="A1548" s="1">
        <v>42565</v>
      </c>
      <c r="B1548" t="s">
        <v>14</v>
      </c>
      <c r="C1548">
        <v>679</v>
      </c>
    </row>
    <row r="1549" spans="1:3">
      <c r="A1549" s="1">
        <v>42611</v>
      </c>
      <c r="B1549" t="s">
        <v>8</v>
      </c>
      <c r="C1549">
        <v>812</v>
      </c>
    </row>
    <row r="1550" spans="1:3">
      <c r="A1550" s="1">
        <v>42659</v>
      </c>
      <c r="B1550" t="s">
        <v>3</v>
      </c>
      <c r="C1550">
        <v>378</v>
      </c>
    </row>
    <row r="1551" spans="1:3">
      <c r="A1551" s="1">
        <v>42634</v>
      </c>
      <c r="B1551" t="s">
        <v>11</v>
      </c>
      <c r="C1551">
        <v>320</v>
      </c>
    </row>
    <row r="1552" spans="1:3">
      <c r="A1552" s="1">
        <v>42679</v>
      </c>
      <c r="B1552" t="s">
        <v>6</v>
      </c>
      <c r="C1552">
        <v>511</v>
      </c>
    </row>
    <row r="1553" spans="1:3">
      <c r="A1553" s="1">
        <v>42632</v>
      </c>
      <c r="B1553" t="s">
        <v>8</v>
      </c>
      <c r="C1553">
        <v>461</v>
      </c>
    </row>
    <row r="1554" spans="1:3">
      <c r="A1554" s="1">
        <v>42598</v>
      </c>
      <c r="B1554" t="s">
        <v>14</v>
      </c>
      <c r="C1554">
        <v>432</v>
      </c>
    </row>
    <row r="1555" spans="1:3">
      <c r="A1555" s="1">
        <v>42622</v>
      </c>
      <c r="B1555" t="s">
        <v>11</v>
      </c>
      <c r="C1555">
        <v>961</v>
      </c>
    </row>
    <row r="1556" spans="1:3">
      <c r="A1556" s="1">
        <v>42622</v>
      </c>
      <c r="B1556" t="s">
        <v>12</v>
      </c>
      <c r="C1556">
        <v>743</v>
      </c>
    </row>
    <row r="1557" spans="1:3">
      <c r="A1557" s="1">
        <v>42625</v>
      </c>
      <c r="B1557" t="s">
        <v>9</v>
      </c>
      <c r="C1557">
        <v>970</v>
      </c>
    </row>
    <row r="1558" spans="1:3">
      <c r="A1558" s="1">
        <v>42661</v>
      </c>
      <c r="B1558" t="s">
        <v>13</v>
      </c>
      <c r="C1558">
        <v>130</v>
      </c>
    </row>
    <row r="1559" spans="1:3">
      <c r="A1559" s="1">
        <v>42605</v>
      </c>
      <c r="B1559" t="s">
        <v>7</v>
      </c>
      <c r="C1559">
        <v>343</v>
      </c>
    </row>
    <row r="1560" spans="1:3">
      <c r="A1560" s="1">
        <v>42642</v>
      </c>
      <c r="B1560" t="s">
        <v>10</v>
      </c>
      <c r="C1560">
        <v>630</v>
      </c>
    </row>
    <row r="1561" spans="1:3">
      <c r="A1561" s="1">
        <v>42630</v>
      </c>
      <c r="B1561" t="s">
        <v>9</v>
      </c>
      <c r="C1561">
        <v>982</v>
      </c>
    </row>
    <row r="1562" spans="1:3">
      <c r="A1562" s="1">
        <v>42657</v>
      </c>
      <c r="B1562" t="s">
        <v>14</v>
      </c>
      <c r="C1562">
        <v>271</v>
      </c>
    </row>
    <row r="1563" spans="1:3">
      <c r="A1563" s="1">
        <v>42692</v>
      </c>
      <c r="B1563" t="s">
        <v>12</v>
      </c>
      <c r="C1563">
        <v>948</v>
      </c>
    </row>
    <row r="1564" spans="1:3">
      <c r="A1564" s="1">
        <v>42654</v>
      </c>
      <c r="B1564" t="s">
        <v>9</v>
      </c>
      <c r="C1564">
        <v>929</v>
      </c>
    </row>
    <row r="1565" spans="1:3">
      <c r="A1565" s="1">
        <v>42704</v>
      </c>
      <c r="B1565" t="s">
        <v>7</v>
      </c>
      <c r="C1565">
        <v>701</v>
      </c>
    </row>
    <row r="1566" spans="1:3">
      <c r="A1566" s="1">
        <v>42684</v>
      </c>
      <c r="B1566" t="s">
        <v>11</v>
      </c>
      <c r="C1566">
        <v>171</v>
      </c>
    </row>
    <row r="1567" spans="1:3">
      <c r="A1567" s="1">
        <v>42583</v>
      </c>
      <c r="B1567" t="s">
        <v>7</v>
      </c>
      <c r="C1567">
        <v>781</v>
      </c>
    </row>
    <row r="1568" spans="1:3">
      <c r="A1568" s="1">
        <v>42655</v>
      </c>
      <c r="B1568" t="s">
        <v>8</v>
      </c>
      <c r="C1568">
        <v>37</v>
      </c>
    </row>
    <row r="1569" spans="1:3">
      <c r="A1569" s="1">
        <v>42680</v>
      </c>
      <c r="B1569" t="s">
        <v>3</v>
      </c>
      <c r="C1569">
        <v>108</v>
      </c>
    </row>
    <row r="1570" spans="1:3">
      <c r="A1570" s="1">
        <v>42621</v>
      </c>
      <c r="B1570" t="s">
        <v>13</v>
      </c>
      <c r="C1570">
        <v>983</v>
      </c>
    </row>
    <row r="1571" spans="1:3">
      <c r="A1571" s="1">
        <v>42637</v>
      </c>
      <c r="B1571" t="s">
        <v>13</v>
      </c>
      <c r="C1571">
        <v>963</v>
      </c>
    </row>
    <row r="1572" spans="1:3">
      <c r="A1572" s="1">
        <v>42593</v>
      </c>
      <c r="B1572" t="s">
        <v>6</v>
      </c>
      <c r="C1572">
        <v>232</v>
      </c>
    </row>
    <row r="1573" spans="1:3">
      <c r="A1573" s="1">
        <v>42646</v>
      </c>
      <c r="B1573" t="s">
        <v>11</v>
      </c>
      <c r="C1573">
        <v>459</v>
      </c>
    </row>
    <row r="1574" spans="1:3">
      <c r="A1574" s="1">
        <v>42567</v>
      </c>
      <c r="B1574" t="s">
        <v>7</v>
      </c>
      <c r="C1574">
        <v>776</v>
      </c>
    </row>
    <row r="1575" spans="1:3">
      <c r="A1575" s="1">
        <v>42658</v>
      </c>
      <c r="B1575" t="s">
        <v>6</v>
      </c>
      <c r="C1575">
        <v>259</v>
      </c>
    </row>
    <row r="1576" spans="1:3">
      <c r="A1576" s="1">
        <v>42675</v>
      </c>
      <c r="B1576" t="s">
        <v>12</v>
      </c>
      <c r="C1576">
        <v>251</v>
      </c>
    </row>
    <row r="1577" spans="1:3">
      <c r="A1577" s="1">
        <v>42614</v>
      </c>
      <c r="B1577" t="s">
        <v>13</v>
      </c>
      <c r="C1577">
        <v>854</v>
      </c>
    </row>
    <row r="1578" spans="1:3">
      <c r="A1578" s="1">
        <v>42676</v>
      </c>
      <c r="B1578" t="s">
        <v>11</v>
      </c>
      <c r="C1578">
        <v>682</v>
      </c>
    </row>
    <row r="1579" spans="1:3">
      <c r="A1579" s="1">
        <v>42655</v>
      </c>
      <c r="B1579" t="s">
        <v>13</v>
      </c>
      <c r="C1579">
        <v>112</v>
      </c>
    </row>
    <row r="1580" spans="1:3">
      <c r="A1580" s="1">
        <v>42680</v>
      </c>
      <c r="B1580" t="s">
        <v>8</v>
      </c>
      <c r="C1580">
        <v>855</v>
      </c>
    </row>
    <row r="1581" spans="1:3">
      <c r="A1581" s="1">
        <v>42637</v>
      </c>
      <c r="B1581" t="s">
        <v>10</v>
      </c>
      <c r="C1581">
        <v>113</v>
      </c>
    </row>
    <row r="1582" spans="1:3">
      <c r="A1582" s="1">
        <v>42614</v>
      </c>
      <c r="B1582" t="s">
        <v>9</v>
      </c>
      <c r="C1582">
        <v>561</v>
      </c>
    </row>
    <row r="1583" spans="1:3">
      <c r="A1583" s="1">
        <v>42659</v>
      </c>
      <c r="B1583" t="s">
        <v>14</v>
      </c>
      <c r="C1583">
        <v>254</v>
      </c>
    </row>
    <row r="1584" spans="1:3">
      <c r="A1584" s="1">
        <v>42638</v>
      </c>
      <c r="B1584" t="s">
        <v>10</v>
      </c>
      <c r="C1584">
        <v>116</v>
      </c>
    </row>
    <row r="1585" spans="1:3">
      <c r="A1585" s="1">
        <v>42612</v>
      </c>
      <c r="B1585" t="s">
        <v>3</v>
      </c>
      <c r="C1585">
        <v>933</v>
      </c>
    </row>
    <row r="1586" spans="1:3">
      <c r="A1586" s="1">
        <v>42671</v>
      </c>
      <c r="B1586" t="s">
        <v>3</v>
      </c>
      <c r="C1586">
        <v>37</v>
      </c>
    </row>
    <row r="1587" spans="1:3">
      <c r="A1587" s="1">
        <v>42627</v>
      </c>
      <c r="B1587" t="s">
        <v>12</v>
      </c>
      <c r="C1587">
        <v>344</v>
      </c>
    </row>
    <row r="1588" spans="1:3">
      <c r="A1588" s="1">
        <v>42583</v>
      </c>
      <c r="B1588" t="s">
        <v>12</v>
      </c>
      <c r="C1588">
        <v>167</v>
      </c>
    </row>
    <row r="1589" spans="1:3">
      <c r="A1589" s="1">
        <v>42582</v>
      </c>
      <c r="B1589" t="s">
        <v>8</v>
      </c>
      <c r="C1589">
        <v>798</v>
      </c>
    </row>
    <row r="1590" spans="1:3">
      <c r="A1590" s="1">
        <v>42640</v>
      </c>
      <c r="B1590" t="s">
        <v>8</v>
      </c>
      <c r="C1590">
        <v>353</v>
      </c>
    </row>
    <row r="1591" spans="1:3">
      <c r="A1591" s="1">
        <v>42589</v>
      </c>
      <c r="B1591" t="s">
        <v>9</v>
      </c>
      <c r="C1591">
        <v>218</v>
      </c>
    </row>
    <row r="1592" spans="1:3">
      <c r="A1592" s="1">
        <v>42689</v>
      </c>
      <c r="B1592" t="s">
        <v>13</v>
      </c>
      <c r="C1592">
        <v>432</v>
      </c>
    </row>
    <row r="1593" spans="1:3">
      <c r="A1593" s="1">
        <v>42656</v>
      </c>
      <c r="B1593" t="s">
        <v>3</v>
      </c>
      <c r="C1593">
        <v>218</v>
      </c>
    </row>
    <row r="1594" spans="1:3">
      <c r="A1594" s="1">
        <v>42633</v>
      </c>
      <c r="B1594" t="s">
        <v>11</v>
      </c>
      <c r="C1594">
        <v>87</v>
      </c>
    </row>
    <row r="1595" spans="1:3">
      <c r="A1595" s="1">
        <v>42626</v>
      </c>
      <c r="B1595" t="s">
        <v>13</v>
      </c>
      <c r="C1595">
        <v>460</v>
      </c>
    </row>
    <row r="1596" spans="1:3">
      <c r="A1596" s="1">
        <v>42654</v>
      </c>
      <c r="B1596" t="s">
        <v>7</v>
      </c>
      <c r="C1596">
        <v>464</v>
      </c>
    </row>
    <row r="1597" spans="1:3">
      <c r="A1597" s="1">
        <v>42633</v>
      </c>
      <c r="B1597" t="s">
        <v>12</v>
      </c>
      <c r="C1597">
        <v>694</v>
      </c>
    </row>
    <row r="1598" spans="1:3">
      <c r="A1598" s="1">
        <v>42676</v>
      </c>
      <c r="B1598" t="s">
        <v>14</v>
      </c>
      <c r="C1598">
        <v>604</v>
      </c>
    </row>
    <row r="1599" spans="1:3">
      <c r="A1599" s="1">
        <v>42629</v>
      </c>
      <c r="B1599" t="s">
        <v>11</v>
      </c>
      <c r="C1599">
        <v>216</v>
      </c>
    </row>
    <row r="1600" spans="1:3">
      <c r="A1600" s="1">
        <v>42606</v>
      </c>
      <c r="B1600" t="s">
        <v>14</v>
      </c>
      <c r="C1600">
        <v>914</v>
      </c>
    </row>
    <row r="1601" spans="1:3">
      <c r="A1601" s="1">
        <v>42645</v>
      </c>
      <c r="B1601" t="s">
        <v>3</v>
      </c>
      <c r="C1601">
        <v>234</v>
      </c>
    </row>
    <row r="1602" spans="1:3">
      <c r="A1602" s="1">
        <v>42617</v>
      </c>
      <c r="B1602" t="s">
        <v>11</v>
      </c>
      <c r="C1602">
        <v>866</v>
      </c>
    </row>
    <row r="1603" spans="1:3">
      <c r="A1603" s="1">
        <v>42646</v>
      </c>
      <c r="B1603" t="s">
        <v>10</v>
      </c>
      <c r="C1603">
        <v>276</v>
      </c>
    </row>
    <row r="1604" spans="1:3">
      <c r="A1604" s="1">
        <v>42579</v>
      </c>
      <c r="B1604" t="s">
        <v>12</v>
      </c>
      <c r="C1604">
        <v>707</v>
      </c>
    </row>
    <row r="1605" spans="1:3">
      <c r="A1605" s="1">
        <v>42673</v>
      </c>
      <c r="B1605" t="s">
        <v>12</v>
      </c>
      <c r="C1605">
        <v>246</v>
      </c>
    </row>
    <row r="1606" spans="1:3">
      <c r="A1606" s="1">
        <v>42608</v>
      </c>
      <c r="B1606" t="s">
        <v>11</v>
      </c>
      <c r="C1606">
        <v>680</v>
      </c>
    </row>
    <row r="1607" spans="1:3">
      <c r="A1607" s="1">
        <v>42575</v>
      </c>
      <c r="B1607" t="s">
        <v>7</v>
      </c>
      <c r="C1607">
        <v>302</v>
      </c>
    </row>
    <row r="1608" spans="1:3">
      <c r="A1608" s="1">
        <v>42636</v>
      </c>
      <c r="B1608" t="s">
        <v>13</v>
      </c>
      <c r="C1608">
        <v>198</v>
      </c>
    </row>
    <row r="1609" spans="1:3">
      <c r="A1609" s="1">
        <v>42669</v>
      </c>
      <c r="B1609" t="s">
        <v>11</v>
      </c>
      <c r="C1609">
        <v>535</v>
      </c>
    </row>
    <row r="1610" spans="1:3">
      <c r="A1610" s="1">
        <v>42639</v>
      </c>
      <c r="B1610" t="s">
        <v>14</v>
      </c>
      <c r="C1610">
        <v>549</v>
      </c>
    </row>
    <row r="1611" spans="1:3">
      <c r="A1611" s="1">
        <v>42633</v>
      </c>
      <c r="B1611" t="s">
        <v>14</v>
      </c>
      <c r="C1611">
        <v>692</v>
      </c>
    </row>
    <row r="1612" spans="1:3">
      <c r="A1612" s="1">
        <v>42635</v>
      </c>
      <c r="B1612" t="s">
        <v>10</v>
      </c>
      <c r="C1612">
        <v>916</v>
      </c>
    </row>
    <row r="1613" spans="1:3">
      <c r="A1613" s="1">
        <v>42629</v>
      </c>
      <c r="B1613" t="s">
        <v>13</v>
      </c>
      <c r="C1613">
        <v>114</v>
      </c>
    </row>
    <row r="1614" spans="1:3">
      <c r="A1614" s="1">
        <v>42557</v>
      </c>
      <c r="B1614" t="s">
        <v>9</v>
      </c>
      <c r="C1614">
        <v>680</v>
      </c>
    </row>
    <row r="1615" spans="1:3">
      <c r="A1615" s="1">
        <v>42660</v>
      </c>
      <c r="B1615" t="s">
        <v>12</v>
      </c>
      <c r="C1615">
        <v>344</v>
      </c>
    </row>
    <row r="1616" spans="1:3">
      <c r="A1616" s="1">
        <v>42637</v>
      </c>
      <c r="B1616" t="s">
        <v>9</v>
      </c>
      <c r="C1616">
        <v>315</v>
      </c>
    </row>
    <row r="1617" spans="1:3">
      <c r="A1617" s="1">
        <v>42682</v>
      </c>
      <c r="B1617" t="s">
        <v>12</v>
      </c>
      <c r="C1617">
        <v>119</v>
      </c>
    </row>
    <row r="1618" spans="1:3">
      <c r="A1618" s="1">
        <v>42670</v>
      </c>
      <c r="B1618" t="s">
        <v>7</v>
      </c>
      <c r="C1618">
        <v>767</v>
      </c>
    </row>
    <row r="1619" spans="1:3">
      <c r="A1619" s="1">
        <v>42697</v>
      </c>
      <c r="B1619" t="s">
        <v>13</v>
      </c>
      <c r="C1619">
        <v>927</v>
      </c>
    </row>
    <row r="1620" spans="1:3">
      <c r="A1620" s="1">
        <v>42596</v>
      </c>
      <c r="B1620" t="s">
        <v>14</v>
      </c>
      <c r="C1620">
        <v>269</v>
      </c>
    </row>
    <row r="1621" spans="1:3">
      <c r="A1621" s="1">
        <v>42627</v>
      </c>
      <c r="B1621" t="s">
        <v>11</v>
      </c>
      <c r="C1621">
        <v>121</v>
      </c>
    </row>
    <row r="1622" spans="1:3">
      <c r="A1622" s="1">
        <v>42656</v>
      </c>
      <c r="B1622" t="s">
        <v>6</v>
      </c>
      <c r="C1622">
        <v>810</v>
      </c>
    </row>
    <row r="1623" spans="1:3">
      <c r="A1623" s="1">
        <v>42649</v>
      </c>
      <c r="B1623" t="s">
        <v>8</v>
      </c>
      <c r="C1623">
        <v>496</v>
      </c>
    </row>
    <row r="1624" spans="1:3">
      <c r="A1624" s="1">
        <v>42674</v>
      </c>
      <c r="B1624" t="s">
        <v>9</v>
      </c>
      <c r="C1624">
        <v>14</v>
      </c>
    </row>
    <row r="1625" spans="1:3">
      <c r="A1625" s="1">
        <v>42587</v>
      </c>
      <c r="B1625" t="s">
        <v>10</v>
      </c>
      <c r="C1625">
        <v>633</v>
      </c>
    </row>
    <row r="1626" spans="1:3">
      <c r="A1626" s="1">
        <v>42672</v>
      </c>
      <c r="B1626" t="s">
        <v>14</v>
      </c>
      <c r="C1626">
        <v>34</v>
      </c>
    </row>
    <row r="1627" spans="1:3">
      <c r="A1627" s="1">
        <v>42644</v>
      </c>
      <c r="B1627" t="s">
        <v>9</v>
      </c>
      <c r="C1627">
        <v>323</v>
      </c>
    </row>
    <row r="1628" spans="1:3">
      <c r="A1628" s="1">
        <v>42576</v>
      </c>
      <c r="B1628" t="s">
        <v>10</v>
      </c>
      <c r="C1628">
        <v>213</v>
      </c>
    </row>
    <row r="1629" spans="1:3">
      <c r="A1629" s="1">
        <v>42678</v>
      </c>
      <c r="B1629" t="s">
        <v>11</v>
      </c>
      <c r="C1629">
        <v>122</v>
      </c>
    </row>
    <row r="1630" spans="1:3">
      <c r="A1630" s="1">
        <v>42628</v>
      </c>
      <c r="B1630" t="s">
        <v>12</v>
      </c>
      <c r="C1630">
        <v>606</v>
      </c>
    </row>
    <row r="1631" spans="1:3">
      <c r="A1631" s="1">
        <v>42606</v>
      </c>
      <c r="B1631" t="s">
        <v>8</v>
      </c>
      <c r="C1631">
        <v>572</v>
      </c>
    </row>
    <row r="1632" spans="1:3">
      <c r="A1632" s="1">
        <v>42611</v>
      </c>
      <c r="B1632" t="s">
        <v>6</v>
      </c>
      <c r="C1632">
        <v>961</v>
      </c>
    </row>
    <row r="1633" spans="1:3">
      <c r="A1633" s="1">
        <v>42660</v>
      </c>
      <c r="B1633" t="s">
        <v>11</v>
      </c>
      <c r="C1633">
        <v>748</v>
      </c>
    </row>
    <row r="1634" spans="1:3">
      <c r="A1634" s="1">
        <v>42624</v>
      </c>
      <c r="B1634" t="s">
        <v>3</v>
      </c>
      <c r="C1634">
        <v>162</v>
      </c>
    </row>
    <row r="1635" spans="1:3">
      <c r="A1635" s="1">
        <v>42636</v>
      </c>
      <c r="B1635" t="s">
        <v>14</v>
      </c>
      <c r="C1635">
        <v>169</v>
      </c>
    </row>
    <row r="1636" spans="1:3">
      <c r="A1636" s="1">
        <v>42613</v>
      </c>
      <c r="B1636" t="s">
        <v>12</v>
      </c>
      <c r="C1636">
        <v>315</v>
      </c>
    </row>
    <row r="1637" spans="1:3">
      <c r="A1637" s="1">
        <v>42559</v>
      </c>
      <c r="B1637" t="s">
        <v>6</v>
      </c>
      <c r="C1637">
        <v>129</v>
      </c>
    </row>
    <row r="1638" spans="1:3">
      <c r="A1638" s="1">
        <v>42564</v>
      </c>
      <c r="B1638" t="s">
        <v>13</v>
      </c>
      <c r="C1638">
        <v>958</v>
      </c>
    </row>
    <row r="1639" spans="1:3">
      <c r="A1639" s="1">
        <v>42592</v>
      </c>
      <c r="B1639" t="s">
        <v>10</v>
      </c>
      <c r="C1639">
        <v>44</v>
      </c>
    </row>
    <row r="1640" spans="1:3">
      <c r="A1640" s="1">
        <v>42583</v>
      </c>
      <c r="B1640" t="s">
        <v>12</v>
      </c>
      <c r="C1640">
        <v>451</v>
      </c>
    </row>
    <row r="1641" spans="1:3">
      <c r="A1641" s="1">
        <v>42561</v>
      </c>
      <c r="B1641" t="s">
        <v>7</v>
      </c>
      <c r="C1641">
        <v>961</v>
      </c>
    </row>
    <row r="1642" spans="1:3">
      <c r="A1642" s="1">
        <v>42506</v>
      </c>
      <c r="B1642" t="s">
        <v>11</v>
      </c>
      <c r="C1642">
        <v>248</v>
      </c>
    </row>
    <row r="1643" spans="1:3">
      <c r="A1643" s="1">
        <v>42558</v>
      </c>
      <c r="B1643" t="s">
        <v>14</v>
      </c>
      <c r="C1643">
        <v>472</v>
      </c>
    </row>
    <row r="1644" spans="1:3">
      <c r="A1644" s="1">
        <v>42557</v>
      </c>
      <c r="B1644" t="s">
        <v>12</v>
      </c>
      <c r="C1644">
        <v>924</v>
      </c>
    </row>
    <row r="1645" spans="1:3">
      <c r="A1645" s="1">
        <v>42560</v>
      </c>
      <c r="B1645" t="s">
        <v>12</v>
      </c>
      <c r="C1645">
        <v>583</v>
      </c>
    </row>
    <row r="1646" spans="1:3">
      <c r="A1646" s="1">
        <v>42521</v>
      </c>
      <c r="B1646" t="s">
        <v>13</v>
      </c>
      <c r="C1646">
        <v>872</v>
      </c>
    </row>
    <row r="1647" spans="1:3">
      <c r="A1647" s="1">
        <v>42564</v>
      </c>
      <c r="B1647" t="s">
        <v>12</v>
      </c>
      <c r="C1647">
        <v>889</v>
      </c>
    </row>
    <row r="1648" spans="1:3">
      <c r="A1648" s="1">
        <v>42599</v>
      </c>
      <c r="B1648" t="s">
        <v>12</v>
      </c>
      <c r="C1648">
        <v>780</v>
      </c>
    </row>
    <row r="1649" spans="1:3">
      <c r="A1649" s="1">
        <v>42594</v>
      </c>
      <c r="B1649" t="s">
        <v>11</v>
      </c>
      <c r="C1649">
        <v>140</v>
      </c>
    </row>
    <row r="1650" spans="1:3">
      <c r="A1650" s="1">
        <v>42497</v>
      </c>
      <c r="B1650" t="s">
        <v>7</v>
      </c>
      <c r="C1650">
        <v>134</v>
      </c>
    </row>
    <row r="1651" spans="1:3">
      <c r="A1651" s="1">
        <v>42546</v>
      </c>
      <c r="B1651" t="s">
        <v>12</v>
      </c>
      <c r="C1651">
        <v>80</v>
      </c>
    </row>
    <row r="1652" spans="1:3">
      <c r="A1652" s="1">
        <v>42502</v>
      </c>
      <c r="B1652" t="s">
        <v>11</v>
      </c>
      <c r="C1652">
        <v>78</v>
      </c>
    </row>
    <row r="1653" spans="1:3">
      <c r="A1653" s="1">
        <v>42557</v>
      </c>
      <c r="B1653" t="s">
        <v>3</v>
      </c>
      <c r="C1653">
        <v>31</v>
      </c>
    </row>
    <row r="1654" spans="1:3">
      <c r="A1654" s="1">
        <v>42568</v>
      </c>
      <c r="B1654" t="s">
        <v>12</v>
      </c>
      <c r="C1654">
        <v>901</v>
      </c>
    </row>
    <row r="1655" spans="1:3">
      <c r="A1655" s="1">
        <v>42566</v>
      </c>
      <c r="B1655" t="s">
        <v>11</v>
      </c>
      <c r="C1655">
        <v>7</v>
      </c>
    </row>
    <row r="1656" spans="1:3">
      <c r="A1656" s="1">
        <v>42610</v>
      </c>
      <c r="B1656" t="s">
        <v>10</v>
      </c>
      <c r="C1656">
        <v>931</v>
      </c>
    </row>
    <row r="1657" spans="1:3">
      <c r="A1657" s="1">
        <v>42569</v>
      </c>
      <c r="B1657" t="s">
        <v>11</v>
      </c>
      <c r="C1657">
        <v>397</v>
      </c>
    </row>
    <row r="1658" spans="1:3">
      <c r="A1658" s="1">
        <v>42581</v>
      </c>
      <c r="B1658" t="s">
        <v>6</v>
      </c>
      <c r="C1658">
        <v>403</v>
      </c>
    </row>
    <row r="1659" spans="1:3">
      <c r="A1659" s="1">
        <v>42553</v>
      </c>
      <c r="B1659" t="s">
        <v>9</v>
      </c>
      <c r="C1659">
        <v>791</v>
      </c>
    </row>
    <row r="1660" spans="1:3">
      <c r="A1660" s="1">
        <v>42592</v>
      </c>
      <c r="B1660" t="s">
        <v>11</v>
      </c>
      <c r="C1660">
        <v>592</v>
      </c>
    </row>
    <row r="1661" spans="1:3">
      <c r="A1661" s="1">
        <v>42603</v>
      </c>
      <c r="B1661" t="s">
        <v>14</v>
      </c>
      <c r="C1661">
        <v>32</v>
      </c>
    </row>
    <row r="1662" spans="1:3">
      <c r="A1662" s="1">
        <v>42559</v>
      </c>
      <c r="B1662" t="s">
        <v>11</v>
      </c>
      <c r="C1662">
        <v>475</v>
      </c>
    </row>
    <row r="1663" spans="1:3">
      <c r="A1663" s="1">
        <v>42514</v>
      </c>
      <c r="B1663" t="s">
        <v>8</v>
      </c>
      <c r="C1663">
        <v>414</v>
      </c>
    </row>
    <row r="1664" spans="1:3">
      <c r="A1664" s="1">
        <v>42526</v>
      </c>
      <c r="B1664" t="s">
        <v>9</v>
      </c>
      <c r="C1664">
        <v>149</v>
      </c>
    </row>
    <row r="1665" spans="1:3">
      <c r="A1665" s="1">
        <v>42575</v>
      </c>
      <c r="B1665" t="s">
        <v>12</v>
      </c>
      <c r="C1665">
        <v>945</v>
      </c>
    </row>
    <row r="1666" spans="1:3">
      <c r="A1666" s="1">
        <v>42563</v>
      </c>
      <c r="B1666" t="s">
        <v>8</v>
      </c>
      <c r="C1666">
        <v>330</v>
      </c>
    </row>
    <row r="1667" spans="1:3">
      <c r="A1667" s="1">
        <v>42539</v>
      </c>
      <c r="B1667" t="s">
        <v>6</v>
      </c>
      <c r="C1667">
        <v>328</v>
      </c>
    </row>
    <row r="1668" spans="1:3">
      <c r="A1668" s="1">
        <v>42630</v>
      </c>
      <c r="B1668" t="s">
        <v>3</v>
      </c>
      <c r="C1668">
        <v>707</v>
      </c>
    </row>
    <row r="1669" spans="1:3">
      <c r="A1669" s="1">
        <v>42510</v>
      </c>
      <c r="B1669" t="s">
        <v>3</v>
      </c>
      <c r="C1669">
        <v>823</v>
      </c>
    </row>
    <row r="1670" spans="1:3">
      <c r="A1670" s="1">
        <v>42591</v>
      </c>
      <c r="B1670" t="s">
        <v>10</v>
      </c>
      <c r="C1670">
        <v>434</v>
      </c>
    </row>
    <row r="1671" spans="1:3">
      <c r="A1671" s="1">
        <v>42555</v>
      </c>
      <c r="B1671" t="s">
        <v>12</v>
      </c>
      <c r="C1671">
        <v>788</v>
      </c>
    </row>
    <row r="1672" spans="1:3">
      <c r="A1672" s="1">
        <v>42557</v>
      </c>
      <c r="B1672" t="s">
        <v>14</v>
      </c>
      <c r="C1672">
        <v>926</v>
      </c>
    </row>
    <row r="1673" spans="1:3">
      <c r="A1673" s="1">
        <v>42555</v>
      </c>
      <c r="B1673" t="s">
        <v>7</v>
      </c>
      <c r="C1673">
        <v>572</v>
      </c>
    </row>
    <row r="1674" spans="1:3">
      <c r="A1674" s="1">
        <v>42622</v>
      </c>
      <c r="B1674" t="s">
        <v>7</v>
      </c>
      <c r="C1674">
        <v>513</v>
      </c>
    </row>
    <row r="1675" spans="1:3">
      <c r="A1675" s="1">
        <v>42579</v>
      </c>
      <c r="B1675" t="s">
        <v>9</v>
      </c>
      <c r="C1675">
        <v>152</v>
      </c>
    </row>
    <row r="1676" spans="1:3">
      <c r="A1676" s="1">
        <v>42634</v>
      </c>
      <c r="B1676" t="s">
        <v>14</v>
      </c>
      <c r="C1676">
        <v>93</v>
      </c>
    </row>
    <row r="1677" spans="1:3">
      <c r="A1677" s="1">
        <v>42611</v>
      </c>
      <c r="B1677" t="s">
        <v>10</v>
      </c>
      <c r="C1677">
        <v>786</v>
      </c>
    </row>
    <row r="1678" spans="1:3">
      <c r="A1678" s="1">
        <v>42566</v>
      </c>
      <c r="B1678" t="s">
        <v>13</v>
      </c>
      <c r="C1678">
        <v>756</v>
      </c>
    </row>
    <row r="1679" spans="1:3">
      <c r="A1679" s="1">
        <v>42586</v>
      </c>
      <c r="B1679" t="s">
        <v>8</v>
      </c>
      <c r="C1679">
        <v>403</v>
      </c>
    </row>
    <row r="1680" spans="1:3">
      <c r="A1680" s="1">
        <v>42543</v>
      </c>
      <c r="B1680" t="s">
        <v>6</v>
      </c>
      <c r="C1680">
        <v>429</v>
      </c>
    </row>
    <row r="1681" spans="1:3">
      <c r="A1681" s="1">
        <v>42622</v>
      </c>
      <c r="B1681" t="s">
        <v>14</v>
      </c>
      <c r="C1681">
        <v>747</v>
      </c>
    </row>
    <row r="1682" spans="1:3">
      <c r="A1682" s="1">
        <v>42586</v>
      </c>
      <c r="B1682" t="s">
        <v>9</v>
      </c>
      <c r="C1682">
        <v>357</v>
      </c>
    </row>
    <row r="1683" spans="1:3">
      <c r="A1683" s="1">
        <v>42600</v>
      </c>
      <c r="B1683" t="s">
        <v>10</v>
      </c>
      <c r="C1683">
        <v>570</v>
      </c>
    </row>
    <row r="1684" spans="1:3">
      <c r="A1684" s="1">
        <v>42555</v>
      </c>
      <c r="B1684" t="s">
        <v>7</v>
      </c>
      <c r="C1684">
        <v>817</v>
      </c>
    </row>
    <row r="1685" spans="1:3">
      <c r="A1685" s="1">
        <v>42607</v>
      </c>
      <c r="B1685" t="s">
        <v>7</v>
      </c>
      <c r="C1685">
        <v>258</v>
      </c>
    </row>
    <row r="1686" spans="1:3">
      <c r="A1686" s="1">
        <v>42543</v>
      </c>
      <c r="B1686" t="s">
        <v>10</v>
      </c>
      <c r="C1686">
        <v>134</v>
      </c>
    </row>
    <row r="1687" spans="1:3">
      <c r="A1687" s="1">
        <v>42544</v>
      </c>
      <c r="B1687" t="s">
        <v>10</v>
      </c>
      <c r="C1687">
        <v>214</v>
      </c>
    </row>
    <row r="1688" spans="1:3">
      <c r="A1688" s="1">
        <v>42578</v>
      </c>
      <c r="B1688" t="s">
        <v>11</v>
      </c>
      <c r="C1688">
        <v>197</v>
      </c>
    </row>
    <row r="1689" spans="1:3">
      <c r="A1689" s="1">
        <v>42602</v>
      </c>
      <c r="B1689" t="s">
        <v>12</v>
      </c>
      <c r="C1689">
        <v>872</v>
      </c>
    </row>
    <row r="1690" spans="1:3">
      <c r="A1690" s="1">
        <v>42532</v>
      </c>
      <c r="B1690" t="s">
        <v>6</v>
      </c>
      <c r="C1690">
        <v>91</v>
      </c>
    </row>
    <row r="1691" spans="1:3">
      <c r="A1691" s="1">
        <v>42624</v>
      </c>
      <c r="B1691" t="s">
        <v>6</v>
      </c>
      <c r="C1691">
        <v>630</v>
      </c>
    </row>
    <row r="1692" spans="1:3">
      <c r="A1692" s="1">
        <v>42568</v>
      </c>
      <c r="B1692" t="s">
        <v>14</v>
      </c>
      <c r="C1692">
        <v>4</v>
      </c>
    </row>
    <row r="1693" spans="1:3">
      <c r="A1693" s="1">
        <v>42548</v>
      </c>
      <c r="B1693" t="s">
        <v>14</v>
      </c>
      <c r="C1693">
        <v>383</v>
      </c>
    </row>
    <row r="1694" spans="1:3">
      <c r="A1694" s="1">
        <v>42593</v>
      </c>
      <c r="B1694" t="s">
        <v>6</v>
      </c>
      <c r="C1694">
        <v>328</v>
      </c>
    </row>
    <row r="1695" spans="1:3">
      <c r="A1695" s="1">
        <v>42577</v>
      </c>
      <c r="B1695" t="s">
        <v>12</v>
      </c>
      <c r="C1695">
        <v>881</v>
      </c>
    </row>
    <row r="1696" spans="1:3">
      <c r="A1696" s="1">
        <v>42586</v>
      </c>
      <c r="B1696" t="s">
        <v>8</v>
      </c>
      <c r="C1696">
        <v>465</v>
      </c>
    </row>
    <row r="1697" spans="1:3">
      <c r="A1697" s="1">
        <v>42539</v>
      </c>
      <c r="B1697" t="s">
        <v>9</v>
      </c>
      <c r="C1697">
        <v>24</v>
      </c>
    </row>
    <row r="1698" spans="1:3">
      <c r="A1698" s="1">
        <v>42518</v>
      </c>
      <c r="B1698" t="s">
        <v>12</v>
      </c>
      <c r="C1698">
        <v>996</v>
      </c>
    </row>
    <row r="1699" spans="1:3">
      <c r="A1699" s="1">
        <v>42553</v>
      </c>
      <c r="B1699" t="s">
        <v>11</v>
      </c>
      <c r="C1699">
        <v>975</v>
      </c>
    </row>
    <row r="1700" spans="1:3">
      <c r="A1700" s="1">
        <v>42629</v>
      </c>
      <c r="B1700" t="s">
        <v>13</v>
      </c>
      <c r="C1700">
        <v>822</v>
      </c>
    </row>
    <row r="1701" spans="1:3">
      <c r="A1701" s="1">
        <v>42571</v>
      </c>
      <c r="B1701" t="s">
        <v>13</v>
      </c>
      <c r="C1701">
        <v>875</v>
      </c>
    </row>
    <row r="1702" spans="1:3">
      <c r="A1702" s="1">
        <v>42590</v>
      </c>
      <c r="B1702" t="s">
        <v>6</v>
      </c>
      <c r="C1702">
        <v>477</v>
      </c>
    </row>
    <row r="1703" spans="1:3">
      <c r="A1703" s="1">
        <v>42585</v>
      </c>
      <c r="B1703" t="s">
        <v>7</v>
      </c>
      <c r="C1703">
        <v>263</v>
      </c>
    </row>
    <row r="1704" spans="1:3">
      <c r="A1704" s="1">
        <v>42601</v>
      </c>
      <c r="B1704" t="s">
        <v>13</v>
      </c>
      <c r="C1704">
        <v>389</v>
      </c>
    </row>
    <row r="1705" spans="1:3">
      <c r="A1705" s="1">
        <v>42611</v>
      </c>
      <c r="B1705" t="s">
        <v>7</v>
      </c>
      <c r="C1705">
        <v>398</v>
      </c>
    </row>
    <row r="1706" spans="1:3">
      <c r="A1706" s="1">
        <v>42648</v>
      </c>
      <c r="B1706" t="s">
        <v>13</v>
      </c>
      <c r="C1706">
        <v>857</v>
      </c>
    </row>
    <row r="1707" spans="1:3">
      <c r="A1707" s="1">
        <v>42573</v>
      </c>
      <c r="B1707" t="s">
        <v>13</v>
      </c>
      <c r="C1707">
        <v>719</v>
      </c>
    </row>
    <row r="1708" spans="1:3">
      <c r="A1708" s="1">
        <v>42522</v>
      </c>
      <c r="B1708" t="s">
        <v>8</v>
      </c>
      <c r="C1708">
        <v>590</v>
      </c>
    </row>
    <row r="1709" spans="1:3">
      <c r="A1709" s="1">
        <v>42617</v>
      </c>
      <c r="B1709" t="s">
        <v>3</v>
      </c>
      <c r="C1709">
        <v>219</v>
      </c>
    </row>
    <row r="1710" spans="1:3">
      <c r="A1710" s="1">
        <v>42586</v>
      </c>
      <c r="B1710" t="s">
        <v>6</v>
      </c>
      <c r="C1710">
        <v>994</v>
      </c>
    </row>
    <row r="1711" spans="1:3">
      <c r="A1711" s="1">
        <v>42595</v>
      </c>
      <c r="B1711" t="s">
        <v>13</v>
      </c>
      <c r="C1711">
        <v>711</v>
      </c>
    </row>
    <row r="1712" spans="1:3">
      <c r="A1712" s="1">
        <v>42639</v>
      </c>
      <c r="B1712" t="s">
        <v>8</v>
      </c>
      <c r="C1712">
        <v>299</v>
      </c>
    </row>
    <row r="1713" spans="1:3">
      <c r="A1713" s="1">
        <v>42617</v>
      </c>
      <c r="B1713" t="s">
        <v>8</v>
      </c>
      <c r="C1713">
        <v>288</v>
      </c>
    </row>
    <row r="1714" spans="1:3">
      <c r="A1714" s="1">
        <v>42639</v>
      </c>
      <c r="B1714" t="s">
        <v>12</v>
      </c>
      <c r="C1714">
        <v>602</v>
      </c>
    </row>
    <row r="1715" spans="1:3">
      <c r="A1715" s="1">
        <v>42583</v>
      </c>
      <c r="B1715" t="s">
        <v>6</v>
      </c>
      <c r="C1715">
        <v>415</v>
      </c>
    </row>
    <row r="1716" spans="1:3">
      <c r="A1716" s="1">
        <v>42629</v>
      </c>
      <c r="B1716" t="s">
        <v>7</v>
      </c>
      <c r="C1716">
        <v>363</v>
      </c>
    </row>
    <row r="1717" spans="1:3">
      <c r="A1717" s="1">
        <v>42539</v>
      </c>
      <c r="B1717" t="s">
        <v>7</v>
      </c>
      <c r="C1717">
        <v>251</v>
      </c>
    </row>
    <row r="1718" spans="1:3">
      <c r="A1718" s="1">
        <v>42621</v>
      </c>
      <c r="B1718" t="s">
        <v>10</v>
      </c>
      <c r="C1718">
        <v>727</v>
      </c>
    </row>
    <row r="1719" spans="1:3">
      <c r="A1719" s="1">
        <v>42631</v>
      </c>
      <c r="B1719" t="s">
        <v>7</v>
      </c>
      <c r="C1719">
        <v>791</v>
      </c>
    </row>
    <row r="1720" spans="1:3">
      <c r="A1720" s="1">
        <v>42592</v>
      </c>
      <c r="B1720" t="s">
        <v>8</v>
      </c>
      <c r="C1720">
        <v>222</v>
      </c>
    </row>
    <row r="1721" spans="1:3">
      <c r="A1721" s="1">
        <v>42617</v>
      </c>
      <c r="B1721" t="s">
        <v>14</v>
      </c>
      <c r="C1721">
        <v>757</v>
      </c>
    </row>
    <row r="1722" spans="1:3">
      <c r="A1722" s="1">
        <v>42610</v>
      </c>
      <c r="B1722" t="s">
        <v>3</v>
      </c>
      <c r="C1722">
        <v>835</v>
      </c>
    </row>
    <row r="1723" spans="1:3">
      <c r="A1723" s="1">
        <v>42657</v>
      </c>
      <c r="B1723" t="s">
        <v>11</v>
      </c>
      <c r="C1723">
        <v>62</v>
      </c>
    </row>
    <row r="1724" spans="1:3">
      <c r="A1724" s="1">
        <v>42601</v>
      </c>
      <c r="B1724" t="s">
        <v>13</v>
      </c>
      <c r="C1724">
        <v>810</v>
      </c>
    </row>
    <row r="1725" spans="1:3">
      <c r="A1725" s="1">
        <v>42562</v>
      </c>
      <c r="B1725" t="s">
        <v>7</v>
      </c>
      <c r="C1725">
        <v>556</v>
      </c>
    </row>
    <row r="1726" spans="1:3">
      <c r="A1726" s="1">
        <v>42634</v>
      </c>
      <c r="B1726" t="s">
        <v>6</v>
      </c>
      <c r="C1726">
        <v>172</v>
      </c>
    </row>
    <row r="1727" spans="1:3">
      <c r="A1727" s="1">
        <v>42601</v>
      </c>
      <c r="B1727" t="s">
        <v>8</v>
      </c>
      <c r="C1727">
        <v>332</v>
      </c>
    </row>
    <row r="1728" spans="1:3">
      <c r="A1728" s="1">
        <v>42621</v>
      </c>
      <c r="B1728" t="s">
        <v>9</v>
      </c>
      <c r="C1728">
        <v>809</v>
      </c>
    </row>
    <row r="1729" spans="1:3">
      <c r="A1729" s="1">
        <v>42615</v>
      </c>
      <c r="B1729" t="s">
        <v>14</v>
      </c>
      <c r="C1729">
        <v>615</v>
      </c>
    </row>
    <row r="1730" spans="1:3">
      <c r="A1730" s="1">
        <v>42621</v>
      </c>
      <c r="B1730" t="s">
        <v>8</v>
      </c>
      <c r="C1730">
        <v>698</v>
      </c>
    </row>
    <row r="1731" spans="1:3">
      <c r="A1731" s="1">
        <v>42556</v>
      </c>
      <c r="B1731" t="s">
        <v>10</v>
      </c>
      <c r="C1731">
        <v>123</v>
      </c>
    </row>
    <row r="1732" spans="1:3">
      <c r="A1732" s="1">
        <v>42635</v>
      </c>
      <c r="B1732" t="s">
        <v>12</v>
      </c>
      <c r="C1732">
        <v>207</v>
      </c>
    </row>
    <row r="1733" spans="1:3">
      <c r="A1733" s="1">
        <v>42571</v>
      </c>
      <c r="B1733" t="s">
        <v>3</v>
      </c>
      <c r="C1733">
        <v>270</v>
      </c>
    </row>
    <row r="1734" spans="1:3">
      <c r="A1734" s="1">
        <v>42625</v>
      </c>
      <c r="B1734" t="s">
        <v>13</v>
      </c>
      <c r="C1734">
        <v>574</v>
      </c>
    </row>
    <row r="1735" spans="1:3">
      <c r="A1735" s="1">
        <v>42651</v>
      </c>
      <c r="B1735" t="s">
        <v>11</v>
      </c>
      <c r="C1735">
        <v>159</v>
      </c>
    </row>
    <row r="1736" spans="1:3">
      <c r="A1736" s="1">
        <v>42617</v>
      </c>
      <c r="B1736" t="s">
        <v>13</v>
      </c>
      <c r="C1736">
        <v>549</v>
      </c>
    </row>
    <row r="1737" spans="1:3">
      <c r="A1737" s="1">
        <v>42533</v>
      </c>
      <c r="B1737" t="s">
        <v>12</v>
      </c>
      <c r="C1737">
        <v>277</v>
      </c>
    </row>
    <row r="1738" spans="1:3">
      <c r="A1738" s="1">
        <v>42565</v>
      </c>
      <c r="B1738" t="s">
        <v>11</v>
      </c>
      <c r="C1738">
        <v>917</v>
      </c>
    </row>
    <row r="1739" spans="1:3">
      <c r="A1739" s="1">
        <v>42619</v>
      </c>
      <c r="B1739" t="s">
        <v>12</v>
      </c>
      <c r="C1739">
        <v>395</v>
      </c>
    </row>
    <row r="1740" spans="1:3">
      <c r="A1740" s="1">
        <v>42677</v>
      </c>
      <c r="B1740" t="s">
        <v>13</v>
      </c>
      <c r="C1740">
        <v>67</v>
      </c>
    </row>
    <row r="1741" spans="1:3">
      <c r="A1741" s="1">
        <v>42662</v>
      </c>
      <c r="B1741" t="s">
        <v>14</v>
      </c>
      <c r="C1741">
        <v>359</v>
      </c>
    </row>
    <row r="1742" spans="1:3">
      <c r="A1742" s="1">
        <v>42594</v>
      </c>
      <c r="B1742" t="s">
        <v>6</v>
      </c>
      <c r="C1742">
        <v>155</v>
      </c>
    </row>
    <row r="1743" spans="1:3">
      <c r="A1743" s="1">
        <v>42622</v>
      </c>
      <c r="B1743" t="s">
        <v>14</v>
      </c>
      <c r="C1743">
        <v>715</v>
      </c>
    </row>
    <row r="1744" spans="1:3">
      <c r="A1744" s="1">
        <v>42622</v>
      </c>
      <c r="B1744" t="s">
        <v>7</v>
      </c>
      <c r="C1744">
        <v>96</v>
      </c>
    </row>
    <row r="1745" spans="1:3">
      <c r="A1745" s="1">
        <v>42643</v>
      </c>
      <c r="B1745" t="s">
        <v>11</v>
      </c>
      <c r="C1745">
        <v>436</v>
      </c>
    </row>
    <row r="1746" spans="1:3">
      <c r="A1746" s="1">
        <v>42595</v>
      </c>
      <c r="B1746" t="s">
        <v>7</v>
      </c>
      <c r="C1746">
        <v>862</v>
      </c>
    </row>
    <row r="1747" spans="1:3">
      <c r="A1747" s="1">
        <v>42582</v>
      </c>
      <c r="B1747" t="s">
        <v>9</v>
      </c>
      <c r="C1747">
        <v>13</v>
      </c>
    </row>
    <row r="1748" spans="1:3">
      <c r="A1748" s="1">
        <v>42634</v>
      </c>
      <c r="B1748" t="s">
        <v>6</v>
      </c>
      <c r="C1748">
        <v>434</v>
      </c>
    </row>
    <row r="1749" spans="1:3">
      <c r="A1749" s="1">
        <v>42571</v>
      </c>
      <c r="B1749" t="s">
        <v>6</v>
      </c>
      <c r="C1749">
        <v>882</v>
      </c>
    </row>
    <row r="1750" spans="1:3">
      <c r="A1750" s="1">
        <v>42594</v>
      </c>
      <c r="B1750" t="s">
        <v>3</v>
      </c>
      <c r="C1750">
        <v>24</v>
      </c>
    </row>
    <row r="1751" spans="1:3">
      <c r="A1751" s="1">
        <v>42628</v>
      </c>
      <c r="B1751" t="s">
        <v>7</v>
      </c>
      <c r="C1751">
        <v>34</v>
      </c>
    </row>
    <row r="1752" spans="1:3">
      <c r="A1752" s="1">
        <v>42645</v>
      </c>
      <c r="B1752" t="s">
        <v>7</v>
      </c>
      <c r="C1752">
        <v>837</v>
      </c>
    </row>
    <row r="1753" spans="1:3">
      <c r="A1753" s="1">
        <v>42640</v>
      </c>
      <c r="B1753" t="s">
        <v>13</v>
      </c>
      <c r="C1753">
        <v>89</v>
      </c>
    </row>
    <row r="1754" spans="1:3">
      <c r="A1754" s="1">
        <v>42606</v>
      </c>
      <c r="B1754" t="s">
        <v>8</v>
      </c>
      <c r="C1754">
        <v>365</v>
      </c>
    </row>
    <row r="1755" spans="1:3">
      <c r="A1755" s="1">
        <v>42608</v>
      </c>
      <c r="B1755" t="s">
        <v>11</v>
      </c>
      <c r="C1755">
        <v>293</v>
      </c>
    </row>
    <row r="1756" spans="1:3">
      <c r="A1756" s="1">
        <v>42564</v>
      </c>
      <c r="B1756" t="s">
        <v>13</v>
      </c>
      <c r="C1756">
        <v>470</v>
      </c>
    </row>
    <row r="1757" spans="1:3">
      <c r="A1757" s="1">
        <v>42563</v>
      </c>
      <c r="B1757" t="s">
        <v>8</v>
      </c>
      <c r="C1757">
        <v>347</v>
      </c>
    </row>
    <row r="1758" spans="1:3">
      <c r="A1758" s="1">
        <v>42602</v>
      </c>
      <c r="B1758" t="s">
        <v>6</v>
      </c>
      <c r="C1758">
        <v>84</v>
      </c>
    </row>
    <row r="1759" spans="1:3">
      <c r="A1759" s="1">
        <v>42629</v>
      </c>
      <c r="B1759" t="s">
        <v>3</v>
      </c>
      <c r="C1759">
        <v>425</v>
      </c>
    </row>
    <row r="1760" spans="1:3">
      <c r="A1760" s="1">
        <v>42620</v>
      </c>
      <c r="B1760" t="s">
        <v>6</v>
      </c>
      <c r="C1760">
        <v>844</v>
      </c>
    </row>
    <row r="1761" spans="1:3">
      <c r="A1761" s="1">
        <v>42613</v>
      </c>
      <c r="B1761" t="s">
        <v>12</v>
      </c>
      <c r="C1761">
        <v>814</v>
      </c>
    </row>
    <row r="1762" spans="1:3">
      <c r="A1762" s="1">
        <v>42573</v>
      </c>
      <c r="B1762" t="s">
        <v>9</v>
      </c>
      <c r="C1762">
        <v>911</v>
      </c>
    </row>
    <row r="1763" spans="1:3">
      <c r="A1763" s="1">
        <v>42595</v>
      </c>
      <c r="B1763" t="s">
        <v>7</v>
      </c>
      <c r="C1763">
        <v>991</v>
      </c>
    </row>
    <row r="1764" spans="1:3">
      <c r="A1764" s="1">
        <v>42615</v>
      </c>
      <c r="B1764" t="s">
        <v>14</v>
      </c>
      <c r="C1764">
        <v>115</v>
      </c>
    </row>
    <row r="1765" spans="1:3">
      <c r="A1765" s="1">
        <v>42670</v>
      </c>
      <c r="B1765" t="s">
        <v>3</v>
      </c>
      <c r="C1765">
        <v>3</v>
      </c>
    </row>
    <row r="1766" spans="1:3">
      <c r="A1766" s="1">
        <v>42654</v>
      </c>
      <c r="B1766" t="s">
        <v>10</v>
      </c>
      <c r="C1766">
        <v>713</v>
      </c>
    </row>
    <row r="1767" spans="1:3">
      <c r="A1767" s="1">
        <v>42634</v>
      </c>
      <c r="B1767" t="s">
        <v>12</v>
      </c>
      <c r="C1767">
        <v>918</v>
      </c>
    </row>
    <row r="1768" spans="1:3">
      <c r="A1768" s="1">
        <v>42610</v>
      </c>
      <c r="B1768" t="s">
        <v>11</v>
      </c>
      <c r="C1768">
        <v>236</v>
      </c>
    </row>
    <row r="1769" spans="1:3">
      <c r="A1769" s="1">
        <v>42603</v>
      </c>
      <c r="B1769" t="s">
        <v>11</v>
      </c>
      <c r="C1769">
        <v>16</v>
      </c>
    </row>
    <row r="1770" spans="1:3">
      <c r="A1770" s="1">
        <v>42640</v>
      </c>
      <c r="B1770" t="s">
        <v>14</v>
      </c>
      <c r="C1770">
        <v>338</v>
      </c>
    </row>
    <row r="1771" spans="1:3">
      <c r="A1771" s="1">
        <v>42538</v>
      </c>
      <c r="B1771" t="s">
        <v>6</v>
      </c>
      <c r="C1771">
        <v>469</v>
      </c>
    </row>
    <row r="1772" spans="1:3">
      <c r="A1772" s="1">
        <v>42580</v>
      </c>
      <c r="B1772" t="s">
        <v>13</v>
      </c>
      <c r="C1772">
        <v>239</v>
      </c>
    </row>
    <row r="1773" spans="1:3">
      <c r="A1773" s="1">
        <v>42615</v>
      </c>
      <c r="B1773" t="s">
        <v>11</v>
      </c>
      <c r="C1773">
        <v>148</v>
      </c>
    </row>
    <row r="1774" spans="1:3">
      <c r="A1774" s="1">
        <v>42602</v>
      </c>
      <c r="B1774" t="s">
        <v>14</v>
      </c>
      <c r="C1774">
        <v>417</v>
      </c>
    </row>
    <row r="1775" spans="1:3">
      <c r="A1775" s="1">
        <v>42619</v>
      </c>
      <c r="B1775" t="s">
        <v>7</v>
      </c>
      <c r="C1775">
        <v>162</v>
      </c>
    </row>
    <row r="1776" spans="1:3">
      <c r="A1776" s="1">
        <v>42606</v>
      </c>
      <c r="B1776" t="s">
        <v>9</v>
      </c>
      <c r="C1776">
        <v>49</v>
      </c>
    </row>
    <row r="1777" spans="1:3">
      <c r="A1777" s="1">
        <v>42608</v>
      </c>
      <c r="B1777" t="s">
        <v>9</v>
      </c>
      <c r="C1777">
        <v>887</v>
      </c>
    </row>
    <row r="1778" spans="1:3">
      <c r="A1778" s="1">
        <v>42624</v>
      </c>
      <c r="B1778" t="s">
        <v>11</v>
      </c>
      <c r="C1778">
        <v>243</v>
      </c>
    </row>
    <row r="1779" spans="1:3">
      <c r="A1779" s="1">
        <v>42573</v>
      </c>
      <c r="B1779" t="s">
        <v>9</v>
      </c>
      <c r="C1779">
        <v>832</v>
      </c>
    </row>
    <row r="1780" spans="1:3">
      <c r="A1780" s="1">
        <v>42647</v>
      </c>
      <c r="B1780" t="s">
        <v>13</v>
      </c>
      <c r="C1780">
        <v>10</v>
      </c>
    </row>
    <row r="1781" spans="1:3">
      <c r="A1781" s="1">
        <v>42626</v>
      </c>
      <c r="B1781" t="s">
        <v>7</v>
      </c>
      <c r="C1781">
        <v>178</v>
      </c>
    </row>
    <row r="1782" spans="1:3">
      <c r="A1782" s="1">
        <v>42588</v>
      </c>
      <c r="B1782" t="s">
        <v>12</v>
      </c>
      <c r="C1782">
        <v>421</v>
      </c>
    </row>
    <row r="1783" spans="1:3">
      <c r="A1783" s="1">
        <v>42648</v>
      </c>
      <c r="B1783" t="s">
        <v>10</v>
      </c>
      <c r="C1783">
        <v>771</v>
      </c>
    </row>
    <row r="1784" spans="1:3">
      <c r="A1784" s="1">
        <v>42561</v>
      </c>
      <c r="B1784" t="s">
        <v>10</v>
      </c>
      <c r="C1784">
        <v>101</v>
      </c>
    </row>
    <row r="1785" spans="1:3">
      <c r="A1785" s="1">
        <v>42623</v>
      </c>
      <c r="B1785" t="s">
        <v>9</v>
      </c>
      <c r="C1785">
        <v>710</v>
      </c>
    </row>
    <row r="1786" spans="1:3">
      <c r="A1786" s="1">
        <v>42590</v>
      </c>
      <c r="B1786" t="s">
        <v>8</v>
      </c>
      <c r="C1786">
        <v>738</v>
      </c>
    </row>
    <row r="1787" spans="1:3">
      <c r="A1787" s="1">
        <v>42699</v>
      </c>
      <c r="B1787" t="s">
        <v>14</v>
      </c>
      <c r="C1787">
        <v>491</v>
      </c>
    </row>
    <row r="1788" spans="1:3">
      <c r="A1788" s="1">
        <v>42590</v>
      </c>
      <c r="B1788" t="s">
        <v>14</v>
      </c>
      <c r="C1788">
        <v>965</v>
      </c>
    </row>
    <row r="1789" spans="1:3">
      <c r="A1789" s="1">
        <v>42676</v>
      </c>
      <c r="B1789" t="s">
        <v>12</v>
      </c>
      <c r="C1789">
        <v>220</v>
      </c>
    </row>
    <row r="1790" spans="1:3">
      <c r="A1790" s="1">
        <v>42673</v>
      </c>
      <c r="B1790" t="s">
        <v>9</v>
      </c>
      <c r="C1790">
        <v>279</v>
      </c>
    </row>
    <row r="1791" spans="1:3">
      <c r="A1791" s="1">
        <v>42599</v>
      </c>
      <c r="B1791" t="s">
        <v>11</v>
      </c>
      <c r="C1791">
        <v>941</v>
      </c>
    </row>
    <row r="1792" spans="1:3">
      <c r="A1792" s="1">
        <v>42552</v>
      </c>
      <c r="B1792" t="s">
        <v>7</v>
      </c>
      <c r="C1792">
        <v>3</v>
      </c>
    </row>
    <row r="1793" spans="1:3">
      <c r="A1793" s="1">
        <v>42690</v>
      </c>
      <c r="B1793" t="s">
        <v>3</v>
      </c>
      <c r="C1793">
        <v>320</v>
      </c>
    </row>
    <row r="1794" spans="1:3">
      <c r="A1794" s="1">
        <v>42637</v>
      </c>
      <c r="B1794" t="s">
        <v>10</v>
      </c>
      <c r="C1794">
        <v>520</v>
      </c>
    </row>
    <row r="1795" spans="1:3">
      <c r="A1795" s="1">
        <v>42575</v>
      </c>
      <c r="B1795" t="s">
        <v>10</v>
      </c>
      <c r="C1795">
        <v>853</v>
      </c>
    </row>
    <row r="1796" spans="1:3">
      <c r="A1796" s="1">
        <v>42683</v>
      </c>
      <c r="B1796" t="s">
        <v>13</v>
      </c>
      <c r="C1796">
        <v>974</v>
      </c>
    </row>
    <row r="1797" spans="1:3">
      <c r="A1797" s="1">
        <v>42627</v>
      </c>
      <c r="B1797" t="s">
        <v>9</v>
      </c>
      <c r="C1797">
        <v>693</v>
      </c>
    </row>
    <row r="1798" spans="1:3">
      <c r="A1798" s="1">
        <v>42647</v>
      </c>
      <c r="B1798" t="s">
        <v>6</v>
      </c>
      <c r="C1798">
        <v>792</v>
      </c>
    </row>
    <row r="1799" spans="1:3">
      <c r="A1799" s="1">
        <v>42608</v>
      </c>
      <c r="B1799" t="s">
        <v>8</v>
      </c>
      <c r="C1799">
        <v>558</v>
      </c>
    </row>
    <row r="1800" spans="1:3">
      <c r="A1800" s="1">
        <v>42600</v>
      </c>
      <c r="B1800" t="s">
        <v>6</v>
      </c>
      <c r="C1800">
        <v>149</v>
      </c>
    </row>
    <row r="1801" spans="1:3">
      <c r="A1801" s="1">
        <v>42628</v>
      </c>
      <c r="B1801" t="s">
        <v>6</v>
      </c>
      <c r="C1801">
        <v>205</v>
      </c>
    </row>
    <row r="1802" spans="1:3">
      <c r="A1802" s="1">
        <v>42613</v>
      </c>
      <c r="B1802" t="s">
        <v>6</v>
      </c>
      <c r="C1802">
        <v>996</v>
      </c>
    </row>
    <row r="1803" spans="1:3">
      <c r="A1803" s="1">
        <v>42609</v>
      </c>
      <c r="B1803" t="s">
        <v>12</v>
      </c>
      <c r="C1803">
        <v>813</v>
      </c>
    </row>
    <row r="1804" spans="1:3">
      <c r="A1804" s="1">
        <v>42596</v>
      </c>
      <c r="B1804" t="s">
        <v>3</v>
      </c>
      <c r="C1804">
        <v>669</v>
      </c>
    </row>
    <row r="1805" spans="1:3">
      <c r="A1805" s="1">
        <v>42600</v>
      </c>
      <c r="B1805" t="s">
        <v>13</v>
      </c>
      <c r="C1805">
        <v>907</v>
      </c>
    </row>
    <row r="1806" spans="1:3">
      <c r="A1806" s="1">
        <v>42624</v>
      </c>
      <c r="B1806" t="s">
        <v>13</v>
      </c>
      <c r="C1806">
        <v>183</v>
      </c>
    </row>
    <row r="1807" spans="1:3">
      <c r="A1807" s="1">
        <v>42642</v>
      </c>
      <c r="B1807" t="s">
        <v>13</v>
      </c>
      <c r="C1807">
        <v>679</v>
      </c>
    </row>
    <row r="1808" spans="1:3">
      <c r="A1808" s="1">
        <v>42630</v>
      </c>
      <c r="B1808" t="s">
        <v>14</v>
      </c>
      <c r="C1808">
        <v>40</v>
      </c>
    </row>
    <row r="1809" spans="1:3">
      <c r="A1809" s="1">
        <v>42641</v>
      </c>
      <c r="B1809" t="s">
        <v>13</v>
      </c>
      <c r="C1809">
        <v>495</v>
      </c>
    </row>
    <row r="1810" spans="1:3">
      <c r="A1810" s="1">
        <v>42626</v>
      </c>
      <c r="B1810" t="s">
        <v>8</v>
      </c>
      <c r="C1810">
        <v>827</v>
      </c>
    </row>
    <row r="1811" spans="1:3">
      <c r="A1811" s="1">
        <v>42607</v>
      </c>
      <c r="B1811" t="s">
        <v>7</v>
      </c>
      <c r="C1811">
        <v>497</v>
      </c>
    </row>
    <row r="1812" spans="1:3">
      <c r="A1812" s="1">
        <v>42562</v>
      </c>
      <c r="B1812" t="s">
        <v>10</v>
      </c>
      <c r="C1812">
        <v>279</v>
      </c>
    </row>
    <row r="1813" spans="1:3">
      <c r="A1813" s="1">
        <v>42642</v>
      </c>
      <c r="B1813" t="s">
        <v>10</v>
      </c>
      <c r="C1813">
        <v>455</v>
      </c>
    </row>
    <row r="1814" spans="1:3">
      <c r="A1814" s="1">
        <v>42584</v>
      </c>
      <c r="B1814" t="s">
        <v>7</v>
      </c>
      <c r="C1814">
        <v>722</v>
      </c>
    </row>
    <row r="1815" spans="1:3">
      <c r="A1815" s="1">
        <v>42630</v>
      </c>
      <c r="B1815" t="s">
        <v>6</v>
      </c>
      <c r="C1815">
        <v>864</v>
      </c>
    </row>
    <row r="1816" spans="1:3">
      <c r="A1816" s="1">
        <v>42626</v>
      </c>
      <c r="B1816" t="s">
        <v>9</v>
      </c>
      <c r="C1816">
        <v>387</v>
      </c>
    </row>
    <row r="1817" spans="1:3">
      <c r="A1817" s="1">
        <v>42653</v>
      </c>
      <c r="B1817" t="s">
        <v>13</v>
      </c>
      <c r="C1817">
        <v>309</v>
      </c>
    </row>
    <row r="1818" spans="1:3">
      <c r="A1818" s="1">
        <v>42627</v>
      </c>
      <c r="B1818" t="s">
        <v>11</v>
      </c>
      <c r="C1818">
        <v>917</v>
      </c>
    </row>
    <row r="1819" spans="1:3">
      <c r="A1819" s="1">
        <v>42639</v>
      </c>
      <c r="B1819" t="s">
        <v>13</v>
      </c>
      <c r="C1819">
        <v>762</v>
      </c>
    </row>
    <row r="1820" spans="1:3">
      <c r="A1820" s="1">
        <v>42573</v>
      </c>
      <c r="B1820" t="s">
        <v>8</v>
      </c>
      <c r="C1820">
        <v>104</v>
      </c>
    </row>
    <row r="1821" spans="1:3">
      <c r="A1821" s="1">
        <v>42663</v>
      </c>
      <c r="B1821" t="s">
        <v>13</v>
      </c>
      <c r="C1821">
        <v>504</v>
      </c>
    </row>
    <row r="1822" spans="1:3">
      <c r="A1822" s="1">
        <v>42661</v>
      </c>
      <c r="B1822" t="s">
        <v>14</v>
      </c>
      <c r="C1822">
        <v>704</v>
      </c>
    </row>
    <row r="1823" spans="1:3">
      <c r="A1823" s="1">
        <v>42681</v>
      </c>
      <c r="B1823" t="s">
        <v>10</v>
      </c>
      <c r="C1823">
        <v>307</v>
      </c>
    </row>
    <row r="1824" spans="1:3">
      <c r="A1824" s="1">
        <v>42685</v>
      </c>
      <c r="B1824" t="s">
        <v>13</v>
      </c>
      <c r="C1824">
        <v>274</v>
      </c>
    </row>
    <row r="1825" spans="1:3">
      <c r="A1825" s="1">
        <v>42640</v>
      </c>
      <c r="B1825" t="s">
        <v>7</v>
      </c>
      <c r="C1825">
        <v>848</v>
      </c>
    </row>
    <row r="1826" spans="1:3">
      <c r="A1826" s="1">
        <v>42613</v>
      </c>
      <c r="B1826" t="s">
        <v>10</v>
      </c>
      <c r="C1826">
        <v>605</v>
      </c>
    </row>
    <row r="1827" spans="1:3">
      <c r="A1827" s="1">
        <v>42597</v>
      </c>
      <c r="B1827" t="s">
        <v>7</v>
      </c>
      <c r="C1827">
        <v>703</v>
      </c>
    </row>
    <row r="1828" spans="1:3">
      <c r="A1828" s="1">
        <v>42566</v>
      </c>
      <c r="B1828" t="s">
        <v>3</v>
      </c>
      <c r="C1828">
        <v>585</v>
      </c>
    </row>
    <row r="1829" spans="1:3">
      <c r="A1829" s="1">
        <v>42630</v>
      </c>
      <c r="B1829" t="s">
        <v>7</v>
      </c>
      <c r="C1829">
        <v>341</v>
      </c>
    </row>
    <row r="1830" spans="1:3">
      <c r="A1830" s="1">
        <v>42629</v>
      </c>
      <c r="B1830" t="s">
        <v>14</v>
      </c>
      <c r="C1830">
        <v>676</v>
      </c>
    </row>
    <row r="1831" spans="1:3">
      <c r="A1831" s="1">
        <v>42648</v>
      </c>
      <c r="B1831" t="s">
        <v>7</v>
      </c>
      <c r="C1831">
        <v>313</v>
      </c>
    </row>
    <row r="1832" spans="1:3">
      <c r="A1832" s="1">
        <v>42578</v>
      </c>
      <c r="B1832" t="s">
        <v>8</v>
      </c>
      <c r="C1832">
        <v>201</v>
      </c>
    </row>
    <row r="1833" spans="1:3">
      <c r="A1833" s="1">
        <v>42511</v>
      </c>
      <c r="B1833" t="s">
        <v>3</v>
      </c>
      <c r="C1833">
        <v>922</v>
      </c>
    </row>
    <row r="1834" spans="1:3">
      <c r="A1834" s="1">
        <v>42584</v>
      </c>
      <c r="B1834" t="s">
        <v>9</v>
      </c>
      <c r="C1834">
        <v>577</v>
      </c>
    </row>
    <row r="1835" spans="1:3">
      <c r="A1835" s="1">
        <v>42488</v>
      </c>
      <c r="B1835" t="s">
        <v>8</v>
      </c>
      <c r="C1835">
        <v>280</v>
      </c>
    </row>
    <row r="1836" spans="1:3">
      <c r="A1836" s="1">
        <v>42568</v>
      </c>
      <c r="B1836" t="s">
        <v>6</v>
      </c>
      <c r="C1836">
        <v>165</v>
      </c>
    </row>
    <row r="1837" spans="1:3">
      <c r="A1837" s="1">
        <v>42563</v>
      </c>
      <c r="B1837" t="s">
        <v>3</v>
      </c>
      <c r="C1837">
        <v>991</v>
      </c>
    </row>
    <row r="1838" spans="1:3">
      <c r="A1838" s="1">
        <v>42545</v>
      </c>
      <c r="B1838" t="s">
        <v>8</v>
      </c>
      <c r="C1838">
        <v>889</v>
      </c>
    </row>
    <row r="1839" spans="1:3">
      <c r="A1839" s="1">
        <v>42540</v>
      </c>
      <c r="B1839" t="s">
        <v>9</v>
      </c>
      <c r="C1839">
        <v>198</v>
      </c>
    </row>
    <row r="1840" spans="1:3">
      <c r="A1840" s="1">
        <v>42530</v>
      </c>
      <c r="B1840" t="s">
        <v>12</v>
      </c>
      <c r="C1840">
        <v>165</v>
      </c>
    </row>
    <row r="1841" spans="1:3">
      <c r="A1841" s="1">
        <v>42527</v>
      </c>
      <c r="B1841" t="s">
        <v>13</v>
      </c>
      <c r="C1841">
        <v>680</v>
      </c>
    </row>
    <row r="1842" spans="1:3">
      <c r="A1842" s="1">
        <v>42617</v>
      </c>
      <c r="B1842" t="s">
        <v>9</v>
      </c>
      <c r="C1842">
        <v>964</v>
      </c>
    </row>
    <row r="1843" spans="1:3">
      <c r="A1843" s="1">
        <v>42579</v>
      </c>
      <c r="B1843" t="s">
        <v>10</v>
      </c>
      <c r="C1843">
        <v>208</v>
      </c>
    </row>
    <row r="1844" spans="1:3">
      <c r="A1844" s="1">
        <v>42549</v>
      </c>
      <c r="B1844" t="s">
        <v>3</v>
      </c>
      <c r="C1844">
        <v>770</v>
      </c>
    </row>
    <row r="1845" spans="1:3">
      <c r="A1845" s="1">
        <v>42604</v>
      </c>
      <c r="B1845" t="s">
        <v>11</v>
      </c>
      <c r="C1845">
        <v>639</v>
      </c>
    </row>
    <row r="1846" spans="1:3">
      <c r="A1846" s="1">
        <v>42575</v>
      </c>
      <c r="B1846" t="s">
        <v>6</v>
      </c>
      <c r="C1846">
        <v>258</v>
      </c>
    </row>
    <row r="1847" spans="1:3">
      <c r="A1847" s="1">
        <v>42633</v>
      </c>
      <c r="B1847" t="s">
        <v>9</v>
      </c>
      <c r="C1847">
        <v>985</v>
      </c>
    </row>
    <row r="1848" spans="1:3">
      <c r="A1848" s="1">
        <v>42529</v>
      </c>
      <c r="B1848" t="s">
        <v>8</v>
      </c>
      <c r="C1848">
        <v>291</v>
      </c>
    </row>
    <row r="1849" spans="1:3">
      <c r="A1849" s="1">
        <v>42629</v>
      </c>
      <c r="B1849" t="s">
        <v>14</v>
      </c>
      <c r="C1849">
        <v>542</v>
      </c>
    </row>
    <row r="1850" spans="1:3">
      <c r="A1850" s="1">
        <v>42655</v>
      </c>
      <c r="B1850" t="s">
        <v>3</v>
      </c>
      <c r="C1850">
        <v>148</v>
      </c>
    </row>
    <row r="1851" spans="1:3">
      <c r="A1851" s="1">
        <v>42582</v>
      </c>
      <c r="B1851" t="s">
        <v>6</v>
      </c>
      <c r="C1851">
        <v>699</v>
      </c>
    </row>
    <row r="1852" spans="1:3">
      <c r="A1852" s="1">
        <v>42551</v>
      </c>
      <c r="B1852" t="s">
        <v>8</v>
      </c>
      <c r="C1852">
        <v>914</v>
      </c>
    </row>
    <row r="1853" spans="1:3">
      <c r="A1853" s="1">
        <v>42581</v>
      </c>
      <c r="B1853" t="s">
        <v>9</v>
      </c>
      <c r="C1853">
        <v>369</v>
      </c>
    </row>
    <row r="1854" spans="1:3">
      <c r="A1854" s="1">
        <v>42595</v>
      </c>
      <c r="B1854" t="s">
        <v>8</v>
      </c>
      <c r="C1854">
        <v>911</v>
      </c>
    </row>
    <row r="1855" spans="1:3">
      <c r="A1855" s="1">
        <v>42590</v>
      </c>
      <c r="B1855" t="s">
        <v>13</v>
      </c>
      <c r="C1855">
        <v>466</v>
      </c>
    </row>
    <row r="1856" spans="1:3">
      <c r="A1856" s="1">
        <v>42615</v>
      </c>
      <c r="B1856" t="s">
        <v>9</v>
      </c>
      <c r="C1856">
        <v>473</v>
      </c>
    </row>
    <row r="1857" spans="1:3">
      <c r="A1857" s="1">
        <v>42601</v>
      </c>
      <c r="B1857" t="s">
        <v>6</v>
      </c>
      <c r="C1857">
        <v>906</v>
      </c>
    </row>
    <row r="1858" spans="1:3">
      <c r="A1858" s="1">
        <v>42629</v>
      </c>
      <c r="B1858" t="s">
        <v>6</v>
      </c>
      <c r="C1858">
        <v>588</v>
      </c>
    </row>
    <row r="1859" spans="1:3">
      <c r="A1859" s="1">
        <v>42561</v>
      </c>
      <c r="B1859" t="s">
        <v>3</v>
      </c>
      <c r="C1859">
        <v>936</v>
      </c>
    </row>
    <row r="1860" spans="1:3">
      <c r="A1860" s="1">
        <v>42602</v>
      </c>
      <c r="B1860" t="s">
        <v>14</v>
      </c>
      <c r="C1860">
        <v>583</v>
      </c>
    </row>
    <row r="1861" spans="1:3">
      <c r="A1861" s="1">
        <v>42588</v>
      </c>
      <c r="B1861" t="s">
        <v>13</v>
      </c>
      <c r="C1861">
        <v>742</v>
      </c>
    </row>
    <row r="1862" spans="1:3">
      <c r="A1862" s="1">
        <v>42522</v>
      </c>
      <c r="B1862" t="s">
        <v>11</v>
      </c>
      <c r="C1862">
        <v>148</v>
      </c>
    </row>
    <row r="1863" spans="1:3">
      <c r="A1863" s="1">
        <v>42646</v>
      </c>
      <c r="B1863" t="s">
        <v>14</v>
      </c>
      <c r="C1863">
        <v>617</v>
      </c>
    </row>
    <row r="1864" spans="1:3">
      <c r="A1864" s="1">
        <v>42688</v>
      </c>
      <c r="B1864" t="s">
        <v>9</v>
      </c>
      <c r="C1864">
        <v>161</v>
      </c>
    </row>
    <row r="1865" spans="1:3">
      <c r="A1865" s="1">
        <v>42602</v>
      </c>
      <c r="B1865" t="s">
        <v>3</v>
      </c>
      <c r="C1865">
        <v>214</v>
      </c>
    </row>
    <row r="1866" spans="1:3">
      <c r="A1866" s="1">
        <v>42642</v>
      </c>
      <c r="B1866" t="s">
        <v>11</v>
      </c>
      <c r="C1866">
        <v>60</v>
      </c>
    </row>
    <row r="1867" spans="1:3">
      <c r="A1867" s="1">
        <v>42707</v>
      </c>
      <c r="B1867" t="s">
        <v>10</v>
      </c>
      <c r="C1867">
        <v>169</v>
      </c>
    </row>
    <row r="1868" spans="1:3">
      <c r="A1868" s="1">
        <v>42672</v>
      </c>
      <c r="B1868" t="s">
        <v>6</v>
      </c>
      <c r="C1868">
        <v>804</v>
      </c>
    </row>
    <row r="1869" spans="1:3">
      <c r="A1869" s="1">
        <v>42646</v>
      </c>
      <c r="B1869" t="s">
        <v>12</v>
      </c>
      <c r="C1869">
        <v>36</v>
      </c>
    </row>
    <row r="1870" spans="1:3">
      <c r="A1870" s="1">
        <v>42656</v>
      </c>
      <c r="B1870" t="s">
        <v>3</v>
      </c>
      <c r="C1870">
        <v>262</v>
      </c>
    </row>
    <row r="1871" spans="1:3">
      <c r="A1871" s="1">
        <v>42668</v>
      </c>
      <c r="B1871" t="s">
        <v>9</v>
      </c>
      <c r="C1871">
        <v>778</v>
      </c>
    </row>
    <row r="1872" spans="1:3">
      <c r="A1872" s="1">
        <v>42664</v>
      </c>
      <c r="B1872" t="s">
        <v>10</v>
      </c>
      <c r="C1872">
        <v>217</v>
      </c>
    </row>
    <row r="1873" spans="1:3">
      <c r="A1873" s="1">
        <v>42631</v>
      </c>
      <c r="B1873" t="s">
        <v>10</v>
      </c>
      <c r="C1873">
        <v>443</v>
      </c>
    </row>
    <row r="1874" spans="1:3">
      <c r="A1874" s="1">
        <v>42153</v>
      </c>
      <c r="B1874" t="s">
        <v>7</v>
      </c>
      <c r="C1874">
        <v>559</v>
      </c>
    </row>
    <row r="1875" spans="1:3">
      <c r="A1875" s="1">
        <v>42092</v>
      </c>
      <c r="B1875" t="s">
        <v>10</v>
      </c>
      <c r="C1875">
        <v>450</v>
      </c>
    </row>
    <row r="1876" spans="1:3">
      <c r="A1876" s="1">
        <v>42128</v>
      </c>
      <c r="B1876" t="s">
        <v>12</v>
      </c>
      <c r="C1876">
        <v>274</v>
      </c>
    </row>
    <row r="1877" spans="1:3">
      <c r="A1877" s="1">
        <v>42088</v>
      </c>
      <c r="B1877" t="s">
        <v>12</v>
      </c>
      <c r="C1877">
        <v>696</v>
      </c>
    </row>
    <row r="1878" spans="1:3">
      <c r="A1878" s="1">
        <v>42102</v>
      </c>
      <c r="B1878" t="s">
        <v>3</v>
      </c>
      <c r="C1878">
        <v>216</v>
      </c>
    </row>
    <row r="1879" spans="1:3">
      <c r="A1879" s="1">
        <v>42198</v>
      </c>
      <c r="B1879" t="s">
        <v>12</v>
      </c>
      <c r="C1879">
        <v>459</v>
      </c>
    </row>
    <row r="1880" spans="1:3">
      <c r="A1880" s="1">
        <v>42174</v>
      </c>
      <c r="B1880" t="s">
        <v>11</v>
      </c>
      <c r="C1880">
        <v>962</v>
      </c>
    </row>
    <row r="1881" spans="1:3">
      <c r="A1881" s="1">
        <v>42094</v>
      </c>
      <c r="B1881" t="s">
        <v>8</v>
      </c>
      <c r="C1881">
        <v>418</v>
      </c>
    </row>
    <row r="1882" spans="1:3">
      <c r="A1882" s="1">
        <v>42154</v>
      </c>
      <c r="B1882" t="s">
        <v>7</v>
      </c>
      <c r="C1882">
        <v>889</v>
      </c>
    </row>
    <row r="1883" spans="1:3">
      <c r="A1883" s="1">
        <v>42064</v>
      </c>
      <c r="B1883" t="s">
        <v>7</v>
      </c>
      <c r="C1883">
        <v>410</v>
      </c>
    </row>
    <row r="1884" spans="1:3">
      <c r="A1884" s="1">
        <v>42091</v>
      </c>
      <c r="B1884" t="s">
        <v>11</v>
      </c>
      <c r="C1884">
        <v>12</v>
      </c>
    </row>
    <row r="1885" spans="1:3">
      <c r="A1885" s="1">
        <v>42144</v>
      </c>
      <c r="B1885" t="s">
        <v>10</v>
      </c>
      <c r="C1885">
        <v>657</v>
      </c>
    </row>
    <row r="1886" spans="1:3">
      <c r="A1886" s="1">
        <v>42152</v>
      </c>
      <c r="B1886" t="s">
        <v>8</v>
      </c>
      <c r="C1886">
        <v>4</v>
      </c>
    </row>
    <row r="1887" spans="1:3">
      <c r="A1887" s="1">
        <v>42116</v>
      </c>
      <c r="B1887" t="s">
        <v>8</v>
      </c>
      <c r="C1887">
        <v>988</v>
      </c>
    </row>
    <row r="1888" spans="1:3">
      <c r="A1888" s="1">
        <v>42187</v>
      </c>
      <c r="B1888" t="s">
        <v>3</v>
      </c>
      <c r="C1888">
        <v>182</v>
      </c>
    </row>
    <row r="1889" spans="1:3">
      <c r="A1889" s="1">
        <v>42132</v>
      </c>
      <c r="B1889" t="s">
        <v>7</v>
      </c>
      <c r="C1889">
        <v>958</v>
      </c>
    </row>
    <row r="1890" spans="1:3">
      <c r="A1890" s="1">
        <v>42129</v>
      </c>
      <c r="B1890" t="s">
        <v>10</v>
      </c>
      <c r="C1890">
        <v>940</v>
      </c>
    </row>
    <row r="1891" spans="1:3">
      <c r="A1891" s="1">
        <v>42149</v>
      </c>
      <c r="B1891" t="s">
        <v>12</v>
      </c>
      <c r="C1891">
        <v>283</v>
      </c>
    </row>
    <row r="1892" spans="1:3">
      <c r="A1892" s="1">
        <v>42168</v>
      </c>
      <c r="B1892" t="s">
        <v>11</v>
      </c>
      <c r="C1892">
        <v>585</v>
      </c>
    </row>
    <row r="1893" spans="1:3">
      <c r="A1893" s="1">
        <v>42140</v>
      </c>
      <c r="B1893" t="s">
        <v>12</v>
      </c>
      <c r="C1893">
        <v>84</v>
      </c>
    </row>
    <row r="1894" spans="1:3">
      <c r="A1894" s="1">
        <v>42185</v>
      </c>
      <c r="B1894" t="s">
        <v>10</v>
      </c>
      <c r="C1894">
        <v>326</v>
      </c>
    </row>
    <row r="1895" spans="1:3">
      <c r="A1895" s="1">
        <v>42175</v>
      </c>
      <c r="B1895" t="s">
        <v>13</v>
      </c>
      <c r="C1895">
        <v>641</v>
      </c>
    </row>
    <row r="1896" spans="1:3">
      <c r="A1896" s="1">
        <v>42102</v>
      </c>
      <c r="B1896" t="s">
        <v>10</v>
      </c>
      <c r="C1896">
        <v>244</v>
      </c>
    </row>
    <row r="1897" spans="1:3">
      <c r="A1897" s="1">
        <v>42127</v>
      </c>
      <c r="B1897" t="s">
        <v>14</v>
      </c>
      <c r="C1897">
        <v>872</v>
      </c>
    </row>
    <row r="1898" spans="1:3">
      <c r="A1898" s="1">
        <v>42195</v>
      </c>
      <c r="B1898" t="s">
        <v>6</v>
      </c>
      <c r="C1898">
        <v>921</v>
      </c>
    </row>
    <row r="1899" spans="1:3">
      <c r="A1899" s="1">
        <v>42120</v>
      </c>
      <c r="B1899" t="s">
        <v>3</v>
      </c>
      <c r="C1899">
        <v>755</v>
      </c>
    </row>
    <row r="1900" spans="1:3">
      <c r="A1900" s="1">
        <v>42161</v>
      </c>
      <c r="B1900" t="s">
        <v>13</v>
      </c>
      <c r="C1900">
        <v>372</v>
      </c>
    </row>
    <row r="1901" spans="1:3">
      <c r="A1901" s="1">
        <v>42175</v>
      </c>
      <c r="B1901" t="s">
        <v>6</v>
      </c>
      <c r="C1901">
        <v>435</v>
      </c>
    </row>
    <row r="1902" spans="1:3">
      <c r="A1902" s="1">
        <v>42140</v>
      </c>
      <c r="B1902" t="s">
        <v>12</v>
      </c>
      <c r="C1902">
        <v>378</v>
      </c>
    </row>
    <row r="1903" spans="1:3">
      <c r="A1903" s="1">
        <v>42151</v>
      </c>
      <c r="B1903" t="s">
        <v>12</v>
      </c>
      <c r="C1903">
        <v>233</v>
      </c>
    </row>
    <row r="1904" spans="1:3">
      <c r="A1904" s="1">
        <v>42126</v>
      </c>
      <c r="B1904" t="s">
        <v>14</v>
      </c>
      <c r="C1904">
        <v>675</v>
      </c>
    </row>
    <row r="1905" spans="1:3">
      <c r="A1905" s="1">
        <v>42129</v>
      </c>
      <c r="B1905" t="s">
        <v>12</v>
      </c>
      <c r="C1905">
        <v>175</v>
      </c>
    </row>
    <row r="1906" spans="1:3">
      <c r="A1906" s="1">
        <v>42127</v>
      </c>
      <c r="B1906" t="s">
        <v>14</v>
      </c>
      <c r="C1906">
        <v>906</v>
      </c>
    </row>
    <row r="1907" spans="1:3">
      <c r="A1907" s="1">
        <v>42163</v>
      </c>
      <c r="B1907" t="s">
        <v>12</v>
      </c>
      <c r="C1907">
        <v>771</v>
      </c>
    </row>
    <row r="1908" spans="1:3">
      <c r="A1908" s="1">
        <v>42121</v>
      </c>
      <c r="B1908" t="s">
        <v>10</v>
      </c>
      <c r="C1908">
        <v>2</v>
      </c>
    </row>
    <row r="1909" spans="1:3">
      <c r="A1909" s="1">
        <v>42147</v>
      </c>
      <c r="B1909" t="s">
        <v>11</v>
      </c>
      <c r="C1909">
        <v>112</v>
      </c>
    </row>
    <row r="1910" spans="1:3">
      <c r="A1910" s="1">
        <v>42232</v>
      </c>
      <c r="B1910" t="s">
        <v>14</v>
      </c>
      <c r="C1910">
        <v>51</v>
      </c>
    </row>
    <row r="1911" spans="1:3">
      <c r="A1911" s="1">
        <v>42181</v>
      </c>
      <c r="B1911" t="s">
        <v>10</v>
      </c>
      <c r="C1911">
        <v>387</v>
      </c>
    </row>
    <row r="1912" spans="1:3">
      <c r="A1912" s="1">
        <v>42167</v>
      </c>
      <c r="B1912" t="s">
        <v>8</v>
      </c>
      <c r="C1912">
        <v>615</v>
      </c>
    </row>
    <row r="1913" spans="1:3">
      <c r="A1913" s="1">
        <v>42202</v>
      </c>
      <c r="B1913" t="s">
        <v>14</v>
      </c>
      <c r="C1913">
        <v>634</v>
      </c>
    </row>
    <row r="1914" spans="1:3">
      <c r="A1914" s="1">
        <v>42204</v>
      </c>
      <c r="B1914" t="s">
        <v>13</v>
      </c>
      <c r="C1914">
        <v>69</v>
      </c>
    </row>
    <row r="1915" spans="1:3">
      <c r="A1915" s="1">
        <v>42162</v>
      </c>
      <c r="B1915" t="s">
        <v>11</v>
      </c>
      <c r="C1915">
        <v>871</v>
      </c>
    </row>
    <row r="1916" spans="1:3">
      <c r="A1916" s="1">
        <v>42239</v>
      </c>
      <c r="B1916" t="s">
        <v>7</v>
      </c>
      <c r="C1916">
        <v>824</v>
      </c>
    </row>
    <row r="1917" spans="1:3">
      <c r="A1917" s="1">
        <v>42180</v>
      </c>
      <c r="B1917" t="s">
        <v>8</v>
      </c>
      <c r="C1917">
        <v>841</v>
      </c>
    </row>
    <row r="1918" spans="1:3">
      <c r="A1918" s="1">
        <v>42204</v>
      </c>
      <c r="B1918" t="s">
        <v>10</v>
      </c>
      <c r="C1918">
        <v>430</v>
      </c>
    </row>
    <row r="1919" spans="1:3">
      <c r="A1919" s="1">
        <v>42183</v>
      </c>
      <c r="B1919" t="s">
        <v>8</v>
      </c>
      <c r="C1919">
        <v>698</v>
      </c>
    </row>
    <row r="1920" spans="1:3">
      <c r="A1920" s="1">
        <v>42225</v>
      </c>
      <c r="B1920" t="s">
        <v>10</v>
      </c>
      <c r="C1920">
        <v>437</v>
      </c>
    </row>
    <row r="1921" spans="1:3">
      <c r="A1921" s="1">
        <v>42247</v>
      </c>
      <c r="B1921" t="s">
        <v>9</v>
      </c>
      <c r="C1921">
        <v>543</v>
      </c>
    </row>
    <row r="1922" spans="1:3">
      <c r="A1922" s="1">
        <v>42229</v>
      </c>
      <c r="B1922" t="s">
        <v>12</v>
      </c>
      <c r="C1922">
        <v>930</v>
      </c>
    </row>
    <row r="1923" spans="1:3">
      <c r="A1923" s="1">
        <v>42211</v>
      </c>
      <c r="B1923" t="s">
        <v>9</v>
      </c>
      <c r="C1923">
        <v>201</v>
      </c>
    </row>
    <row r="1924" spans="1:3">
      <c r="A1924" s="1">
        <v>42200</v>
      </c>
      <c r="B1924" t="s">
        <v>7</v>
      </c>
      <c r="C1924">
        <v>589</v>
      </c>
    </row>
    <row r="1925" spans="1:3">
      <c r="A1925" s="1">
        <v>42121</v>
      </c>
      <c r="B1925" t="s">
        <v>10</v>
      </c>
      <c r="C1925">
        <v>372</v>
      </c>
    </row>
    <row r="1926" spans="1:3">
      <c r="A1926" s="1">
        <v>42268</v>
      </c>
      <c r="B1926" t="s">
        <v>13</v>
      </c>
      <c r="C1926">
        <v>166</v>
      </c>
    </row>
    <row r="1927" spans="1:3">
      <c r="A1927" s="1">
        <v>42203</v>
      </c>
      <c r="B1927" t="s">
        <v>11</v>
      </c>
      <c r="C1927">
        <v>382</v>
      </c>
    </row>
    <row r="1928" spans="1:3">
      <c r="A1928" s="1">
        <v>42201</v>
      </c>
      <c r="B1928" t="s">
        <v>11</v>
      </c>
      <c r="C1928">
        <v>15</v>
      </c>
    </row>
    <row r="1929" spans="1:3">
      <c r="A1929" s="1">
        <v>42255</v>
      </c>
      <c r="B1929" t="s">
        <v>11</v>
      </c>
      <c r="C1929">
        <v>966</v>
      </c>
    </row>
    <row r="1930" spans="1:3">
      <c r="A1930" s="1">
        <v>42225</v>
      </c>
      <c r="B1930" t="s">
        <v>6</v>
      </c>
      <c r="C1930">
        <v>570</v>
      </c>
    </row>
    <row r="1931" spans="1:3">
      <c r="A1931" s="1">
        <v>42222</v>
      </c>
      <c r="B1931" t="s">
        <v>12</v>
      </c>
      <c r="C1931">
        <v>463</v>
      </c>
    </row>
    <row r="1932" spans="1:3">
      <c r="A1932" s="1">
        <v>42252</v>
      </c>
      <c r="B1932" t="s">
        <v>3</v>
      </c>
      <c r="C1932">
        <v>108</v>
      </c>
    </row>
    <row r="1933" spans="1:3">
      <c r="A1933" s="1">
        <v>42155</v>
      </c>
      <c r="B1933" t="s">
        <v>3</v>
      </c>
      <c r="C1933">
        <v>519</v>
      </c>
    </row>
    <row r="1934" spans="1:3">
      <c r="A1934" s="1">
        <v>42155</v>
      </c>
      <c r="B1934" t="s">
        <v>13</v>
      </c>
      <c r="C1934">
        <v>710</v>
      </c>
    </row>
    <row r="1935" spans="1:3">
      <c r="A1935" s="1">
        <v>42216</v>
      </c>
      <c r="B1935" t="s">
        <v>10</v>
      </c>
      <c r="C1935">
        <v>494</v>
      </c>
    </row>
    <row r="1936" spans="1:3">
      <c r="A1936" s="1">
        <v>42160</v>
      </c>
      <c r="B1936" t="s">
        <v>11</v>
      </c>
      <c r="C1936">
        <v>654</v>
      </c>
    </row>
    <row r="1937" spans="1:3">
      <c r="A1937" s="1">
        <v>42209</v>
      </c>
      <c r="B1937" t="s">
        <v>13</v>
      </c>
      <c r="C1937">
        <v>63</v>
      </c>
    </row>
    <row r="1938" spans="1:3">
      <c r="A1938" s="1">
        <v>42208</v>
      </c>
      <c r="B1938" t="s">
        <v>12</v>
      </c>
      <c r="C1938">
        <v>446</v>
      </c>
    </row>
    <row r="1939" spans="1:3">
      <c r="A1939" s="1">
        <v>42261</v>
      </c>
      <c r="B1939" t="s">
        <v>8</v>
      </c>
      <c r="C1939">
        <v>233</v>
      </c>
    </row>
    <row r="1940" spans="1:3">
      <c r="A1940" s="1">
        <v>42206</v>
      </c>
      <c r="B1940" t="s">
        <v>13</v>
      </c>
      <c r="C1940">
        <v>158</v>
      </c>
    </row>
    <row r="1941" spans="1:3">
      <c r="A1941" s="1">
        <v>42225</v>
      </c>
      <c r="B1941" t="s">
        <v>7</v>
      </c>
      <c r="C1941">
        <v>7</v>
      </c>
    </row>
    <row r="1942" spans="1:3">
      <c r="A1942" s="1">
        <v>42222</v>
      </c>
      <c r="B1942" t="s">
        <v>8</v>
      </c>
      <c r="C1942">
        <v>995</v>
      </c>
    </row>
    <row r="1943" spans="1:3">
      <c r="A1943" s="1">
        <v>42184</v>
      </c>
      <c r="B1943" t="s">
        <v>3</v>
      </c>
      <c r="C1943">
        <v>42</v>
      </c>
    </row>
    <row r="1944" spans="1:3">
      <c r="A1944" s="1">
        <v>42187</v>
      </c>
      <c r="B1944" t="s">
        <v>3</v>
      </c>
      <c r="C1944">
        <v>455</v>
      </c>
    </row>
    <row r="1945" spans="1:3">
      <c r="A1945" s="1">
        <v>42233</v>
      </c>
      <c r="B1945" t="s">
        <v>3</v>
      </c>
      <c r="C1945">
        <v>985</v>
      </c>
    </row>
    <row r="1946" spans="1:3">
      <c r="A1946" s="1">
        <v>42223</v>
      </c>
      <c r="B1946" t="s">
        <v>10</v>
      </c>
      <c r="C1946">
        <v>19</v>
      </c>
    </row>
    <row r="1947" spans="1:3">
      <c r="A1947" s="1">
        <v>42193</v>
      </c>
      <c r="B1947" t="s">
        <v>11</v>
      </c>
      <c r="C1947">
        <v>723</v>
      </c>
    </row>
    <row r="1948" spans="1:3">
      <c r="A1948" s="1">
        <v>42264</v>
      </c>
      <c r="B1948" t="s">
        <v>13</v>
      </c>
      <c r="C1948">
        <v>997</v>
      </c>
    </row>
    <row r="1949" spans="1:3">
      <c r="A1949" s="1">
        <v>42138</v>
      </c>
      <c r="B1949" t="s">
        <v>9</v>
      </c>
      <c r="C1949">
        <v>757</v>
      </c>
    </row>
    <row r="1950" spans="1:3">
      <c r="A1950" s="1">
        <v>42196</v>
      </c>
      <c r="B1950" t="s">
        <v>10</v>
      </c>
      <c r="C1950">
        <v>728</v>
      </c>
    </row>
    <row r="1951" spans="1:3">
      <c r="A1951" s="1">
        <v>42149</v>
      </c>
      <c r="B1951" t="s">
        <v>13</v>
      </c>
      <c r="C1951">
        <v>598</v>
      </c>
    </row>
    <row r="1952" spans="1:3">
      <c r="A1952" s="1">
        <v>42251</v>
      </c>
      <c r="B1952" t="s">
        <v>9</v>
      </c>
      <c r="C1952">
        <v>55</v>
      </c>
    </row>
    <row r="1953" spans="1:3">
      <c r="A1953" s="1">
        <v>42212</v>
      </c>
      <c r="B1953" t="s">
        <v>3</v>
      </c>
      <c r="C1953">
        <v>457</v>
      </c>
    </row>
    <row r="1954" spans="1:3">
      <c r="A1954" s="1">
        <v>42238</v>
      </c>
      <c r="B1954" t="s">
        <v>3</v>
      </c>
      <c r="C1954">
        <v>575</v>
      </c>
    </row>
    <row r="1955" spans="1:3">
      <c r="A1955" s="1">
        <v>42270</v>
      </c>
      <c r="B1955" t="s">
        <v>6</v>
      </c>
      <c r="C1955">
        <v>988</v>
      </c>
    </row>
    <row r="1956" spans="1:3">
      <c r="A1956" s="1">
        <v>42202</v>
      </c>
      <c r="B1956" t="s">
        <v>8</v>
      </c>
      <c r="C1956">
        <v>294</v>
      </c>
    </row>
    <row r="1957" spans="1:3">
      <c r="A1957" s="1">
        <v>42190</v>
      </c>
      <c r="B1957" t="s">
        <v>3</v>
      </c>
      <c r="C1957">
        <v>448</v>
      </c>
    </row>
    <row r="1958" spans="1:3">
      <c r="A1958" s="1">
        <v>42175</v>
      </c>
      <c r="B1958" t="s">
        <v>3</v>
      </c>
      <c r="C1958">
        <v>464</v>
      </c>
    </row>
    <row r="1959" spans="1:3">
      <c r="A1959" s="1">
        <v>42215</v>
      </c>
      <c r="B1959" t="s">
        <v>3</v>
      </c>
      <c r="C1959">
        <v>257</v>
      </c>
    </row>
    <row r="1960" spans="1:3">
      <c r="A1960" s="1">
        <v>42205</v>
      </c>
      <c r="B1960" t="s">
        <v>3</v>
      </c>
      <c r="C1960">
        <v>895</v>
      </c>
    </row>
    <row r="1961" spans="1:3">
      <c r="A1961" s="1">
        <v>42216</v>
      </c>
      <c r="B1961" t="s">
        <v>7</v>
      </c>
      <c r="C1961">
        <v>246</v>
      </c>
    </row>
    <row r="1962" spans="1:3">
      <c r="A1962" s="1">
        <v>42258</v>
      </c>
      <c r="B1962" t="s">
        <v>3</v>
      </c>
      <c r="C1962">
        <v>763</v>
      </c>
    </row>
    <row r="1963" spans="1:3">
      <c r="A1963" s="1">
        <v>42186</v>
      </c>
      <c r="B1963" t="s">
        <v>10</v>
      </c>
      <c r="C1963">
        <v>464</v>
      </c>
    </row>
    <row r="1964" spans="1:3">
      <c r="A1964" s="1">
        <v>42282</v>
      </c>
      <c r="B1964" t="s">
        <v>12</v>
      </c>
      <c r="C1964">
        <v>314</v>
      </c>
    </row>
    <row r="1965" spans="1:3">
      <c r="A1965" s="1">
        <v>42225</v>
      </c>
      <c r="B1965" t="s">
        <v>12</v>
      </c>
      <c r="C1965">
        <v>972</v>
      </c>
    </row>
    <row r="1966" spans="1:3">
      <c r="A1966" s="1">
        <v>42266</v>
      </c>
      <c r="B1966" t="s">
        <v>9</v>
      </c>
      <c r="C1966">
        <v>580</v>
      </c>
    </row>
    <row r="1967" spans="1:3">
      <c r="A1967" s="1">
        <v>42180</v>
      </c>
      <c r="B1967" t="s">
        <v>11</v>
      </c>
      <c r="C1967">
        <v>810</v>
      </c>
    </row>
    <row r="1968" spans="1:3">
      <c r="A1968" s="1">
        <v>42247</v>
      </c>
      <c r="B1968" t="s">
        <v>7</v>
      </c>
      <c r="C1968">
        <v>204</v>
      </c>
    </row>
    <row r="1969" spans="1:3">
      <c r="A1969" s="1">
        <v>42186</v>
      </c>
      <c r="B1969" t="s">
        <v>9</v>
      </c>
      <c r="C1969">
        <v>527</v>
      </c>
    </row>
    <row r="1970" spans="1:3">
      <c r="A1970" s="1">
        <v>42196</v>
      </c>
      <c r="B1970" t="s">
        <v>8</v>
      </c>
      <c r="C1970">
        <v>28</v>
      </c>
    </row>
    <row r="1971" spans="1:3">
      <c r="A1971" s="1">
        <v>42280</v>
      </c>
      <c r="B1971" t="s">
        <v>13</v>
      </c>
      <c r="C1971">
        <v>228</v>
      </c>
    </row>
    <row r="1972" spans="1:3">
      <c r="A1972" s="1">
        <v>42192</v>
      </c>
      <c r="B1972" t="s">
        <v>3</v>
      </c>
      <c r="C1972">
        <v>968</v>
      </c>
    </row>
    <row r="1973" spans="1:3">
      <c r="A1973" s="1">
        <v>42236</v>
      </c>
      <c r="B1973" t="s">
        <v>10</v>
      </c>
      <c r="C1973">
        <v>865</v>
      </c>
    </row>
    <row r="1974" spans="1:3">
      <c r="A1974" s="1">
        <v>42197</v>
      </c>
      <c r="B1974" t="s">
        <v>8</v>
      </c>
      <c r="C1974">
        <v>23</v>
      </c>
    </row>
    <row r="1975" spans="1:3">
      <c r="A1975" s="1">
        <v>42166</v>
      </c>
      <c r="B1975" t="s">
        <v>14</v>
      </c>
      <c r="C1975">
        <v>676</v>
      </c>
    </row>
    <row r="1976" spans="1:3">
      <c r="A1976" s="1">
        <v>42202</v>
      </c>
      <c r="B1976" t="s">
        <v>8</v>
      </c>
      <c r="C1976">
        <v>840</v>
      </c>
    </row>
    <row r="1977" spans="1:3">
      <c r="A1977" s="1">
        <v>42254</v>
      </c>
      <c r="B1977" t="s">
        <v>7</v>
      </c>
      <c r="C1977">
        <v>714</v>
      </c>
    </row>
    <row r="1978" spans="1:3">
      <c r="A1978" s="1">
        <v>42187</v>
      </c>
      <c r="B1978" t="s">
        <v>12</v>
      </c>
      <c r="C1978">
        <v>799</v>
      </c>
    </row>
    <row r="1979" spans="1:3">
      <c r="A1979" s="1">
        <v>42217</v>
      </c>
      <c r="B1979" t="s">
        <v>8</v>
      </c>
      <c r="C1979">
        <v>891</v>
      </c>
    </row>
    <row r="1980" spans="1:3">
      <c r="A1980" s="1">
        <v>42249</v>
      </c>
      <c r="B1980" t="s">
        <v>14</v>
      </c>
      <c r="C1980">
        <v>530</v>
      </c>
    </row>
    <row r="1981" spans="1:3">
      <c r="A1981" s="1">
        <v>42189</v>
      </c>
      <c r="B1981" t="s">
        <v>11</v>
      </c>
      <c r="C1981">
        <v>776</v>
      </c>
    </row>
    <row r="1982" spans="1:3">
      <c r="A1982" s="1">
        <v>42178</v>
      </c>
      <c r="B1982" t="s">
        <v>11</v>
      </c>
      <c r="C1982">
        <v>873</v>
      </c>
    </row>
    <row r="1983" spans="1:3">
      <c r="A1983" s="1">
        <v>42200</v>
      </c>
      <c r="B1983" t="s">
        <v>6</v>
      </c>
      <c r="C1983">
        <v>540</v>
      </c>
    </row>
    <row r="1984" spans="1:3">
      <c r="A1984" s="1">
        <v>42294</v>
      </c>
      <c r="B1984" t="s">
        <v>8</v>
      </c>
      <c r="C1984">
        <v>411</v>
      </c>
    </row>
    <row r="1985" spans="1:3">
      <c r="A1985" s="1">
        <v>42217</v>
      </c>
      <c r="B1985" t="s">
        <v>11</v>
      </c>
      <c r="C1985">
        <v>840</v>
      </c>
    </row>
    <row r="1986" spans="1:3">
      <c r="A1986" s="1">
        <v>42223</v>
      </c>
      <c r="B1986" t="s">
        <v>9</v>
      </c>
      <c r="C1986">
        <v>182</v>
      </c>
    </row>
    <row r="1987" spans="1:3">
      <c r="A1987" s="1">
        <v>42220</v>
      </c>
      <c r="B1987" t="s">
        <v>8</v>
      </c>
      <c r="C1987">
        <v>997</v>
      </c>
    </row>
    <row r="1988" spans="1:3">
      <c r="A1988" s="1">
        <v>42216</v>
      </c>
      <c r="B1988" t="s">
        <v>11</v>
      </c>
      <c r="C1988">
        <v>582</v>
      </c>
    </row>
    <row r="1989" spans="1:3">
      <c r="A1989" s="1">
        <v>42237</v>
      </c>
      <c r="B1989" t="s">
        <v>7</v>
      </c>
      <c r="C1989">
        <v>526</v>
      </c>
    </row>
    <row r="1990" spans="1:3">
      <c r="A1990" s="1">
        <v>42159</v>
      </c>
      <c r="B1990" t="s">
        <v>6</v>
      </c>
      <c r="C1990">
        <v>805</v>
      </c>
    </row>
    <row r="1991" spans="1:3">
      <c r="A1991" s="1">
        <v>42147</v>
      </c>
      <c r="B1991" t="s">
        <v>10</v>
      </c>
      <c r="C1991">
        <v>704</v>
      </c>
    </row>
    <row r="1992" spans="1:3">
      <c r="A1992" s="1">
        <v>42166</v>
      </c>
      <c r="B1992" t="s">
        <v>9</v>
      </c>
      <c r="C1992">
        <v>37</v>
      </c>
    </row>
    <row r="1993" spans="1:3">
      <c r="A1993" s="1">
        <v>42261</v>
      </c>
      <c r="B1993" t="s">
        <v>9</v>
      </c>
      <c r="C1993">
        <v>882</v>
      </c>
    </row>
    <row r="1994" spans="1:3">
      <c r="A1994" s="1">
        <v>42227</v>
      </c>
      <c r="B1994" t="s">
        <v>3</v>
      </c>
      <c r="C1994">
        <v>478</v>
      </c>
    </row>
    <row r="1995" spans="1:3">
      <c r="A1995" s="1">
        <v>42184</v>
      </c>
      <c r="B1995" t="s">
        <v>3</v>
      </c>
      <c r="C1995">
        <v>957</v>
      </c>
    </row>
    <row r="1996" spans="1:3">
      <c r="A1996" s="1">
        <v>42266</v>
      </c>
      <c r="B1996" t="s">
        <v>9</v>
      </c>
      <c r="C1996">
        <v>915</v>
      </c>
    </row>
    <row r="1997" spans="1:3">
      <c r="A1997" s="1">
        <v>42250</v>
      </c>
      <c r="B1997" t="s">
        <v>9</v>
      </c>
      <c r="C1997">
        <v>509</v>
      </c>
    </row>
    <row r="1998" spans="1:3">
      <c r="A1998" s="1">
        <v>42146</v>
      </c>
      <c r="B1998" t="s">
        <v>13</v>
      </c>
      <c r="C1998">
        <v>166</v>
      </c>
    </row>
    <row r="1999" spans="1:3">
      <c r="A1999" s="1">
        <v>42193</v>
      </c>
      <c r="B1999" t="s">
        <v>8</v>
      </c>
      <c r="C1999">
        <v>39</v>
      </c>
    </row>
    <row r="2000" spans="1:3">
      <c r="A2000" s="1">
        <v>42262</v>
      </c>
      <c r="B2000" t="s">
        <v>10</v>
      </c>
      <c r="C2000">
        <v>713</v>
      </c>
    </row>
    <row r="2001" spans="1:3">
      <c r="A2001" s="1">
        <v>42225</v>
      </c>
      <c r="B2001" t="s">
        <v>3</v>
      </c>
      <c r="C2001">
        <v>353</v>
      </c>
    </row>
    <row r="2002" spans="1:3">
      <c r="A2002" s="1">
        <v>42219</v>
      </c>
      <c r="B2002" t="s">
        <v>11</v>
      </c>
      <c r="C2002">
        <v>618</v>
      </c>
    </row>
    <row r="2003" spans="1:3">
      <c r="A2003" s="1">
        <v>42243</v>
      </c>
      <c r="B2003" t="s">
        <v>12</v>
      </c>
      <c r="C2003">
        <v>186</v>
      </c>
    </row>
    <row r="2004" spans="1:3">
      <c r="A2004" s="1">
        <v>42255</v>
      </c>
      <c r="B2004" t="s">
        <v>12</v>
      </c>
      <c r="C2004">
        <v>517</v>
      </c>
    </row>
    <row r="2005" spans="1:3">
      <c r="A2005" s="1">
        <v>42220</v>
      </c>
      <c r="B2005" t="s">
        <v>6</v>
      </c>
      <c r="C2005">
        <v>365</v>
      </c>
    </row>
    <row r="2006" spans="1:3">
      <c r="A2006" s="1">
        <v>42251</v>
      </c>
      <c r="B2006" t="s">
        <v>8</v>
      </c>
      <c r="C2006">
        <v>264</v>
      </c>
    </row>
    <row r="2007" spans="1:3">
      <c r="A2007" s="1">
        <v>42173</v>
      </c>
      <c r="B2007" t="s">
        <v>3</v>
      </c>
      <c r="C2007">
        <v>543</v>
      </c>
    </row>
    <row r="2008" spans="1:3">
      <c r="A2008" s="1">
        <v>42246</v>
      </c>
      <c r="B2008" t="s">
        <v>12</v>
      </c>
      <c r="C2008">
        <v>623</v>
      </c>
    </row>
    <row r="2009" spans="1:3">
      <c r="A2009" s="1">
        <v>42185</v>
      </c>
      <c r="B2009" t="s">
        <v>3</v>
      </c>
      <c r="C2009">
        <v>111</v>
      </c>
    </row>
    <row r="2010" spans="1:3">
      <c r="A2010" s="1">
        <v>42209</v>
      </c>
      <c r="B2010" t="s">
        <v>3</v>
      </c>
      <c r="C2010">
        <v>358</v>
      </c>
    </row>
    <row r="2011" spans="1:3">
      <c r="A2011" s="1">
        <v>42274</v>
      </c>
      <c r="B2011" t="s">
        <v>7</v>
      </c>
      <c r="C2011">
        <v>149</v>
      </c>
    </row>
    <row r="2012" spans="1:3">
      <c r="A2012" s="1">
        <v>42195</v>
      </c>
      <c r="B2012" t="s">
        <v>11</v>
      </c>
      <c r="C2012">
        <v>933</v>
      </c>
    </row>
    <row r="2013" spans="1:3">
      <c r="A2013" s="1">
        <v>42253</v>
      </c>
      <c r="B2013" t="s">
        <v>6</v>
      </c>
      <c r="C2013">
        <v>114</v>
      </c>
    </row>
    <row r="2014" spans="1:3">
      <c r="A2014" s="1">
        <v>42213</v>
      </c>
      <c r="B2014" t="s">
        <v>14</v>
      </c>
      <c r="C2014">
        <v>297</v>
      </c>
    </row>
    <row r="2015" spans="1:3">
      <c r="A2015" s="1">
        <v>42269</v>
      </c>
      <c r="B2015" t="s">
        <v>6</v>
      </c>
      <c r="C2015">
        <v>579</v>
      </c>
    </row>
    <row r="2016" spans="1:3">
      <c r="A2016" s="1">
        <v>42207</v>
      </c>
      <c r="B2016" t="s">
        <v>10</v>
      </c>
      <c r="C2016">
        <v>318</v>
      </c>
    </row>
    <row r="2017" spans="1:3">
      <c r="A2017" s="1">
        <v>42279</v>
      </c>
      <c r="B2017" t="s">
        <v>6</v>
      </c>
      <c r="C2017">
        <v>731</v>
      </c>
    </row>
    <row r="2018" spans="1:3">
      <c r="A2018" s="1">
        <v>42276</v>
      </c>
      <c r="B2018" t="s">
        <v>11</v>
      </c>
      <c r="C2018">
        <v>832</v>
      </c>
    </row>
    <row r="2019" spans="1:3">
      <c r="A2019" s="1">
        <v>42158</v>
      </c>
      <c r="B2019" t="s">
        <v>10</v>
      </c>
      <c r="C2019">
        <v>869</v>
      </c>
    </row>
    <row r="2020" spans="1:3">
      <c r="A2020" s="1">
        <v>42236</v>
      </c>
      <c r="B2020" t="s">
        <v>7</v>
      </c>
      <c r="C2020">
        <v>392</v>
      </c>
    </row>
    <row r="2021" spans="1:3">
      <c r="A2021" s="1">
        <v>42248</v>
      </c>
      <c r="B2021" t="s">
        <v>9</v>
      </c>
      <c r="C2021">
        <v>506</v>
      </c>
    </row>
    <row r="2022" spans="1:3">
      <c r="A2022" s="1">
        <v>42286</v>
      </c>
      <c r="B2022" t="s">
        <v>10</v>
      </c>
      <c r="C2022">
        <v>458</v>
      </c>
    </row>
    <row r="2023" spans="1:3">
      <c r="A2023" s="1">
        <v>42257</v>
      </c>
      <c r="B2023" t="s">
        <v>8</v>
      </c>
      <c r="C2023">
        <v>962</v>
      </c>
    </row>
    <row r="2024" spans="1:3">
      <c r="A2024" s="1">
        <v>42213</v>
      </c>
      <c r="B2024" t="s">
        <v>3</v>
      </c>
      <c r="C2024">
        <v>84</v>
      </c>
    </row>
    <row r="2025" spans="1:3">
      <c r="A2025" s="1">
        <v>42260</v>
      </c>
      <c r="B2025" t="s">
        <v>12</v>
      </c>
      <c r="C2025">
        <v>118</v>
      </c>
    </row>
    <row r="2026" spans="1:3">
      <c r="A2026" s="1">
        <v>42177</v>
      </c>
      <c r="B2026" t="s">
        <v>10</v>
      </c>
      <c r="C2026">
        <v>517</v>
      </c>
    </row>
    <row r="2027" spans="1:3">
      <c r="A2027" s="1">
        <v>42250</v>
      </c>
      <c r="B2027" t="s">
        <v>12</v>
      </c>
      <c r="C2027">
        <v>796</v>
      </c>
    </row>
    <row r="2028" spans="1:3">
      <c r="A2028" s="1">
        <v>42187</v>
      </c>
      <c r="B2028" t="s">
        <v>13</v>
      </c>
      <c r="C2028">
        <v>711</v>
      </c>
    </row>
    <row r="2029" spans="1:3">
      <c r="A2029" s="1">
        <v>42263</v>
      </c>
      <c r="B2029" t="s">
        <v>10</v>
      </c>
      <c r="C2029">
        <v>856</v>
      </c>
    </row>
    <row r="2030" spans="1:3">
      <c r="A2030" s="1">
        <v>42189</v>
      </c>
      <c r="B2030" t="s">
        <v>11</v>
      </c>
      <c r="C2030">
        <v>609</v>
      </c>
    </row>
    <row r="2031" spans="1:3">
      <c r="A2031" s="1">
        <v>42189</v>
      </c>
      <c r="B2031" t="s">
        <v>12</v>
      </c>
      <c r="C2031">
        <v>467</v>
      </c>
    </row>
    <row r="2032" spans="1:3">
      <c r="A2032" s="1">
        <v>42242</v>
      </c>
      <c r="B2032" t="s">
        <v>9</v>
      </c>
      <c r="C2032">
        <v>813</v>
      </c>
    </row>
    <row r="2033" spans="1:3">
      <c r="A2033" s="1">
        <v>42265</v>
      </c>
      <c r="B2033" t="s">
        <v>11</v>
      </c>
      <c r="C2033">
        <v>29</v>
      </c>
    </row>
    <row r="2034" spans="1:3">
      <c r="A2034" s="1">
        <v>42245</v>
      </c>
      <c r="B2034" t="s">
        <v>10</v>
      </c>
      <c r="C2034">
        <v>502</v>
      </c>
    </row>
    <row r="2035" spans="1:3">
      <c r="A2035" s="1">
        <v>42196</v>
      </c>
      <c r="B2035" t="s">
        <v>7</v>
      </c>
      <c r="C2035">
        <v>768</v>
      </c>
    </row>
    <row r="2036" spans="1:3">
      <c r="A2036" s="1">
        <v>42284</v>
      </c>
      <c r="B2036" t="s">
        <v>6</v>
      </c>
      <c r="C2036">
        <v>250</v>
      </c>
    </row>
    <row r="2037" spans="1:3">
      <c r="A2037" s="1">
        <v>42210</v>
      </c>
      <c r="B2037" t="s">
        <v>12</v>
      </c>
      <c r="C2037">
        <v>274</v>
      </c>
    </row>
    <row r="2038" spans="1:3">
      <c r="A2038" s="1">
        <v>42244</v>
      </c>
      <c r="B2038" t="s">
        <v>12</v>
      </c>
      <c r="C2038">
        <v>697</v>
      </c>
    </row>
    <row r="2039" spans="1:3">
      <c r="A2039" s="1">
        <v>42234</v>
      </c>
      <c r="B2039" t="s">
        <v>9</v>
      </c>
      <c r="C2039">
        <v>78</v>
      </c>
    </row>
    <row r="2040" spans="1:3">
      <c r="A2040" s="1">
        <v>42236</v>
      </c>
      <c r="B2040" t="s">
        <v>3</v>
      </c>
      <c r="C2040">
        <v>195</v>
      </c>
    </row>
    <row r="2041" spans="1:3">
      <c r="A2041" s="1">
        <v>42237</v>
      </c>
      <c r="B2041" t="s">
        <v>14</v>
      </c>
      <c r="C2041">
        <v>48</v>
      </c>
    </row>
    <row r="2042" spans="1:3">
      <c r="A2042" s="1">
        <v>42256</v>
      </c>
      <c r="B2042" t="s">
        <v>14</v>
      </c>
      <c r="C2042">
        <v>102</v>
      </c>
    </row>
    <row r="2043" spans="1:3">
      <c r="A2043" s="1">
        <v>42220</v>
      </c>
      <c r="B2043" t="s">
        <v>9</v>
      </c>
      <c r="C2043">
        <v>205</v>
      </c>
    </row>
    <row r="2044" spans="1:3">
      <c r="A2044" s="1">
        <v>42254</v>
      </c>
      <c r="B2044" t="s">
        <v>8</v>
      </c>
      <c r="C2044">
        <v>163</v>
      </c>
    </row>
    <row r="2045" spans="1:3">
      <c r="A2045" s="1">
        <v>42299</v>
      </c>
      <c r="B2045" t="s">
        <v>7</v>
      </c>
      <c r="C2045">
        <v>12</v>
      </c>
    </row>
    <row r="2046" spans="1:3">
      <c r="A2046" s="1">
        <v>42312</v>
      </c>
      <c r="B2046" t="s">
        <v>8</v>
      </c>
      <c r="C2046">
        <v>201</v>
      </c>
    </row>
    <row r="2047" spans="1:3">
      <c r="A2047" s="1">
        <v>42276</v>
      </c>
      <c r="B2047" t="s">
        <v>9</v>
      </c>
      <c r="C2047">
        <v>384</v>
      </c>
    </row>
    <row r="2048" spans="1:3">
      <c r="A2048" s="1">
        <v>42264</v>
      </c>
      <c r="B2048" t="s">
        <v>11</v>
      </c>
      <c r="C2048">
        <v>71</v>
      </c>
    </row>
    <row r="2049" spans="1:3">
      <c r="A2049" s="1">
        <v>42206</v>
      </c>
      <c r="B2049" t="s">
        <v>13</v>
      </c>
      <c r="C2049">
        <v>617</v>
      </c>
    </row>
    <row r="2050" spans="1:3">
      <c r="A2050" s="1">
        <v>42276</v>
      </c>
      <c r="B2050" t="s">
        <v>10</v>
      </c>
      <c r="C2050">
        <v>719</v>
      </c>
    </row>
    <row r="2051" spans="1:3">
      <c r="A2051" s="1">
        <v>42260</v>
      </c>
      <c r="B2051" t="s">
        <v>11</v>
      </c>
      <c r="C2051">
        <v>281</v>
      </c>
    </row>
    <row r="2052" spans="1:3">
      <c r="A2052" s="1">
        <v>42244</v>
      </c>
      <c r="B2052" t="s">
        <v>11</v>
      </c>
      <c r="C2052">
        <v>319</v>
      </c>
    </row>
    <row r="2053" spans="1:3">
      <c r="A2053" s="1">
        <v>42199</v>
      </c>
      <c r="B2053" t="s">
        <v>10</v>
      </c>
      <c r="C2053">
        <v>496</v>
      </c>
    </row>
    <row r="2054" spans="1:3">
      <c r="A2054" s="1">
        <v>42171</v>
      </c>
      <c r="B2054" t="s">
        <v>9</v>
      </c>
      <c r="C2054">
        <v>244</v>
      </c>
    </row>
    <row r="2055" spans="1:3">
      <c r="A2055" s="1">
        <v>42271</v>
      </c>
      <c r="B2055" t="s">
        <v>8</v>
      </c>
      <c r="C2055">
        <v>251</v>
      </c>
    </row>
    <row r="2056" spans="1:3">
      <c r="A2056" s="1">
        <v>42254</v>
      </c>
      <c r="B2056" t="s">
        <v>8</v>
      </c>
      <c r="C2056">
        <v>165</v>
      </c>
    </row>
    <row r="2057" spans="1:3">
      <c r="A2057" s="1">
        <v>42266</v>
      </c>
      <c r="B2057" t="s">
        <v>3</v>
      </c>
      <c r="C2057">
        <v>140</v>
      </c>
    </row>
    <row r="2058" spans="1:3">
      <c r="A2058" s="1">
        <v>42258</v>
      </c>
      <c r="B2058" t="s">
        <v>9</v>
      </c>
      <c r="C2058">
        <v>623</v>
      </c>
    </row>
    <row r="2059" spans="1:3">
      <c r="A2059" s="1">
        <v>42251</v>
      </c>
      <c r="B2059" t="s">
        <v>8</v>
      </c>
      <c r="C2059">
        <v>702</v>
      </c>
    </row>
    <row r="2060" spans="1:3">
      <c r="A2060" s="1">
        <v>42224</v>
      </c>
      <c r="B2060" t="s">
        <v>13</v>
      </c>
      <c r="C2060">
        <v>725</v>
      </c>
    </row>
    <row r="2061" spans="1:3">
      <c r="A2061" s="1">
        <v>42240</v>
      </c>
      <c r="B2061" t="s">
        <v>3</v>
      </c>
      <c r="C2061">
        <v>143</v>
      </c>
    </row>
    <row r="2062" spans="1:3">
      <c r="A2062" s="1">
        <v>42272</v>
      </c>
      <c r="B2062" t="s">
        <v>12</v>
      </c>
      <c r="C2062">
        <v>805</v>
      </c>
    </row>
    <row r="2063" spans="1:3">
      <c r="A2063" s="1">
        <v>42255</v>
      </c>
      <c r="B2063" t="s">
        <v>12</v>
      </c>
      <c r="C2063">
        <v>508</v>
      </c>
    </row>
    <row r="2064" spans="1:3">
      <c r="A2064" s="1">
        <v>42261</v>
      </c>
      <c r="B2064" t="s">
        <v>6</v>
      </c>
      <c r="C2064">
        <v>567</v>
      </c>
    </row>
    <row r="2065" spans="1:3">
      <c r="A2065" s="1">
        <v>42302</v>
      </c>
      <c r="B2065" t="s">
        <v>12</v>
      </c>
      <c r="C2065">
        <v>368</v>
      </c>
    </row>
    <row r="2066" spans="1:3">
      <c r="A2066" s="1">
        <v>42188</v>
      </c>
      <c r="B2066" t="s">
        <v>13</v>
      </c>
      <c r="C2066">
        <v>127</v>
      </c>
    </row>
    <row r="2067" spans="1:3">
      <c r="A2067" s="1">
        <v>42210</v>
      </c>
      <c r="B2067" t="s">
        <v>14</v>
      </c>
      <c r="C2067">
        <v>869</v>
      </c>
    </row>
    <row r="2068" spans="1:3">
      <c r="A2068" s="1">
        <v>42268</v>
      </c>
      <c r="B2068" t="s">
        <v>3</v>
      </c>
      <c r="C2068">
        <v>387</v>
      </c>
    </row>
    <row r="2069" spans="1:3">
      <c r="A2069" s="1">
        <v>42240</v>
      </c>
      <c r="B2069" t="s">
        <v>10</v>
      </c>
      <c r="C2069">
        <v>562</v>
      </c>
    </row>
    <row r="2070" spans="1:3">
      <c r="A2070" s="1">
        <v>42159</v>
      </c>
      <c r="B2070" t="s">
        <v>3</v>
      </c>
      <c r="C2070">
        <v>671</v>
      </c>
    </row>
    <row r="2071" spans="1:3">
      <c r="A2071" s="1">
        <v>42167</v>
      </c>
      <c r="B2071" t="s">
        <v>12</v>
      </c>
      <c r="C2071">
        <v>746</v>
      </c>
    </row>
    <row r="2072" spans="1:3">
      <c r="A2072" s="1">
        <v>42299</v>
      </c>
      <c r="B2072" t="s">
        <v>11</v>
      </c>
      <c r="C2072">
        <v>984</v>
      </c>
    </row>
    <row r="2073" spans="1:3">
      <c r="A2073" s="1">
        <v>42221</v>
      </c>
      <c r="B2073" t="s">
        <v>9</v>
      </c>
      <c r="C2073">
        <v>919</v>
      </c>
    </row>
    <row r="2074" spans="1:3">
      <c r="A2074" s="1">
        <v>42185</v>
      </c>
      <c r="B2074" t="s">
        <v>7</v>
      </c>
      <c r="C2074">
        <v>905</v>
      </c>
    </row>
    <row r="2075" spans="1:3">
      <c r="A2075" s="1">
        <v>42311</v>
      </c>
      <c r="B2075" t="s">
        <v>3</v>
      </c>
      <c r="C2075">
        <v>490</v>
      </c>
    </row>
    <row r="2076" spans="1:3">
      <c r="A2076" s="1">
        <v>42182</v>
      </c>
      <c r="B2076" t="s">
        <v>7</v>
      </c>
      <c r="C2076">
        <v>18</v>
      </c>
    </row>
    <row r="2077" spans="1:3">
      <c r="A2077" s="1">
        <v>42264</v>
      </c>
      <c r="B2077" t="s">
        <v>8</v>
      </c>
      <c r="C2077">
        <v>17</v>
      </c>
    </row>
    <row r="2078" spans="1:3">
      <c r="A2078" s="1">
        <v>42296</v>
      </c>
      <c r="B2078" t="s">
        <v>14</v>
      </c>
      <c r="C2078">
        <v>948</v>
      </c>
    </row>
    <row r="2079" spans="1:3">
      <c r="A2079" s="1">
        <v>42263</v>
      </c>
      <c r="B2079" t="s">
        <v>14</v>
      </c>
      <c r="C2079">
        <v>103</v>
      </c>
    </row>
    <row r="2080" spans="1:3">
      <c r="A2080" s="1">
        <v>42177</v>
      </c>
      <c r="B2080" t="s">
        <v>3</v>
      </c>
      <c r="C2080">
        <v>742</v>
      </c>
    </row>
    <row r="2081" spans="1:3">
      <c r="A2081" s="1">
        <v>42307</v>
      </c>
      <c r="B2081" t="s">
        <v>9</v>
      </c>
      <c r="C2081">
        <v>653</v>
      </c>
    </row>
    <row r="2082" spans="1:3">
      <c r="A2082" s="1">
        <v>42286</v>
      </c>
      <c r="B2082" t="s">
        <v>6</v>
      </c>
      <c r="C2082">
        <v>169</v>
      </c>
    </row>
    <row r="2083" spans="1:3">
      <c r="A2083" s="1">
        <v>42233</v>
      </c>
      <c r="B2083" t="s">
        <v>6</v>
      </c>
      <c r="C2083">
        <v>746</v>
      </c>
    </row>
    <row r="2084" spans="1:3">
      <c r="A2084" s="1">
        <v>42198</v>
      </c>
      <c r="B2084" t="s">
        <v>10</v>
      </c>
      <c r="C2084">
        <v>591</v>
      </c>
    </row>
    <row r="2085" spans="1:3">
      <c r="A2085" s="1">
        <v>42291</v>
      </c>
      <c r="B2085" t="s">
        <v>11</v>
      </c>
      <c r="C2085">
        <v>87</v>
      </c>
    </row>
    <row r="2086" spans="1:3">
      <c r="A2086" s="1">
        <v>42312</v>
      </c>
      <c r="B2086" t="s">
        <v>3</v>
      </c>
      <c r="C2086">
        <v>688</v>
      </c>
    </row>
    <row r="2087" spans="1:3">
      <c r="A2087" s="1">
        <v>42242</v>
      </c>
      <c r="B2087" t="s">
        <v>9</v>
      </c>
      <c r="C2087">
        <v>641</v>
      </c>
    </row>
    <row r="2088" spans="1:3">
      <c r="A2088" s="1">
        <v>42328</v>
      </c>
      <c r="B2088" t="s">
        <v>6</v>
      </c>
      <c r="C2088">
        <v>993</v>
      </c>
    </row>
    <row r="2089" spans="1:3">
      <c r="A2089" s="1">
        <v>42220</v>
      </c>
      <c r="B2089" t="s">
        <v>13</v>
      </c>
      <c r="C2089">
        <v>874</v>
      </c>
    </row>
    <row r="2090" spans="1:3">
      <c r="A2090" s="1">
        <v>42295</v>
      </c>
      <c r="B2090" t="s">
        <v>8</v>
      </c>
      <c r="C2090">
        <v>404</v>
      </c>
    </row>
    <row r="2091" spans="1:3">
      <c r="A2091" s="1">
        <v>42215</v>
      </c>
      <c r="B2091" t="s">
        <v>9</v>
      </c>
      <c r="C2091">
        <v>86</v>
      </c>
    </row>
    <row r="2092" spans="1:3">
      <c r="A2092" s="1">
        <v>42227</v>
      </c>
      <c r="B2092" t="s">
        <v>3</v>
      </c>
      <c r="C2092">
        <v>359</v>
      </c>
    </row>
    <row r="2093" spans="1:3">
      <c r="A2093" s="1">
        <v>42214</v>
      </c>
      <c r="B2093" t="s">
        <v>10</v>
      </c>
      <c r="C2093">
        <v>852</v>
      </c>
    </row>
    <row r="2094" spans="1:3">
      <c r="A2094" s="1">
        <v>42253</v>
      </c>
      <c r="B2094" t="s">
        <v>14</v>
      </c>
      <c r="C2094">
        <v>588</v>
      </c>
    </row>
    <row r="2095" spans="1:3">
      <c r="A2095" s="1">
        <v>42248</v>
      </c>
      <c r="B2095" t="s">
        <v>12</v>
      </c>
      <c r="C2095">
        <v>890</v>
      </c>
    </row>
    <row r="2096" spans="1:3">
      <c r="A2096" s="1">
        <v>42163</v>
      </c>
      <c r="B2096" t="s">
        <v>8</v>
      </c>
      <c r="C2096">
        <v>823</v>
      </c>
    </row>
    <row r="2097" spans="1:3">
      <c r="A2097" s="1">
        <v>42271</v>
      </c>
      <c r="B2097" t="s">
        <v>9</v>
      </c>
      <c r="C2097">
        <v>637</v>
      </c>
    </row>
    <row r="2098" spans="1:3">
      <c r="A2098" s="1">
        <v>42274</v>
      </c>
      <c r="B2098" t="s">
        <v>14</v>
      </c>
      <c r="C2098">
        <v>281</v>
      </c>
    </row>
    <row r="2099" spans="1:3">
      <c r="A2099" s="1">
        <v>42325</v>
      </c>
      <c r="B2099" t="s">
        <v>7</v>
      </c>
      <c r="C2099">
        <v>146</v>
      </c>
    </row>
    <row r="2100" spans="1:3">
      <c r="A2100" s="1">
        <v>42182</v>
      </c>
      <c r="B2100" t="s">
        <v>9</v>
      </c>
      <c r="C2100">
        <v>863</v>
      </c>
    </row>
    <row r="2101" spans="1:3">
      <c r="A2101" s="1">
        <v>42308</v>
      </c>
      <c r="B2101" t="s">
        <v>3</v>
      </c>
      <c r="C2101">
        <v>314</v>
      </c>
    </row>
    <row r="2102" spans="1:3">
      <c r="A2102" s="1">
        <v>42244</v>
      </c>
      <c r="B2102" t="s">
        <v>6</v>
      </c>
      <c r="C2102">
        <v>59</v>
      </c>
    </row>
    <row r="2103" spans="1:3">
      <c r="A2103" s="1">
        <v>42282</v>
      </c>
      <c r="B2103" t="s">
        <v>11</v>
      </c>
      <c r="C2103">
        <v>178</v>
      </c>
    </row>
    <row r="2104" spans="1:3">
      <c r="A2104" s="1">
        <v>42270</v>
      </c>
      <c r="B2104" t="s">
        <v>8</v>
      </c>
      <c r="C2104">
        <v>324</v>
      </c>
    </row>
    <row r="2105" spans="1:3">
      <c r="A2105" s="1">
        <v>42272</v>
      </c>
      <c r="B2105" t="s">
        <v>9</v>
      </c>
      <c r="C2105">
        <v>898</v>
      </c>
    </row>
    <row r="2106" spans="1:3">
      <c r="A2106" s="1">
        <v>42244</v>
      </c>
      <c r="B2106" t="s">
        <v>12</v>
      </c>
      <c r="C2106">
        <v>101</v>
      </c>
    </row>
    <row r="2107" spans="1:3">
      <c r="A2107" s="1">
        <v>42265</v>
      </c>
      <c r="B2107" t="s">
        <v>8</v>
      </c>
      <c r="C2107">
        <v>498</v>
      </c>
    </row>
    <row r="2108" spans="1:3">
      <c r="A2108" s="1">
        <v>42299</v>
      </c>
      <c r="B2108" t="s">
        <v>14</v>
      </c>
      <c r="C2108">
        <v>696</v>
      </c>
    </row>
    <row r="2109" spans="1:3">
      <c r="A2109" s="1">
        <v>42327</v>
      </c>
      <c r="B2109" t="s">
        <v>3</v>
      </c>
      <c r="C2109">
        <v>569</v>
      </c>
    </row>
    <row r="2110" spans="1:3">
      <c r="A2110" s="1">
        <v>42273</v>
      </c>
      <c r="B2110" t="s">
        <v>11</v>
      </c>
      <c r="C2110">
        <v>831</v>
      </c>
    </row>
    <row r="2111" spans="1:3">
      <c r="A2111" s="1">
        <v>42208</v>
      </c>
      <c r="B2111" t="s">
        <v>11</v>
      </c>
      <c r="C2111">
        <v>591</v>
      </c>
    </row>
    <row r="2112" spans="1:3">
      <c r="A2112" s="1">
        <v>42220</v>
      </c>
      <c r="B2112" t="s">
        <v>9</v>
      </c>
      <c r="C2112">
        <v>514</v>
      </c>
    </row>
    <row r="2113" spans="1:3">
      <c r="A2113" s="1">
        <v>42218</v>
      </c>
      <c r="B2113" t="s">
        <v>3</v>
      </c>
      <c r="C2113">
        <v>900</v>
      </c>
    </row>
    <row r="2114" spans="1:3">
      <c r="A2114" s="1">
        <v>42295</v>
      </c>
      <c r="B2114" t="s">
        <v>7</v>
      </c>
      <c r="C2114">
        <v>759</v>
      </c>
    </row>
    <row r="2115" spans="1:3">
      <c r="A2115" s="1">
        <v>42238</v>
      </c>
      <c r="B2115" t="s">
        <v>14</v>
      </c>
      <c r="C2115">
        <v>866</v>
      </c>
    </row>
    <row r="2116" spans="1:3">
      <c r="A2116" s="1">
        <v>42223</v>
      </c>
      <c r="B2116" t="s">
        <v>11</v>
      </c>
      <c r="C2116">
        <v>731</v>
      </c>
    </row>
    <row r="2117" spans="1:3">
      <c r="A2117" s="1">
        <v>42209</v>
      </c>
      <c r="B2117" t="s">
        <v>6</v>
      </c>
      <c r="C2117">
        <v>309</v>
      </c>
    </row>
    <row r="2118" spans="1:3">
      <c r="A2118" s="1">
        <v>42205</v>
      </c>
      <c r="B2118" t="s">
        <v>14</v>
      </c>
      <c r="C2118">
        <v>348</v>
      </c>
    </row>
    <row r="2119" spans="1:3">
      <c r="A2119" s="1">
        <v>42251</v>
      </c>
      <c r="B2119" t="s">
        <v>6</v>
      </c>
      <c r="C2119">
        <v>265</v>
      </c>
    </row>
    <row r="2120" spans="1:3">
      <c r="A2120" s="1">
        <v>42282</v>
      </c>
      <c r="B2120" t="s">
        <v>11</v>
      </c>
      <c r="C2120">
        <v>755</v>
      </c>
    </row>
    <row r="2121" spans="1:3">
      <c r="A2121" s="1">
        <v>42274</v>
      </c>
      <c r="B2121" t="s">
        <v>3</v>
      </c>
      <c r="C2121">
        <v>767</v>
      </c>
    </row>
    <row r="2122" spans="1:3">
      <c r="A2122" s="1">
        <v>42263</v>
      </c>
      <c r="B2122" t="s">
        <v>8</v>
      </c>
      <c r="C2122">
        <v>923</v>
      </c>
    </row>
    <row r="2123" spans="1:3">
      <c r="A2123" s="1">
        <v>42214</v>
      </c>
      <c r="B2123" t="s">
        <v>6</v>
      </c>
      <c r="C2123">
        <v>910</v>
      </c>
    </row>
    <row r="2124" spans="1:3">
      <c r="A2124" s="1">
        <v>42205</v>
      </c>
      <c r="B2124" t="s">
        <v>11</v>
      </c>
      <c r="C2124">
        <v>580</v>
      </c>
    </row>
    <row r="2125" spans="1:3">
      <c r="A2125" s="1">
        <v>42255</v>
      </c>
      <c r="B2125" t="s">
        <v>11</v>
      </c>
      <c r="C2125">
        <v>471</v>
      </c>
    </row>
    <row r="2126" spans="1:3">
      <c r="A2126" s="1">
        <v>42253</v>
      </c>
      <c r="B2126" t="s">
        <v>11</v>
      </c>
      <c r="C2126">
        <v>295</v>
      </c>
    </row>
    <row r="2127" spans="1:3">
      <c r="A2127" s="1">
        <v>42341</v>
      </c>
      <c r="B2127" t="s">
        <v>8</v>
      </c>
      <c r="C2127">
        <v>993</v>
      </c>
    </row>
    <row r="2128" spans="1:3">
      <c r="A2128" s="1">
        <v>42336</v>
      </c>
      <c r="B2128" t="s">
        <v>11</v>
      </c>
      <c r="C2128">
        <v>321</v>
      </c>
    </row>
    <row r="2129" spans="1:3">
      <c r="A2129" s="1">
        <v>42248</v>
      </c>
      <c r="B2129" t="s">
        <v>13</v>
      </c>
      <c r="C2129">
        <v>779</v>
      </c>
    </row>
    <row r="2130" spans="1:3">
      <c r="A2130" s="1">
        <v>42201</v>
      </c>
      <c r="B2130" t="s">
        <v>3</v>
      </c>
      <c r="C2130">
        <v>279</v>
      </c>
    </row>
    <row r="2131" spans="1:3">
      <c r="A2131" s="1">
        <v>42266</v>
      </c>
      <c r="B2131" t="s">
        <v>14</v>
      </c>
      <c r="C2131">
        <v>483</v>
      </c>
    </row>
    <row r="2132" spans="1:3">
      <c r="A2132" s="1">
        <v>42303</v>
      </c>
      <c r="B2132" t="s">
        <v>10</v>
      </c>
      <c r="C2132">
        <v>395</v>
      </c>
    </row>
    <row r="2133" spans="1:3">
      <c r="A2133" s="1">
        <v>42276</v>
      </c>
      <c r="B2133" t="s">
        <v>3</v>
      </c>
      <c r="C2133">
        <v>853</v>
      </c>
    </row>
    <row r="2134" spans="1:3">
      <c r="A2134" s="1">
        <v>42324</v>
      </c>
      <c r="B2134" t="s">
        <v>14</v>
      </c>
      <c r="C2134">
        <v>257</v>
      </c>
    </row>
    <row r="2135" spans="1:3">
      <c r="A2135" s="1">
        <v>42231</v>
      </c>
      <c r="B2135" t="s">
        <v>6</v>
      </c>
      <c r="C2135">
        <v>783</v>
      </c>
    </row>
    <row r="2136" spans="1:3">
      <c r="A2136" s="1">
        <v>42280</v>
      </c>
      <c r="B2136" t="s">
        <v>8</v>
      </c>
      <c r="C2136">
        <v>671</v>
      </c>
    </row>
    <row r="2137" spans="1:3">
      <c r="A2137" s="1">
        <v>42323</v>
      </c>
      <c r="B2137" t="s">
        <v>12</v>
      </c>
      <c r="C2137">
        <v>214</v>
      </c>
    </row>
    <row r="2138" spans="1:3">
      <c r="A2138" s="1">
        <v>42270</v>
      </c>
      <c r="B2138" t="s">
        <v>7</v>
      </c>
      <c r="C2138">
        <v>589</v>
      </c>
    </row>
    <row r="2139" spans="1:3">
      <c r="A2139" s="1">
        <v>42321</v>
      </c>
      <c r="B2139" t="s">
        <v>13</v>
      </c>
      <c r="C2139">
        <v>639</v>
      </c>
    </row>
    <row r="2140" spans="1:3">
      <c r="A2140" s="1">
        <v>42254</v>
      </c>
      <c r="B2140" t="s">
        <v>6</v>
      </c>
      <c r="C2140">
        <v>884</v>
      </c>
    </row>
    <row r="2141" spans="1:3">
      <c r="A2141" s="1">
        <v>42259</v>
      </c>
      <c r="B2141" t="s">
        <v>14</v>
      </c>
      <c r="C2141">
        <v>230</v>
      </c>
    </row>
    <row r="2142" spans="1:3">
      <c r="A2142" s="1">
        <v>42236</v>
      </c>
      <c r="B2142" t="s">
        <v>8</v>
      </c>
      <c r="C2142">
        <v>994</v>
      </c>
    </row>
    <row r="2143" spans="1:3">
      <c r="A2143" s="1">
        <v>42237</v>
      </c>
      <c r="B2143" t="s">
        <v>6</v>
      </c>
      <c r="C2143">
        <v>190</v>
      </c>
    </row>
    <row r="2144" spans="1:3">
      <c r="A2144" s="1">
        <v>42229</v>
      </c>
      <c r="B2144" t="s">
        <v>7</v>
      </c>
      <c r="C2144">
        <v>33</v>
      </c>
    </row>
    <row r="2145" spans="1:3">
      <c r="A2145" s="1">
        <v>42221</v>
      </c>
      <c r="B2145" t="s">
        <v>12</v>
      </c>
      <c r="C2145">
        <v>669</v>
      </c>
    </row>
    <row r="2146" spans="1:3">
      <c r="A2146" s="1">
        <v>42234</v>
      </c>
      <c r="B2146" t="s">
        <v>10</v>
      </c>
      <c r="C2146">
        <v>77</v>
      </c>
    </row>
    <row r="2147" spans="1:3">
      <c r="A2147" s="1">
        <v>42249</v>
      </c>
      <c r="B2147" t="s">
        <v>12</v>
      </c>
      <c r="C2147">
        <v>606</v>
      </c>
    </row>
    <row r="2148" spans="1:3">
      <c r="A2148" s="1">
        <v>42290</v>
      </c>
      <c r="B2148" t="s">
        <v>9</v>
      </c>
      <c r="C2148">
        <v>857</v>
      </c>
    </row>
    <row r="2149" spans="1:3">
      <c r="A2149" s="1">
        <v>42209</v>
      </c>
      <c r="B2149" t="s">
        <v>14</v>
      </c>
      <c r="C2149">
        <v>497</v>
      </c>
    </row>
    <row r="2150" spans="1:3">
      <c r="A2150" s="1">
        <v>42286</v>
      </c>
      <c r="B2150" t="s">
        <v>6</v>
      </c>
      <c r="C2150">
        <v>669</v>
      </c>
    </row>
    <row r="2151" spans="1:3">
      <c r="A2151" s="1">
        <v>42305</v>
      </c>
      <c r="B2151" t="s">
        <v>11</v>
      </c>
      <c r="C2151">
        <v>785</v>
      </c>
    </row>
    <row r="2152" spans="1:3">
      <c r="A2152" s="1">
        <v>42310</v>
      </c>
      <c r="B2152" t="s">
        <v>10</v>
      </c>
      <c r="C2152">
        <v>954</v>
      </c>
    </row>
    <row r="2153" spans="1:3">
      <c r="A2153" s="1">
        <v>42279</v>
      </c>
      <c r="B2153" t="s">
        <v>6</v>
      </c>
      <c r="C2153">
        <v>379</v>
      </c>
    </row>
    <row r="2154" spans="1:3">
      <c r="A2154" s="1">
        <v>42211</v>
      </c>
      <c r="B2154" t="s">
        <v>9</v>
      </c>
      <c r="C2154">
        <v>491</v>
      </c>
    </row>
    <row r="2155" spans="1:3">
      <c r="A2155" s="1">
        <v>42288</v>
      </c>
      <c r="B2155" t="s">
        <v>9</v>
      </c>
      <c r="C2155">
        <v>517</v>
      </c>
    </row>
    <row r="2156" spans="1:3">
      <c r="A2156" s="1">
        <v>42224</v>
      </c>
      <c r="B2156" t="s">
        <v>12</v>
      </c>
      <c r="C2156">
        <v>111</v>
      </c>
    </row>
    <row r="2157" spans="1:3">
      <c r="A2157" s="1">
        <v>42294</v>
      </c>
      <c r="B2157" t="s">
        <v>11</v>
      </c>
      <c r="C2157">
        <v>809</v>
      </c>
    </row>
    <row r="2158" spans="1:3">
      <c r="A2158" s="1">
        <v>42318</v>
      </c>
      <c r="B2158" t="s">
        <v>9</v>
      </c>
      <c r="C2158">
        <v>12</v>
      </c>
    </row>
    <row r="2159" spans="1:3">
      <c r="A2159" s="1">
        <v>42283</v>
      </c>
      <c r="B2159" t="s">
        <v>12</v>
      </c>
      <c r="C2159">
        <v>566</v>
      </c>
    </row>
    <row r="2160" spans="1:3">
      <c r="A2160" s="1">
        <v>42263</v>
      </c>
      <c r="B2160" t="s">
        <v>3</v>
      </c>
      <c r="C2160">
        <v>848</v>
      </c>
    </row>
    <row r="2161" spans="1:3">
      <c r="A2161" s="1">
        <v>42220</v>
      </c>
      <c r="B2161" t="s">
        <v>12</v>
      </c>
      <c r="C2161">
        <v>946</v>
      </c>
    </row>
    <row r="2162" spans="1:3">
      <c r="A2162" s="1">
        <v>42281</v>
      </c>
      <c r="B2162" t="s">
        <v>14</v>
      </c>
      <c r="C2162">
        <v>712</v>
      </c>
    </row>
    <row r="2163" spans="1:3">
      <c r="A2163" s="1">
        <v>42209</v>
      </c>
      <c r="B2163" t="s">
        <v>8</v>
      </c>
      <c r="C2163">
        <v>68</v>
      </c>
    </row>
    <row r="2164" spans="1:3">
      <c r="A2164" s="1">
        <v>42252</v>
      </c>
      <c r="B2164" t="s">
        <v>10</v>
      </c>
      <c r="C2164">
        <v>569</v>
      </c>
    </row>
    <row r="2165" spans="1:3">
      <c r="A2165" s="1">
        <v>42254</v>
      </c>
      <c r="B2165" t="s">
        <v>6</v>
      </c>
      <c r="C2165">
        <v>291</v>
      </c>
    </row>
    <row r="2166" spans="1:3">
      <c r="A2166" s="1">
        <v>42294</v>
      </c>
      <c r="B2166" t="s">
        <v>12</v>
      </c>
      <c r="C2166">
        <v>240</v>
      </c>
    </row>
    <row r="2167" spans="1:3">
      <c r="A2167" s="1">
        <v>42256</v>
      </c>
      <c r="B2167" t="s">
        <v>13</v>
      </c>
      <c r="C2167">
        <v>849</v>
      </c>
    </row>
    <row r="2168" spans="1:3">
      <c r="A2168" s="1">
        <v>42215</v>
      </c>
      <c r="B2168" t="s">
        <v>14</v>
      </c>
      <c r="C2168">
        <v>222</v>
      </c>
    </row>
    <row r="2169" spans="1:3">
      <c r="A2169" s="1">
        <v>42254</v>
      </c>
      <c r="B2169" t="s">
        <v>11</v>
      </c>
      <c r="C2169">
        <v>562</v>
      </c>
    </row>
    <row r="2170" spans="1:3">
      <c r="A2170" s="1">
        <v>42269</v>
      </c>
      <c r="B2170" t="s">
        <v>6</v>
      </c>
      <c r="C2170">
        <v>521</v>
      </c>
    </row>
    <row r="2171" spans="1:3">
      <c r="A2171" s="1">
        <v>42267</v>
      </c>
      <c r="B2171" t="s">
        <v>6</v>
      </c>
      <c r="C2171">
        <v>336</v>
      </c>
    </row>
    <row r="2172" spans="1:3">
      <c r="A2172" s="1">
        <v>42320</v>
      </c>
      <c r="B2172" t="s">
        <v>10</v>
      </c>
      <c r="C2172">
        <v>461</v>
      </c>
    </row>
    <row r="2173" spans="1:3">
      <c r="A2173" s="1">
        <v>42261</v>
      </c>
      <c r="B2173" t="s">
        <v>6</v>
      </c>
      <c r="C2173">
        <v>778</v>
      </c>
    </row>
    <row r="2174" spans="1:3">
      <c r="A2174" s="1">
        <v>42260</v>
      </c>
      <c r="B2174" t="s">
        <v>7</v>
      </c>
      <c r="C2174">
        <v>100</v>
      </c>
    </row>
    <row r="2175" spans="1:3">
      <c r="A2175" s="1">
        <v>42215</v>
      </c>
      <c r="B2175" t="s">
        <v>12</v>
      </c>
      <c r="C2175">
        <v>352</v>
      </c>
    </row>
    <row r="2176" spans="1:3">
      <c r="A2176" s="1">
        <v>42208</v>
      </c>
      <c r="B2176" t="s">
        <v>9</v>
      </c>
      <c r="C2176">
        <v>46</v>
      </c>
    </row>
    <row r="2177" spans="1:3">
      <c r="A2177" s="1">
        <v>42224</v>
      </c>
      <c r="B2177" t="s">
        <v>13</v>
      </c>
      <c r="C2177">
        <v>49</v>
      </c>
    </row>
    <row r="2178" spans="1:3">
      <c r="A2178" s="1">
        <v>42280</v>
      </c>
      <c r="B2178" t="s">
        <v>6</v>
      </c>
      <c r="C2178">
        <v>538</v>
      </c>
    </row>
    <row r="2179" spans="1:3">
      <c r="A2179" s="1">
        <v>42286</v>
      </c>
      <c r="B2179" t="s">
        <v>3</v>
      </c>
      <c r="C2179">
        <v>964</v>
      </c>
    </row>
    <row r="2180" spans="1:3">
      <c r="A2180" s="1">
        <v>42280</v>
      </c>
      <c r="B2180" t="s">
        <v>9</v>
      </c>
      <c r="C2180">
        <v>713</v>
      </c>
    </row>
    <row r="2181" spans="1:3">
      <c r="A2181" s="1">
        <v>42202</v>
      </c>
      <c r="B2181" t="s">
        <v>12</v>
      </c>
      <c r="C2181">
        <v>201</v>
      </c>
    </row>
    <row r="2182" spans="1:3">
      <c r="A2182" s="1">
        <v>42251</v>
      </c>
      <c r="B2182" t="s">
        <v>9</v>
      </c>
      <c r="C2182">
        <v>937</v>
      </c>
    </row>
    <row r="2183" spans="1:3">
      <c r="A2183" s="1">
        <v>42234</v>
      </c>
      <c r="B2183" t="s">
        <v>12</v>
      </c>
      <c r="C2183">
        <v>488</v>
      </c>
    </row>
    <row r="2184" spans="1:3">
      <c r="A2184" s="1">
        <v>42354</v>
      </c>
      <c r="B2184" t="s">
        <v>9</v>
      </c>
      <c r="C2184">
        <v>169</v>
      </c>
    </row>
    <row r="2185" spans="1:3">
      <c r="A2185" s="1">
        <v>42261</v>
      </c>
      <c r="B2185" t="s">
        <v>13</v>
      </c>
      <c r="C2185">
        <v>417</v>
      </c>
    </row>
    <row r="2186" spans="1:3">
      <c r="A2186" s="1">
        <v>42206</v>
      </c>
      <c r="B2186" t="s">
        <v>12</v>
      </c>
      <c r="C2186">
        <v>813</v>
      </c>
    </row>
    <row r="2187" spans="1:3">
      <c r="A2187" s="1">
        <v>42341</v>
      </c>
      <c r="B2187" t="s">
        <v>9</v>
      </c>
      <c r="C2187">
        <v>243</v>
      </c>
    </row>
    <row r="2188" spans="1:3">
      <c r="A2188" s="1">
        <v>42263</v>
      </c>
      <c r="B2188" t="s">
        <v>9</v>
      </c>
      <c r="C2188">
        <v>75</v>
      </c>
    </row>
    <row r="2189" spans="1:3">
      <c r="A2189" s="1">
        <v>42269</v>
      </c>
      <c r="B2189" t="s">
        <v>13</v>
      </c>
      <c r="C2189">
        <v>452</v>
      </c>
    </row>
    <row r="2190" spans="1:3">
      <c r="A2190" s="1">
        <v>42266</v>
      </c>
      <c r="B2190" t="s">
        <v>9</v>
      </c>
      <c r="C2190">
        <v>699</v>
      </c>
    </row>
    <row r="2191" spans="1:3">
      <c r="A2191" s="1">
        <v>42257</v>
      </c>
      <c r="B2191" t="s">
        <v>14</v>
      </c>
      <c r="C2191">
        <v>259</v>
      </c>
    </row>
    <row r="2192" spans="1:3">
      <c r="A2192" s="1">
        <v>42264</v>
      </c>
      <c r="B2192" t="s">
        <v>8</v>
      </c>
      <c r="C2192">
        <v>649</v>
      </c>
    </row>
    <row r="2193" spans="1:3">
      <c r="A2193" s="1">
        <v>42240</v>
      </c>
      <c r="B2193" t="s">
        <v>7</v>
      </c>
      <c r="C2193">
        <v>849</v>
      </c>
    </row>
    <row r="2194" spans="1:3">
      <c r="A2194" s="1">
        <v>42252</v>
      </c>
      <c r="B2194" t="s">
        <v>10</v>
      </c>
      <c r="C2194">
        <v>656</v>
      </c>
    </row>
    <row r="2195" spans="1:3">
      <c r="A2195" s="1">
        <v>42227</v>
      </c>
      <c r="B2195" t="s">
        <v>6</v>
      </c>
      <c r="C2195">
        <v>616</v>
      </c>
    </row>
    <row r="2196" spans="1:3">
      <c r="A2196" s="1">
        <v>42225</v>
      </c>
      <c r="B2196" t="s">
        <v>6</v>
      </c>
      <c r="C2196">
        <v>863</v>
      </c>
    </row>
    <row r="2197" spans="1:3">
      <c r="A2197" s="1">
        <v>42277</v>
      </c>
      <c r="B2197" t="s">
        <v>9</v>
      </c>
      <c r="C2197">
        <v>110</v>
      </c>
    </row>
    <row r="2198" spans="1:3">
      <c r="A2198" s="1">
        <v>42319</v>
      </c>
      <c r="B2198" t="s">
        <v>13</v>
      </c>
      <c r="C2198">
        <v>924</v>
      </c>
    </row>
    <row r="2199" spans="1:3">
      <c r="A2199" s="1">
        <v>42254</v>
      </c>
      <c r="B2199" t="s">
        <v>3</v>
      </c>
      <c r="C2199">
        <v>868</v>
      </c>
    </row>
    <row r="2200" spans="1:3">
      <c r="A2200" s="1">
        <v>42314</v>
      </c>
      <c r="B2200" t="s">
        <v>10</v>
      </c>
      <c r="C2200">
        <v>875</v>
      </c>
    </row>
    <row r="2201" spans="1:3">
      <c r="A2201" s="1">
        <v>42290</v>
      </c>
      <c r="B2201" t="s">
        <v>9</v>
      </c>
      <c r="C2201">
        <v>817</v>
      </c>
    </row>
    <row r="2202" spans="1:3">
      <c r="A2202" s="1">
        <v>42294</v>
      </c>
      <c r="B2202" t="s">
        <v>8</v>
      </c>
      <c r="C2202">
        <v>281</v>
      </c>
    </row>
    <row r="2203" spans="1:3">
      <c r="A2203" s="1">
        <v>42256</v>
      </c>
      <c r="B2203" t="s">
        <v>14</v>
      </c>
      <c r="C2203">
        <v>292</v>
      </c>
    </row>
    <row r="2204" spans="1:3">
      <c r="A2204" s="1">
        <v>42243</v>
      </c>
      <c r="B2204" t="s">
        <v>8</v>
      </c>
      <c r="C2204">
        <v>496</v>
      </c>
    </row>
    <row r="2205" spans="1:3">
      <c r="A2205" s="1">
        <v>42278</v>
      </c>
      <c r="B2205" t="s">
        <v>6</v>
      </c>
      <c r="C2205">
        <v>488</v>
      </c>
    </row>
    <row r="2206" spans="1:3">
      <c r="A2206" s="1">
        <v>42292</v>
      </c>
      <c r="B2206" t="s">
        <v>6</v>
      </c>
      <c r="C2206">
        <v>623</v>
      </c>
    </row>
    <row r="2207" spans="1:3">
      <c r="A2207" s="1">
        <v>42272</v>
      </c>
      <c r="B2207" t="s">
        <v>3</v>
      </c>
      <c r="C2207">
        <v>682</v>
      </c>
    </row>
    <row r="2208" spans="1:3">
      <c r="A2208" s="1">
        <v>42248</v>
      </c>
      <c r="B2208" t="s">
        <v>13</v>
      </c>
      <c r="C2208">
        <v>807</v>
      </c>
    </row>
    <row r="2209" spans="1:3">
      <c r="A2209" s="1">
        <v>42229</v>
      </c>
      <c r="B2209" t="s">
        <v>10</v>
      </c>
      <c r="C2209">
        <v>333</v>
      </c>
    </row>
    <row r="2210" spans="1:3">
      <c r="A2210" s="1">
        <v>42293</v>
      </c>
      <c r="B2210" t="s">
        <v>14</v>
      </c>
      <c r="C2210">
        <v>809</v>
      </c>
    </row>
    <row r="2211" spans="1:3">
      <c r="A2211" s="1">
        <v>42197</v>
      </c>
      <c r="B2211" t="s">
        <v>3</v>
      </c>
      <c r="C2211">
        <v>977</v>
      </c>
    </row>
    <row r="2212" spans="1:3">
      <c r="A2212" s="1">
        <v>42301</v>
      </c>
      <c r="B2212" t="s">
        <v>11</v>
      </c>
      <c r="C2212">
        <v>220</v>
      </c>
    </row>
    <row r="2213" spans="1:3">
      <c r="A2213" s="1">
        <v>42223</v>
      </c>
      <c r="B2213" t="s">
        <v>3</v>
      </c>
      <c r="C2213">
        <v>419</v>
      </c>
    </row>
    <row r="2214" spans="1:3">
      <c r="A2214" s="1">
        <v>42298</v>
      </c>
      <c r="B2214" t="s">
        <v>3</v>
      </c>
      <c r="C2214">
        <v>68</v>
      </c>
    </row>
    <row r="2215" spans="1:3">
      <c r="A2215" s="1">
        <v>42254</v>
      </c>
      <c r="B2215" t="s">
        <v>3</v>
      </c>
      <c r="C2215">
        <v>592</v>
      </c>
    </row>
    <row r="2216" spans="1:3">
      <c r="A2216" s="1">
        <v>42268</v>
      </c>
      <c r="B2216" t="s">
        <v>7</v>
      </c>
      <c r="C2216">
        <v>376</v>
      </c>
    </row>
    <row r="2217" spans="1:3">
      <c r="A2217" s="1">
        <v>42217</v>
      </c>
      <c r="B2217" t="s">
        <v>6</v>
      </c>
      <c r="C2217">
        <v>634</v>
      </c>
    </row>
    <row r="2218" spans="1:3">
      <c r="A2218" s="1">
        <v>42262</v>
      </c>
      <c r="B2218" t="s">
        <v>13</v>
      </c>
      <c r="C2218">
        <v>589</v>
      </c>
    </row>
    <row r="2219" spans="1:3">
      <c r="A2219" s="1">
        <v>42219</v>
      </c>
      <c r="B2219" t="s">
        <v>10</v>
      </c>
      <c r="C2219">
        <v>40</v>
      </c>
    </row>
    <row r="2220" spans="1:3">
      <c r="A2220" s="1">
        <v>42271</v>
      </c>
      <c r="B2220" t="s">
        <v>13</v>
      </c>
      <c r="C2220">
        <v>718</v>
      </c>
    </row>
    <row r="2221" spans="1:3">
      <c r="A2221" s="1">
        <v>42298</v>
      </c>
      <c r="B2221" t="s">
        <v>7</v>
      </c>
      <c r="C2221">
        <v>922</v>
      </c>
    </row>
    <row r="2222" spans="1:3">
      <c r="A2222" s="1">
        <v>42323</v>
      </c>
      <c r="B2222" t="s">
        <v>12</v>
      </c>
      <c r="C2222">
        <v>861</v>
      </c>
    </row>
    <row r="2223" spans="1:3">
      <c r="A2223" s="1">
        <v>42218</v>
      </c>
      <c r="B2223" t="s">
        <v>13</v>
      </c>
      <c r="C2223">
        <v>641</v>
      </c>
    </row>
    <row r="2224" spans="1:3">
      <c r="A2224" s="1">
        <v>42248</v>
      </c>
      <c r="B2224" t="s">
        <v>8</v>
      </c>
      <c r="C2224">
        <v>748</v>
      </c>
    </row>
    <row r="2225" spans="1:3">
      <c r="A2225" s="1">
        <v>42322</v>
      </c>
      <c r="B2225" t="s">
        <v>12</v>
      </c>
      <c r="C2225">
        <v>809</v>
      </c>
    </row>
    <row r="2226" spans="1:3">
      <c r="A2226" s="1">
        <v>42292</v>
      </c>
      <c r="B2226" t="s">
        <v>10</v>
      </c>
      <c r="C2226">
        <v>213</v>
      </c>
    </row>
    <row r="2227" spans="1:3">
      <c r="A2227" s="1">
        <v>42269</v>
      </c>
      <c r="B2227" t="s">
        <v>3</v>
      </c>
      <c r="C2227">
        <v>457</v>
      </c>
    </row>
    <row r="2228" spans="1:3">
      <c r="A2228" s="1">
        <v>42317</v>
      </c>
      <c r="B2228" t="s">
        <v>11</v>
      </c>
      <c r="C2228">
        <v>277</v>
      </c>
    </row>
    <row r="2229" spans="1:3">
      <c r="A2229" s="1">
        <v>42236</v>
      </c>
      <c r="B2229" t="s">
        <v>14</v>
      </c>
      <c r="C2229">
        <v>103</v>
      </c>
    </row>
    <row r="2230" spans="1:3">
      <c r="A2230" s="1">
        <v>42280</v>
      </c>
      <c r="B2230" t="s">
        <v>8</v>
      </c>
      <c r="C2230">
        <v>735</v>
      </c>
    </row>
    <row r="2231" spans="1:3">
      <c r="A2231" s="1">
        <v>42224</v>
      </c>
      <c r="B2231" t="s">
        <v>13</v>
      </c>
      <c r="C2231">
        <v>245</v>
      </c>
    </row>
    <row r="2232" spans="1:3">
      <c r="A2232" s="1">
        <v>42290</v>
      </c>
      <c r="B2232" t="s">
        <v>10</v>
      </c>
      <c r="C2232">
        <v>307</v>
      </c>
    </row>
    <row r="2233" spans="1:3">
      <c r="A2233" s="1">
        <v>42297</v>
      </c>
      <c r="B2233" t="s">
        <v>14</v>
      </c>
      <c r="C2233">
        <v>285</v>
      </c>
    </row>
    <row r="2234" spans="1:3">
      <c r="A2234" s="1">
        <v>42202</v>
      </c>
      <c r="B2234" t="s">
        <v>9</v>
      </c>
      <c r="C2234">
        <v>713</v>
      </c>
    </row>
    <row r="2235" spans="1:3">
      <c r="A2235" s="1">
        <v>42284</v>
      </c>
      <c r="B2235" t="s">
        <v>11</v>
      </c>
      <c r="C2235">
        <v>42</v>
      </c>
    </row>
    <row r="2236" spans="1:3">
      <c r="A2236" s="1">
        <v>42274</v>
      </c>
      <c r="B2236" t="s">
        <v>8</v>
      </c>
      <c r="C2236">
        <v>35</v>
      </c>
    </row>
    <row r="2237" spans="1:3">
      <c r="A2237" s="1">
        <v>42261</v>
      </c>
      <c r="B2237" t="s">
        <v>3</v>
      </c>
      <c r="C2237">
        <v>791</v>
      </c>
    </row>
    <row r="2238" spans="1:3">
      <c r="A2238" s="1">
        <v>42249</v>
      </c>
      <c r="B2238" t="s">
        <v>9</v>
      </c>
      <c r="C2238">
        <v>328</v>
      </c>
    </row>
    <row r="2239" spans="1:3">
      <c r="A2239" s="1">
        <v>42313</v>
      </c>
      <c r="B2239" t="s">
        <v>9</v>
      </c>
      <c r="C2239">
        <v>584</v>
      </c>
    </row>
    <row r="2240" spans="1:3">
      <c r="A2240" s="1">
        <v>42225</v>
      </c>
      <c r="B2240" t="s">
        <v>12</v>
      </c>
      <c r="C2240">
        <v>597</v>
      </c>
    </row>
    <row r="2241" spans="1:3">
      <c r="A2241" s="1">
        <v>42230</v>
      </c>
      <c r="B2241" t="s">
        <v>9</v>
      </c>
      <c r="C2241">
        <v>896</v>
      </c>
    </row>
    <row r="2242" spans="1:3">
      <c r="A2242" s="1">
        <v>42259</v>
      </c>
      <c r="B2242" t="s">
        <v>10</v>
      </c>
      <c r="C2242">
        <v>771</v>
      </c>
    </row>
    <row r="2243" spans="1:3">
      <c r="A2243" s="1">
        <v>42245</v>
      </c>
      <c r="B2243" t="s">
        <v>6</v>
      </c>
      <c r="C2243">
        <v>126</v>
      </c>
    </row>
    <row r="2244" spans="1:3">
      <c r="A2244" s="1">
        <v>42291</v>
      </c>
      <c r="B2244" t="s">
        <v>7</v>
      </c>
      <c r="C2244">
        <v>519</v>
      </c>
    </row>
    <row r="2245" spans="1:3">
      <c r="A2245" s="1">
        <v>42292</v>
      </c>
      <c r="B2245" t="s">
        <v>13</v>
      </c>
      <c r="C2245">
        <v>698</v>
      </c>
    </row>
    <row r="2246" spans="1:3">
      <c r="A2246" s="1">
        <v>42214</v>
      </c>
      <c r="B2246" t="s">
        <v>12</v>
      </c>
      <c r="C2246">
        <v>72</v>
      </c>
    </row>
    <row r="2247" spans="1:3">
      <c r="A2247" s="1">
        <v>42297</v>
      </c>
      <c r="B2247" t="s">
        <v>6</v>
      </c>
      <c r="C2247">
        <v>911</v>
      </c>
    </row>
    <row r="2248" spans="1:3">
      <c r="A2248" s="1">
        <v>42291</v>
      </c>
      <c r="B2248" t="s">
        <v>14</v>
      </c>
      <c r="C2248">
        <v>589</v>
      </c>
    </row>
    <row r="2249" spans="1:3">
      <c r="A2249" s="1">
        <v>42246</v>
      </c>
      <c r="B2249" t="s">
        <v>9</v>
      </c>
      <c r="C2249">
        <v>486</v>
      </c>
    </row>
    <row r="2250" spans="1:3">
      <c r="A2250" s="1">
        <v>42308</v>
      </c>
      <c r="B2250" t="s">
        <v>12</v>
      </c>
      <c r="C2250">
        <v>544</v>
      </c>
    </row>
    <row r="2251" spans="1:3">
      <c r="A2251" s="1">
        <v>42317</v>
      </c>
      <c r="B2251" t="s">
        <v>12</v>
      </c>
      <c r="C2251">
        <v>598</v>
      </c>
    </row>
    <row r="2252" spans="1:3">
      <c r="A2252" s="1">
        <v>42298</v>
      </c>
      <c r="B2252" t="s">
        <v>3</v>
      </c>
      <c r="C2252">
        <v>181</v>
      </c>
    </row>
    <row r="2253" spans="1:3">
      <c r="A2253" s="1">
        <v>42293</v>
      </c>
      <c r="B2253" t="s">
        <v>12</v>
      </c>
      <c r="C2253">
        <v>552</v>
      </c>
    </row>
    <row r="2254" spans="1:3">
      <c r="A2254" s="1">
        <v>42343</v>
      </c>
      <c r="B2254" t="s">
        <v>9</v>
      </c>
      <c r="C2254">
        <v>365</v>
      </c>
    </row>
    <row r="2255" spans="1:3">
      <c r="A2255" s="1">
        <v>42244</v>
      </c>
      <c r="B2255" t="s">
        <v>3</v>
      </c>
      <c r="C2255">
        <v>818</v>
      </c>
    </row>
    <row r="2256" spans="1:3">
      <c r="A2256" s="1">
        <v>42261</v>
      </c>
      <c r="B2256" t="s">
        <v>8</v>
      </c>
      <c r="C2256">
        <v>761</v>
      </c>
    </row>
    <row r="2257" spans="1:3">
      <c r="A2257" s="1">
        <v>42264</v>
      </c>
      <c r="B2257" t="s">
        <v>14</v>
      </c>
      <c r="C2257">
        <v>401</v>
      </c>
    </row>
    <row r="2258" spans="1:3">
      <c r="A2258" s="1">
        <v>42224</v>
      </c>
      <c r="B2258" t="s">
        <v>9</v>
      </c>
      <c r="C2258">
        <v>310</v>
      </c>
    </row>
    <row r="2259" spans="1:3">
      <c r="A2259" s="1">
        <v>42262</v>
      </c>
      <c r="B2259" t="s">
        <v>13</v>
      </c>
      <c r="C2259">
        <v>109</v>
      </c>
    </row>
    <row r="2260" spans="1:3">
      <c r="A2260" s="1">
        <v>42284</v>
      </c>
      <c r="B2260" t="s">
        <v>6</v>
      </c>
      <c r="C2260">
        <v>492</v>
      </c>
    </row>
    <row r="2261" spans="1:3">
      <c r="A2261" s="1">
        <v>42303</v>
      </c>
      <c r="B2261" t="s">
        <v>11</v>
      </c>
      <c r="C2261">
        <v>694</v>
      </c>
    </row>
    <row r="2262" spans="1:3">
      <c r="A2262" s="1">
        <v>42260</v>
      </c>
      <c r="B2262" t="s">
        <v>8</v>
      </c>
      <c r="C2262">
        <v>629</v>
      </c>
    </row>
    <row r="2263" spans="1:3">
      <c r="A2263" s="1">
        <v>42262</v>
      </c>
      <c r="B2263" t="s">
        <v>9</v>
      </c>
      <c r="C2263">
        <v>104</v>
      </c>
    </row>
    <row r="2264" spans="1:3">
      <c r="A2264" s="1">
        <v>42291</v>
      </c>
      <c r="B2264" t="s">
        <v>12</v>
      </c>
      <c r="C2264">
        <v>804</v>
      </c>
    </row>
    <row r="2265" spans="1:3">
      <c r="A2265" s="1">
        <v>42280</v>
      </c>
      <c r="B2265" t="s">
        <v>8</v>
      </c>
      <c r="C2265">
        <v>927</v>
      </c>
    </row>
    <row r="2266" spans="1:3">
      <c r="A2266" s="1">
        <v>42260</v>
      </c>
      <c r="B2266" t="s">
        <v>8</v>
      </c>
      <c r="C2266">
        <v>357</v>
      </c>
    </row>
    <row r="2267" spans="1:3">
      <c r="A2267" s="1">
        <v>42278</v>
      </c>
      <c r="B2267" t="s">
        <v>3</v>
      </c>
      <c r="C2267">
        <v>188</v>
      </c>
    </row>
    <row r="2268" spans="1:3">
      <c r="A2268" s="1">
        <v>42247</v>
      </c>
      <c r="B2268" t="s">
        <v>7</v>
      </c>
      <c r="C2268">
        <v>489</v>
      </c>
    </row>
    <row r="2269" spans="1:3">
      <c r="A2269" s="1">
        <v>42252</v>
      </c>
      <c r="B2269" t="s">
        <v>6</v>
      </c>
      <c r="C2269">
        <v>61</v>
      </c>
    </row>
    <row r="2270" spans="1:3">
      <c r="A2270" s="1">
        <v>42258</v>
      </c>
      <c r="B2270" t="s">
        <v>10</v>
      </c>
      <c r="C2270">
        <v>423</v>
      </c>
    </row>
    <row r="2271" spans="1:3">
      <c r="A2271" s="1">
        <v>42320</v>
      </c>
      <c r="B2271" t="s">
        <v>10</v>
      </c>
      <c r="C2271">
        <v>424</v>
      </c>
    </row>
    <row r="2272" spans="1:3">
      <c r="A2272" s="1">
        <v>42239</v>
      </c>
      <c r="B2272" t="s">
        <v>12</v>
      </c>
      <c r="C2272">
        <v>709</v>
      </c>
    </row>
    <row r="2273" spans="1:3">
      <c r="A2273" s="1">
        <v>42265</v>
      </c>
      <c r="B2273" t="s">
        <v>7</v>
      </c>
      <c r="C2273">
        <v>36</v>
      </c>
    </row>
    <row r="2274" spans="1:3">
      <c r="A2274" s="1">
        <v>42253</v>
      </c>
      <c r="B2274" t="s">
        <v>12</v>
      </c>
      <c r="C2274">
        <v>621</v>
      </c>
    </row>
    <row r="2275" spans="1:3">
      <c r="A2275" s="1">
        <v>42215</v>
      </c>
      <c r="B2275" t="s">
        <v>9</v>
      </c>
      <c r="C2275">
        <v>310</v>
      </c>
    </row>
    <row r="2276" spans="1:3">
      <c r="A2276" s="1">
        <v>42205</v>
      </c>
      <c r="B2276" t="s">
        <v>9</v>
      </c>
      <c r="C2276">
        <v>559</v>
      </c>
    </row>
    <row r="2277" spans="1:3">
      <c r="A2277" s="1">
        <v>42277</v>
      </c>
      <c r="B2277" t="s">
        <v>10</v>
      </c>
      <c r="C2277">
        <v>395</v>
      </c>
    </row>
    <row r="2278" spans="1:3">
      <c r="A2278" s="1">
        <v>42280</v>
      </c>
      <c r="B2278" t="s">
        <v>13</v>
      </c>
      <c r="C2278">
        <v>603</v>
      </c>
    </row>
    <row r="2279" spans="1:3">
      <c r="A2279" s="1">
        <v>42314</v>
      </c>
      <c r="B2279" t="s">
        <v>13</v>
      </c>
      <c r="C2279">
        <v>247</v>
      </c>
    </row>
    <row r="2280" spans="1:3">
      <c r="A2280" s="1">
        <v>42210</v>
      </c>
      <c r="B2280" t="s">
        <v>7</v>
      </c>
      <c r="C2280">
        <v>521</v>
      </c>
    </row>
    <row r="2281" spans="1:3">
      <c r="A2281" s="1">
        <v>42263</v>
      </c>
      <c r="B2281" t="s">
        <v>8</v>
      </c>
      <c r="C2281">
        <v>845</v>
      </c>
    </row>
    <row r="2282" spans="1:3">
      <c r="A2282" s="1">
        <v>42297</v>
      </c>
      <c r="B2282" t="s">
        <v>3</v>
      </c>
      <c r="C2282">
        <v>167</v>
      </c>
    </row>
    <row r="2283" spans="1:3">
      <c r="A2283" s="1">
        <v>42224</v>
      </c>
      <c r="B2283" t="s">
        <v>12</v>
      </c>
      <c r="C2283">
        <v>551</v>
      </c>
    </row>
    <row r="2284" spans="1:3">
      <c r="A2284" s="1">
        <v>42268</v>
      </c>
      <c r="B2284" t="s">
        <v>8</v>
      </c>
      <c r="C2284">
        <v>54</v>
      </c>
    </row>
    <row r="2285" spans="1:3">
      <c r="A2285" s="1">
        <v>42348</v>
      </c>
      <c r="B2285" t="s">
        <v>14</v>
      </c>
      <c r="C2285">
        <v>472</v>
      </c>
    </row>
    <row r="2286" spans="1:3">
      <c r="A2286" s="1">
        <v>42248</v>
      </c>
      <c r="B2286" t="s">
        <v>14</v>
      </c>
      <c r="C2286">
        <v>213</v>
      </c>
    </row>
    <row r="2287" spans="1:3">
      <c r="A2287" s="1">
        <v>42239</v>
      </c>
      <c r="B2287" t="s">
        <v>13</v>
      </c>
      <c r="C2287">
        <v>63</v>
      </c>
    </row>
    <row r="2288" spans="1:3">
      <c r="A2288" s="1">
        <v>42254</v>
      </c>
      <c r="B2288" t="s">
        <v>8</v>
      </c>
      <c r="C2288">
        <v>377</v>
      </c>
    </row>
    <row r="2289" spans="1:3">
      <c r="A2289" s="1">
        <v>42201</v>
      </c>
      <c r="B2289" t="s">
        <v>7</v>
      </c>
      <c r="C2289">
        <v>388</v>
      </c>
    </row>
    <row r="2290" spans="1:3">
      <c r="A2290" s="1">
        <v>42277</v>
      </c>
      <c r="B2290" t="s">
        <v>11</v>
      </c>
      <c r="C2290">
        <v>26</v>
      </c>
    </row>
    <row r="2291" spans="1:3">
      <c r="A2291" s="1">
        <v>42284</v>
      </c>
      <c r="B2291" t="s">
        <v>7</v>
      </c>
      <c r="C2291">
        <v>486</v>
      </c>
    </row>
    <row r="2292" spans="1:3">
      <c r="A2292" s="1">
        <v>42320</v>
      </c>
      <c r="B2292" t="s">
        <v>13</v>
      </c>
      <c r="C2292">
        <v>258</v>
      </c>
    </row>
    <row r="2293" spans="1:3">
      <c r="A2293" s="1">
        <v>42244</v>
      </c>
      <c r="B2293" t="s">
        <v>3</v>
      </c>
      <c r="C2293">
        <v>447</v>
      </c>
    </row>
    <row r="2294" spans="1:3">
      <c r="A2294" s="1">
        <v>42222</v>
      </c>
      <c r="B2294" t="s">
        <v>8</v>
      </c>
      <c r="C2294">
        <v>48</v>
      </c>
    </row>
    <row r="2295" spans="1:3">
      <c r="A2295" s="1">
        <v>42350</v>
      </c>
      <c r="B2295" t="s">
        <v>14</v>
      </c>
      <c r="C2295">
        <v>123</v>
      </c>
    </row>
    <row r="2296" spans="1:3">
      <c r="A2296" s="1">
        <v>42266</v>
      </c>
      <c r="B2296" t="s">
        <v>13</v>
      </c>
      <c r="C2296">
        <v>718</v>
      </c>
    </row>
    <row r="2297" spans="1:3">
      <c r="A2297" s="1">
        <v>42238</v>
      </c>
      <c r="B2297" t="s">
        <v>14</v>
      </c>
      <c r="C2297">
        <v>711</v>
      </c>
    </row>
    <row r="2298" spans="1:3">
      <c r="A2298" s="1">
        <v>42299</v>
      </c>
      <c r="B2298" t="s">
        <v>14</v>
      </c>
      <c r="C2298">
        <v>781</v>
      </c>
    </row>
    <row r="2299" spans="1:3">
      <c r="A2299" s="1">
        <v>42293</v>
      </c>
      <c r="B2299" t="s">
        <v>13</v>
      </c>
      <c r="C2299">
        <v>959</v>
      </c>
    </row>
    <row r="2300" spans="1:3">
      <c r="A2300" s="1">
        <v>42272</v>
      </c>
      <c r="B2300" t="s">
        <v>10</v>
      </c>
      <c r="C2300">
        <v>233</v>
      </c>
    </row>
    <row r="2301" spans="1:3">
      <c r="A2301" s="1">
        <v>42325</v>
      </c>
      <c r="B2301" t="s">
        <v>11</v>
      </c>
      <c r="C2301">
        <v>799</v>
      </c>
    </row>
    <row r="2302" spans="1:3">
      <c r="A2302" s="1">
        <v>42285</v>
      </c>
      <c r="B2302" t="s">
        <v>10</v>
      </c>
      <c r="C2302">
        <v>802</v>
      </c>
    </row>
    <row r="2303" spans="1:3">
      <c r="A2303" s="1">
        <v>42341</v>
      </c>
      <c r="B2303" t="s">
        <v>12</v>
      </c>
      <c r="C2303">
        <v>922</v>
      </c>
    </row>
    <row r="2304" spans="1:3">
      <c r="A2304" s="1">
        <v>42243</v>
      </c>
      <c r="B2304" t="s">
        <v>14</v>
      </c>
      <c r="C2304">
        <v>627</v>
      </c>
    </row>
    <row r="2305" spans="1:3">
      <c r="A2305" s="1">
        <v>42236</v>
      </c>
      <c r="B2305" t="s">
        <v>7</v>
      </c>
      <c r="C2305">
        <v>71</v>
      </c>
    </row>
    <row r="2306" spans="1:3">
      <c r="A2306" s="1">
        <v>42315</v>
      </c>
      <c r="B2306" t="s">
        <v>9</v>
      </c>
      <c r="C2306">
        <v>257</v>
      </c>
    </row>
    <row r="2307" spans="1:3">
      <c r="A2307" s="1">
        <v>42278</v>
      </c>
      <c r="B2307" t="s">
        <v>10</v>
      </c>
      <c r="C2307">
        <v>555</v>
      </c>
    </row>
    <row r="2308" spans="1:3">
      <c r="A2308" s="1">
        <v>42314</v>
      </c>
      <c r="B2308" t="s">
        <v>14</v>
      </c>
      <c r="C2308">
        <v>606</v>
      </c>
    </row>
    <row r="2309" spans="1:3">
      <c r="A2309" s="1">
        <v>42270</v>
      </c>
      <c r="B2309" t="s">
        <v>14</v>
      </c>
      <c r="C2309">
        <v>260</v>
      </c>
    </row>
    <row r="2310" spans="1:3">
      <c r="A2310" s="1">
        <v>42266</v>
      </c>
      <c r="B2310" t="s">
        <v>7</v>
      </c>
      <c r="C2310">
        <v>424</v>
      </c>
    </row>
    <row r="2311" spans="1:3">
      <c r="A2311" s="1">
        <v>42284</v>
      </c>
      <c r="B2311" t="s">
        <v>3</v>
      </c>
      <c r="C2311">
        <v>16</v>
      </c>
    </row>
    <row r="2312" spans="1:3">
      <c r="A2312" s="1">
        <v>42291</v>
      </c>
      <c r="B2312" t="s">
        <v>14</v>
      </c>
      <c r="C2312">
        <v>946</v>
      </c>
    </row>
    <row r="2313" spans="1:3">
      <c r="A2313" s="1">
        <v>42264</v>
      </c>
      <c r="B2313" t="s">
        <v>8</v>
      </c>
      <c r="C2313">
        <v>931</v>
      </c>
    </row>
    <row r="2314" spans="1:3">
      <c r="A2314" s="1">
        <v>42330</v>
      </c>
      <c r="B2314" t="s">
        <v>7</v>
      </c>
      <c r="C2314">
        <v>396</v>
      </c>
    </row>
    <row r="2315" spans="1:3">
      <c r="A2315" s="1">
        <v>42292</v>
      </c>
      <c r="B2315" t="s">
        <v>14</v>
      </c>
      <c r="C2315">
        <v>90</v>
      </c>
    </row>
    <row r="2316" spans="1:3">
      <c r="A2316" s="1">
        <v>42303</v>
      </c>
      <c r="B2316" t="s">
        <v>9</v>
      </c>
      <c r="C2316">
        <v>213</v>
      </c>
    </row>
    <row r="2317" spans="1:3">
      <c r="A2317" s="1">
        <v>42254</v>
      </c>
      <c r="B2317" t="s">
        <v>14</v>
      </c>
      <c r="C2317">
        <v>55</v>
      </c>
    </row>
    <row r="2318" spans="1:3">
      <c r="A2318" s="1">
        <v>42286</v>
      </c>
      <c r="B2318" t="s">
        <v>8</v>
      </c>
      <c r="C2318">
        <v>897</v>
      </c>
    </row>
    <row r="2319" spans="1:3">
      <c r="A2319" s="1">
        <v>42281</v>
      </c>
      <c r="B2319" t="s">
        <v>14</v>
      </c>
      <c r="C2319">
        <v>450</v>
      </c>
    </row>
    <row r="2320" spans="1:3">
      <c r="A2320" s="1">
        <v>42309</v>
      </c>
      <c r="B2320" t="s">
        <v>10</v>
      </c>
      <c r="C2320">
        <v>454</v>
      </c>
    </row>
    <row r="2321" spans="1:3">
      <c r="A2321" s="1">
        <v>42320</v>
      </c>
      <c r="B2321" t="s">
        <v>10</v>
      </c>
      <c r="C2321">
        <v>14</v>
      </c>
    </row>
    <row r="2322" spans="1:3">
      <c r="A2322" s="1">
        <v>42228</v>
      </c>
      <c r="B2322" t="s">
        <v>8</v>
      </c>
      <c r="C2322">
        <v>46</v>
      </c>
    </row>
    <row r="2323" spans="1:3">
      <c r="A2323" s="1">
        <v>42294</v>
      </c>
      <c r="B2323" t="s">
        <v>3</v>
      </c>
      <c r="C2323">
        <v>97</v>
      </c>
    </row>
    <row r="2324" spans="1:3">
      <c r="A2324" s="1">
        <v>42239</v>
      </c>
      <c r="B2324" t="s">
        <v>7</v>
      </c>
      <c r="C2324">
        <v>382</v>
      </c>
    </row>
    <row r="2325" spans="1:3">
      <c r="A2325" s="1">
        <v>42293</v>
      </c>
      <c r="B2325" t="s">
        <v>13</v>
      </c>
      <c r="C2325">
        <v>51</v>
      </c>
    </row>
    <row r="2326" spans="1:3">
      <c r="A2326" s="1">
        <v>42288</v>
      </c>
      <c r="B2326" t="s">
        <v>13</v>
      </c>
      <c r="C2326">
        <v>286</v>
      </c>
    </row>
    <row r="2327" spans="1:3">
      <c r="A2327" s="1">
        <v>42353</v>
      </c>
      <c r="B2327" t="s">
        <v>9</v>
      </c>
      <c r="C2327">
        <v>286</v>
      </c>
    </row>
    <row r="2328" spans="1:3">
      <c r="A2328" s="1">
        <v>42355</v>
      </c>
      <c r="B2328" t="s">
        <v>14</v>
      </c>
      <c r="C2328">
        <v>234</v>
      </c>
    </row>
    <row r="2329" spans="1:3">
      <c r="A2329" s="1">
        <v>42274</v>
      </c>
      <c r="B2329" t="s">
        <v>11</v>
      </c>
      <c r="C2329">
        <v>554</v>
      </c>
    </row>
    <row r="2330" spans="1:3">
      <c r="A2330" s="1">
        <v>42260</v>
      </c>
      <c r="B2330" t="s">
        <v>14</v>
      </c>
      <c r="C2330">
        <v>454</v>
      </c>
    </row>
    <row r="2331" spans="1:3">
      <c r="A2331" s="1">
        <v>42289</v>
      </c>
      <c r="B2331" t="s">
        <v>9</v>
      </c>
      <c r="C2331">
        <v>597</v>
      </c>
    </row>
    <row r="2332" spans="1:3">
      <c r="A2332" s="1">
        <v>42262</v>
      </c>
      <c r="B2332" t="s">
        <v>9</v>
      </c>
      <c r="C2332">
        <v>754</v>
      </c>
    </row>
    <row r="2333" spans="1:3">
      <c r="A2333" s="1">
        <v>42360</v>
      </c>
      <c r="B2333" t="s">
        <v>6</v>
      </c>
      <c r="C2333">
        <v>186</v>
      </c>
    </row>
    <row r="2334" spans="1:3">
      <c r="A2334" s="1">
        <v>42251</v>
      </c>
      <c r="B2334" t="s">
        <v>8</v>
      </c>
      <c r="C2334">
        <v>257</v>
      </c>
    </row>
    <row r="2335" spans="1:3">
      <c r="A2335" s="1">
        <v>42301</v>
      </c>
      <c r="B2335" t="s">
        <v>9</v>
      </c>
      <c r="C2335">
        <v>772</v>
      </c>
    </row>
    <row r="2336" spans="1:3">
      <c r="A2336" s="1">
        <v>42292</v>
      </c>
      <c r="B2336" t="s">
        <v>11</v>
      </c>
      <c r="C2336">
        <v>193</v>
      </c>
    </row>
    <row r="2337" spans="1:3">
      <c r="A2337" s="1">
        <v>42342</v>
      </c>
      <c r="B2337" t="s">
        <v>6</v>
      </c>
      <c r="C2337">
        <v>510</v>
      </c>
    </row>
    <row r="2338" spans="1:3">
      <c r="A2338" s="1">
        <v>42296</v>
      </c>
      <c r="B2338" t="s">
        <v>6</v>
      </c>
      <c r="C2338">
        <v>126</v>
      </c>
    </row>
    <row r="2339" spans="1:3">
      <c r="A2339" s="1">
        <v>42286</v>
      </c>
      <c r="B2339" t="s">
        <v>8</v>
      </c>
      <c r="C2339">
        <v>826</v>
      </c>
    </row>
    <row r="2340" spans="1:3">
      <c r="A2340" s="1">
        <v>42271</v>
      </c>
      <c r="B2340" t="s">
        <v>9</v>
      </c>
      <c r="C2340">
        <v>4</v>
      </c>
    </row>
    <row r="2341" spans="1:3">
      <c r="A2341" s="1">
        <v>42279</v>
      </c>
      <c r="B2341" t="s">
        <v>10</v>
      </c>
      <c r="C2341">
        <v>376</v>
      </c>
    </row>
    <row r="2342" spans="1:3">
      <c r="A2342" s="1">
        <v>42300</v>
      </c>
      <c r="B2342" t="s">
        <v>6</v>
      </c>
      <c r="C2342">
        <v>771</v>
      </c>
    </row>
    <row r="2343" spans="1:3">
      <c r="A2343" s="1">
        <v>42306</v>
      </c>
      <c r="B2343" t="s">
        <v>14</v>
      </c>
      <c r="C2343">
        <v>98</v>
      </c>
    </row>
    <row r="2344" spans="1:3">
      <c r="A2344" s="1">
        <v>42332</v>
      </c>
      <c r="B2344" t="s">
        <v>3</v>
      </c>
      <c r="C2344">
        <v>577</v>
      </c>
    </row>
    <row r="2345" spans="1:3">
      <c r="A2345" s="1">
        <v>42262</v>
      </c>
      <c r="B2345" t="s">
        <v>11</v>
      </c>
      <c r="C2345">
        <v>81</v>
      </c>
    </row>
    <row r="2346" spans="1:3">
      <c r="A2346" s="1">
        <v>42256</v>
      </c>
      <c r="B2346" t="s">
        <v>8</v>
      </c>
      <c r="C2346">
        <v>919</v>
      </c>
    </row>
    <row r="2347" spans="1:3">
      <c r="A2347" s="1">
        <v>42349</v>
      </c>
      <c r="B2347" t="s">
        <v>8</v>
      </c>
      <c r="C2347">
        <v>895</v>
      </c>
    </row>
    <row r="2348" spans="1:3">
      <c r="A2348" s="1">
        <v>42340</v>
      </c>
      <c r="B2348" t="s">
        <v>14</v>
      </c>
      <c r="C2348">
        <v>459</v>
      </c>
    </row>
    <row r="2349" spans="1:3">
      <c r="A2349" s="1">
        <v>42325</v>
      </c>
      <c r="B2349" t="s">
        <v>10</v>
      </c>
      <c r="C2349">
        <v>637</v>
      </c>
    </row>
    <row r="2350" spans="1:3">
      <c r="A2350" s="1">
        <v>42320</v>
      </c>
      <c r="B2350" t="s">
        <v>3</v>
      </c>
      <c r="C2350">
        <v>883</v>
      </c>
    </row>
    <row r="2351" spans="1:3">
      <c r="A2351" s="1">
        <v>42309</v>
      </c>
      <c r="B2351" t="s">
        <v>11</v>
      </c>
      <c r="C2351">
        <v>749</v>
      </c>
    </row>
    <row r="2352" spans="1:3">
      <c r="A2352" s="1">
        <v>42257</v>
      </c>
      <c r="B2352" t="s">
        <v>12</v>
      </c>
      <c r="C2352">
        <v>981</v>
      </c>
    </row>
    <row r="2353" spans="1:3">
      <c r="A2353" s="1">
        <v>42344</v>
      </c>
      <c r="B2353" t="s">
        <v>6</v>
      </c>
      <c r="C2353">
        <v>676</v>
      </c>
    </row>
    <row r="2354" spans="1:3">
      <c r="A2354" s="1">
        <v>42282</v>
      </c>
      <c r="B2354" t="s">
        <v>14</v>
      </c>
      <c r="C2354">
        <v>123</v>
      </c>
    </row>
    <row r="2355" spans="1:3">
      <c r="A2355" s="1">
        <v>42310</v>
      </c>
      <c r="B2355" t="s">
        <v>8</v>
      </c>
      <c r="C2355">
        <v>144</v>
      </c>
    </row>
    <row r="2356" spans="1:3">
      <c r="A2356" s="1">
        <v>42326</v>
      </c>
      <c r="B2356" t="s">
        <v>8</v>
      </c>
      <c r="C2356">
        <v>122</v>
      </c>
    </row>
    <row r="2357" spans="1:3">
      <c r="A2357" s="1">
        <v>42286</v>
      </c>
      <c r="B2357" t="s">
        <v>12</v>
      </c>
      <c r="C2357">
        <v>961</v>
      </c>
    </row>
    <row r="2358" spans="1:3">
      <c r="A2358" s="1">
        <v>42314</v>
      </c>
      <c r="B2358" t="s">
        <v>8</v>
      </c>
      <c r="C2358">
        <v>565</v>
      </c>
    </row>
    <row r="2359" spans="1:3">
      <c r="A2359" s="1">
        <v>42296</v>
      </c>
      <c r="B2359" t="s">
        <v>13</v>
      </c>
      <c r="C2359">
        <v>987</v>
      </c>
    </row>
    <row r="2360" spans="1:3">
      <c r="A2360" s="1">
        <v>42309</v>
      </c>
      <c r="B2360" t="s">
        <v>14</v>
      </c>
      <c r="C2360">
        <v>671</v>
      </c>
    </row>
    <row r="2361" spans="1:3">
      <c r="A2361" s="1">
        <v>42282</v>
      </c>
      <c r="B2361" t="s">
        <v>14</v>
      </c>
      <c r="C2361">
        <v>789</v>
      </c>
    </row>
    <row r="2362" spans="1:3">
      <c r="A2362" s="1">
        <v>42238</v>
      </c>
      <c r="B2362" t="s">
        <v>3</v>
      </c>
      <c r="C2362">
        <v>575</v>
      </c>
    </row>
    <row r="2363" spans="1:3">
      <c r="A2363" s="1">
        <v>42308</v>
      </c>
      <c r="B2363" t="s">
        <v>12</v>
      </c>
      <c r="C2363">
        <v>364</v>
      </c>
    </row>
    <row r="2364" spans="1:3">
      <c r="A2364" s="1">
        <v>42273</v>
      </c>
      <c r="B2364" t="s">
        <v>9</v>
      </c>
      <c r="C2364">
        <v>546</v>
      </c>
    </row>
    <row r="2365" spans="1:3">
      <c r="A2365" s="1">
        <v>42361</v>
      </c>
      <c r="B2365" t="s">
        <v>13</v>
      </c>
      <c r="C2365">
        <v>326</v>
      </c>
    </row>
    <row r="2366" spans="1:3">
      <c r="A2366" s="1">
        <v>42318</v>
      </c>
      <c r="B2366" t="s">
        <v>12</v>
      </c>
      <c r="C2366">
        <v>856</v>
      </c>
    </row>
    <row r="2367" spans="1:3">
      <c r="A2367" s="1">
        <v>42271</v>
      </c>
      <c r="B2367" t="s">
        <v>7</v>
      </c>
      <c r="C2367">
        <v>867</v>
      </c>
    </row>
    <row r="2368" spans="1:3">
      <c r="A2368" s="1">
        <v>42271</v>
      </c>
      <c r="B2368" t="s">
        <v>13</v>
      </c>
      <c r="C2368">
        <v>556</v>
      </c>
    </row>
    <row r="2369" spans="1:3">
      <c r="A2369" s="1">
        <v>42265</v>
      </c>
      <c r="B2369" t="s">
        <v>8</v>
      </c>
      <c r="C2369">
        <v>559</v>
      </c>
    </row>
    <row r="2370" spans="1:3">
      <c r="A2370" s="1">
        <v>42320</v>
      </c>
      <c r="B2370" t="s">
        <v>10</v>
      </c>
      <c r="C2370">
        <v>470</v>
      </c>
    </row>
    <row r="2371" spans="1:3">
      <c r="A2371" s="1">
        <v>42315</v>
      </c>
      <c r="B2371" t="s">
        <v>7</v>
      </c>
      <c r="C2371">
        <v>75</v>
      </c>
    </row>
    <row r="2372" spans="1:3">
      <c r="A2372" s="1">
        <v>42324</v>
      </c>
      <c r="B2372" t="s">
        <v>13</v>
      </c>
      <c r="C2372">
        <v>879</v>
      </c>
    </row>
    <row r="2373" spans="1:3">
      <c r="A2373" s="1">
        <v>42308</v>
      </c>
      <c r="B2373" t="s">
        <v>12</v>
      </c>
      <c r="C2373">
        <v>465</v>
      </c>
    </row>
    <row r="2374" spans="1:3">
      <c r="A2374" s="1">
        <v>42327</v>
      </c>
      <c r="B2374" t="s">
        <v>11</v>
      </c>
      <c r="C2374">
        <v>567</v>
      </c>
    </row>
    <row r="2375" spans="1:3">
      <c r="A2375" s="1">
        <v>42319</v>
      </c>
      <c r="B2375" t="s">
        <v>6</v>
      </c>
      <c r="C2375">
        <v>278</v>
      </c>
    </row>
    <row r="2376" spans="1:3">
      <c r="A2376" s="1">
        <v>42293</v>
      </c>
      <c r="B2376" t="s">
        <v>6</v>
      </c>
      <c r="C2376">
        <v>944</v>
      </c>
    </row>
    <row r="2377" spans="1:3">
      <c r="A2377" s="1">
        <v>42258</v>
      </c>
      <c r="B2377" t="s">
        <v>9</v>
      </c>
      <c r="C2377">
        <v>549</v>
      </c>
    </row>
    <row r="2378" spans="1:3">
      <c r="A2378" s="1">
        <v>42360</v>
      </c>
      <c r="B2378" t="s">
        <v>8</v>
      </c>
      <c r="C2378">
        <v>829</v>
      </c>
    </row>
    <row r="2379" spans="1:3">
      <c r="A2379" s="1">
        <v>42308</v>
      </c>
      <c r="B2379" t="s">
        <v>8</v>
      </c>
      <c r="C2379">
        <v>13</v>
      </c>
    </row>
    <row r="2380" spans="1:3">
      <c r="A2380" s="1">
        <v>42282</v>
      </c>
      <c r="B2380" t="s">
        <v>10</v>
      </c>
      <c r="C2380">
        <v>710</v>
      </c>
    </row>
    <row r="2381" spans="1:3">
      <c r="A2381" s="1">
        <v>42260</v>
      </c>
      <c r="B2381" t="s">
        <v>14</v>
      </c>
      <c r="C2381">
        <v>832</v>
      </c>
    </row>
    <row r="2382" spans="1:3">
      <c r="A2382" s="1">
        <v>42304</v>
      </c>
      <c r="B2382" t="s">
        <v>7</v>
      </c>
      <c r="C2382">
        <v>110</v>
      </c>
    </row>
    <row r="2383" spans="1:3">
      <c r="A2383" s="1">
        <v>42305</v>
      </c>
      <c r="B2383" t="s">
        <v>12</v>
      </c>
      <c r="C2383">
        <v>897</v>
      </c>
    </row>
    <row r="2384" spans="1:3">
      <c r="A2384" s="1">
        <v>42378</v>
      </c>
      <c r="B2384" t="s">
        <v>10</v>
      </c>
      <c r="C2384">
        <v>312</v>
      </c>
    </row>
    <row r="2385" spans="1:3">
      <c r="A2385" s="1">
        <v>42282</v>
      </c>
      <c r="B2385" t="s">
        <v>8</v>
      </c>
      <c r="C2385">
        <v>245</v>
      </c>
    </row>
    <row r="2386" spans="1:3">
      <c r="A2386" s="1">
        <v>42333</v>
      </c>
      <c r="B2386" t="s">
        <v>13</v>
      </c>
      <c r="C2386">
        <v>858</v>
      </c>
    </row>
    <row r="2387" spans="1:3">
      <c r="A2387" s="1">
        <v>42269</v>
      </c>
      <c r="B2387" t="s">
        <v>7</v>
      </c>
      <c r="C2387">
        <v>727</v>
      </c>
    </row>
    <row r="2388" spans="1:3">
      <c r="A2388" s="1">
        <v>42317</v>
      </c>
      <c r="B2388" t="s">
        <v>8</v>
      </c>
      <c r="C2388">
        <v>762</v>
      </c>
    </row>
    <row r="2389" spans="1:3">
      <c r="A2389" s="1">
        <v>42289</v>
      </c>
      <c r="B2389" t="s">
        <v>10</v>
      </c>
      <c r="C2389">
        <v>693</v>
      </c>
    </row>
    <row r="2390" spans="1:3">
      <c r="A2390" s="1">
        <v>42309</v>
      </c>
      <c r="B2390" t="s">
        <v>13</v>
      </c>
      <c r="C2390">
        <v>868</v>
      </c>
    </row>
    <row r="2391" spans="1:3">
      <c r="A2391" s="1">
        <v>42288</v>
      </c>
      <c r="B2391" t="s">
        <v>12</v>
      </c>
      <c r="C2391">
        <v>328</v>
      </c>
    </row>
    <row r="2392" spans="1:3">
      <c r="A2392" s="1">
        <v>42270</v>
      </c>
      <c r="B2392" t="s">
        <v>6</v>
      </c>
      <c r="C2392">
        <v>84</v>
      </c>
    </row>
    <row r="2393" spans="1:3">
      <c r="A2393" s="1">
        <v>42350</v>
      </c>
      <c r="B2393" t="s">
        <v>10</v>
      </c>
      <c r="C2393">
        <v>259</v>
      </c>
    </row>
    <row r="2394" spans="1:3">
      <c r="A2394" s="1">
        <v>42266</v>
      </c>
      <c r="B2394" t="s">
        <v>13</v>
      </c>
      <c r="C2394">
        <v>893</v>
      </c>
    </row>
    <row r="2395" spans="1:3">
      <c r="A2395" s="1">
        <v>42255</v>
      </c>
      <c r="B2395" t="s">
        <v>6</v>
      </c>
      <c r="C2395">
        <v>375</v>
      </c>
    </row>
    <row r="2396" spans="1:3">
      <c r="A2396" s="1">
        <v>42315</v>
      </c>
      <c r="B2396" t="s">
        <v>7</v>
      </c>
      <c r="C2396">
        <v>836</v>
      </c>
    </row>
    <row r="2397" spans="1:3">
      <c r="A2397" s="1">
        <v>42215</v>
      </c>
      <c r="B2397" t="s">
        <v>3</v>
      </c>
      <c r="C2397">
        <v>175</v>
      </c>
    </row>
    <row r="2398" spans="1:3">
      <c r="A2398" s="1">
        <v>42325</v>
      </c>
      <c r="B2398" t="s">
        <v>9</v>
      </c>
      <c r="C2398">
        <v>653</v>
      </c>
    </row>
    <row r="2399" spans="1:3">
      <c r="A2399" s="1">
        <v>42324</v>
      </c>
      <c r="B2399" t="s">
        <v>10</v>
      </c>
      <c r="C2399">
        <v>659</v>
      </c>
    </row>
    <row r="2400" spans="1:3">
      <c r="A2400" s="1">
        <v>42316</v>
      </c>
      <c r="B2400" t="s">
        <v>10</v>
      </c>
      <c r="C2400">
        <v>142</v>
      </c>
    </row>
    <row r="2401" spans="1:3">
      <c r="A2401" s="1">
        <v>42232</v>
      </c>
      <c r="B2401" t="s">
        <v>9</v>
      </c>
      <c r="C2401">
        <v>665</v>
      </c>
    </row>
    <row r="2402" spans="1:3">
      <c r="A2402" s="1">
        <v>42296</v>
      </c>
      <c r="B2402" t="s">
        <v>6</v>
      </c>
      <c r="C2402">
        <v>772</v>
      </c>
    </row>
    <row r="2403" spans="1:3">
      <c r="A2403" s="1">
        <v>42224</v>
      </c>
      <c r="B2403" t="s">
        <v>9</v>
      </c>
      <c r="C2403">
        <v>557</v>
      </c>
    </row>
    <row r="2404" spans="1:3">
      <c r="A2404" s="1">
        <v>42291</v>
      </c>
      <c r="B2404" t="s">
        <v>7</v>
      </c>
      <c r="C2404">
        <v>915</v>
      </c>
    </row>
    <row r="2405" spans="1:3">
      <c r="A2405" s="1">
        <v>42265</v>
      </c>
      <c r="B2405" t="s">
        <v>7</v>
      </c>
      <c r="C2405">
        <v>565</v>
      </c>
    </row>
    <row r="2406" spans="1:3">
      <c r="A2406" s="1">
        <v>42283</v>
      </c>
      <c r="B2406" t="s">
        <v>3</v>
      </c>
      <c r="C2406">
        <v>955</v>
      </c>
    </row>
    <row r="2407" spans="1:3">
      <c r="A2407" s="1">
        <v>42298</v>
      </c>
      <c r="B2407" t="s">
        <v>12</v>
      </c>
      <c r="C2407">
        <v>275</v>
      </c>
    </row>
    <row r="2408" spans="1:3">
      <c r="A2408" s="1">
        <v>42331</v>
      </c>
      <c r="B2408" t="s">
        <v>13</v>
      </c>
      <c r="C2408">
        <v>403</v>
      </c>
    </row>
    <row r="2409" spans="1:3">
      <c r="A2409" s="1">
        <v>42288</v>
      </c>
      <c r="B2409" t="s">
        <v>6</v>
      </c>
      <c r="C2409">
        <v>580</v>
      </c>
    </row>
    <row r="2410" spans="1:3">
      <c r="A2410" s="1">
        <v>42311</v>
      </c>
      <c r="B2410" t="s">
        <v>10</v>
      </c>
      <c r="C2410">
        <v>515</v>
      </c>
    </row>
    <row r="2411" spans="1:3">
      <c r="A2411" s="1">
        <v>42290</v>
      </c>
      <c r="B2411" t="s">
        <v>10</v>
      </c>
      <c r="C2411">
        <v>945</v>
      </c>
    </row>
    <row r="2412" spans="1:3">
      <c r="A2412" s="1">
        <v>42243</v>
      </c>
      <c r="B2412" t="s">
        <v>12</v>
      </c>
      <c r="C2412">
        <v>729</v>
      </c>
    </row>
    <row r="2413" spans="1:3">
      <c r="A2413" s="1">
        <v>42335</v>
      </c>
      <c r="B2413" t="s">
        <v>10</v>
      </c>
      <c r="C2413">
        <v>583</v>
      </c>
    </row>
    <row r="2414" spans="1:3">
      <c r="A2414" s="1">
        <v>42307</v>
      </c>
      <c r="B2414" t="s">
        <v>6</v>
      </c>
      <c r="C2414">
        <v>378</v>
      </c>
    </row>
    <row r="2415" spans="1:3">
      <c r="A2415" s="1">
        <v>42308</v>
      </c>
      <c r="B2415" t="s">
        <v>8</v>
      </c>
      <c r="C2415">
        <v>638</v>
      </c>
    </row>
    <row r="2416" spans="1:3">
      <c r="A2416" s="1">
        <v>42342</v>
      </c>
      <c r="B2416" t="s">
        <v>12</v>
      </c>
      <c r="C2416">
        <v>479</v>
      </c>
    </row>
    <row r="2417" spans="1:3">
      <c r="A2417" s="1">
        <v>42334</v>
      </c>
      <c r="B2417" t="s">
        <v>12</v>
      </c>
      <c r="C2417">
        <v>35</v>
      </c>
    </row>
    <row r="2418" spans="1:3">
      <c r="A2418" s="1">
        <v>42250</v>
      </c>
      <c r="B2418" t="s">
        <v>8</v>
      </c>
      <c r="C2418">
        <v>765</v>
      </c>
    </row>
    <row r="2419" spans="1:3">
      <c r="A2419" s="1">
        <v>42315</v>
      </c>
      <c r="B2419" t="s">
        <v>10</v>
      </c>
      <c r="C2419">
        <v>936</v>
      </c>
    </row>
    <row r="2420" spans="1:3">
      <c r="A2420" s="1">
        <v>42293</v>
      </c>
      <c r="B2420" t="s">
        <v>10</v>
      </c>
      <c r="C2420">
        <v>595</v>
      </c>
    </row>
    <row r="2421" spans="1:3">
      <c r="A2421" s="1">
        <v>42333</v>
      </c>
      <c r="B2421" t="s">
        <v>3</v>
      </c>
      <c r="C2421">
        <v>584</v>
      </c>
    </row>
    <row r="2422" spans="1:3">
      <c r="A2422" s="1">
        <v>42344</v>
      </c>
      <c r="B2422" t="s">
        <v>9</v>
      </c>
      <c r="C2422">
        <v>984</v>
      </c>
    </row>
    <row r="2423" spans="1:3">
      <c r="A2423" s="1">
        <v>42340</v>
      </c>
      <c r="B2423" t="s">
        <v>9</v>
      </c>
      <c r="C2423">
        <v>914</v>
      </c>
    </row>
    <row r="2424" spans="1:3">
      <c r="A2424" s="1">
        <v>42300</v>
      </c>
      <c r="B2424" t="s">
        <v>14</v>
      </c>
      <c r="C2424">
        <v>658</v>
      </c>
    </row>
    <row r="2425" spans="1:3">
      <c r="A2425" s="1">
        <v>42299</v>
      </c>
      <c r="B2425" t="s">
        <v>9</v>
      </c>
      <c r="C2425">
        <v>941</v>
      </c>
    </row>
    <row r="2426" spans="1:3">
      <c r="A2426" s="1">
        <v>42275</v>
      </c>
      <c r="B2426" t="s">
        <v>10</v>
      </c>
      <c r="C2426">
        <v>330</v>
      </c>
    </row>
    <row r="2427" spans="1:3">
      <c r="A2427" s="1">
        <v>42287</v>
      </c>
      <c r="B2427" t="s">
        <v>3</v>
      </c>
      <c r="C2427">
        <v>713</v>
      </c>
    </row>
    <row r="2428" spans="1:3">
      <c r="A2428" s="1">
        <v>42366</v>
      </c>
      <c r="B2428" t="s">
        <v>7</v>
      </c>
      <c r="C2428">
        <v>646</v>
      </c>
    </row>
    <row r="2429" spans="1:3">
      <c r="A2429" s="1">
        <v>42326</v>
      </c>
      <c r="B2429" t="s">
        <v>7</v>
      </c>
      <c r="C2429">
        <v>776</v>
      </c>
    </row>
    <row r="2430" spans="1:3">
      <c r="A2430" s="1">
        <v>42282</v>
      </c>
      <c r="B2430" t="s">
        <v>10</v>
      </c>
      <c r="C2430">
        <v>106</v>
      </c>
    </row>
    <row r="2431" spans="1:3">
      <c r="A2431" s="1">
        <v>42363</v>
      </c>
      <c r="B2431" t="s">
        <v>8</v>
      </c>
      <c r="C2431">
        <v>684</v>
      </c>
    </row>
    <row r="2432" spans="1:3">
      <c r="A2432" s="1">
        <v>42280</v>
      </c>
      <c r="B2432" t="s">
        <v>13</v>
      </c>
      <c r="C2432">
        <v>300</v>
      </c>
    </row>
    <row r="2433" spans="1:3">
      <c r="A2433" s="1">
        <v>42364</v>
      </c>
      <c r="B2433" t="s">
        <v>6</v>
      </c>
      <c r="C2433">
        <v>568</v>
      </c>
    </row>
    <row r="2434" spans="1:3">
      <c r="A2434" s="1">
        <v>42247</v>
      </c>
      <c r="B2434" t="s">
        <v>3</v>
      </c>
      <c r="C2434">
        <v>732</v>
      </c>
    </row>
    <row r="2435" spans="1:3">
      <c r="A2435" s="1">
        <v>42306</v>
      </c>
      <c r="B2435" t="s">
        <v>7</v>
      </c>
      <c r="C2435">
        <v>63</v>
      </c>
    </row>
    <row r="2436" spans="1:3">
      <c r="A2436" s="1">
        <v>42266</v>
      </c>
      <c r="B2436" t="s">
        <v>8</v>
      </c>
      <c r="C2436">
        <v>968</v>
      </c>
    </row>
    <row r="2437" spans="1:3">
      <c r="A2437" s="1">
        <v>42301</v>
      </c>
      <c r="B2437" t="s">
        <v>9</v>
      </c>
      <c r="C2437">
        <v>479</v>
      </c>
    </row>
    <row r="2438" spans="1:3">
      <c r="A2438" s="1">
        <v>42224</v>
      </c>
      <c r="B2438" t="s">
        <v>9</v>
      </c>
      <c r="C2438">
        <v>739</v>
      </c>
    </row>
    <row r="2439" spans="1:3">
      <c r="A2439" s="1">
        <v>42305</v>
      </c>
      <c r="B2439" t="s">
        <v>12</v>
      </c>
      <c r="C2439">
        <v>574</v>
      </c>
    </row>
    <row r="2440" spans="1:3">
      <c r="A2440" s="1">
        <v>42332</v>
      </c>
      <c r="B2440" t="s">
        <v>3</v>
      </c>
      <c r="C2440">
        <v>576</v>
      </c>
    </row>
    <row r="2441" spans="1:3">
      <c r="A2441" s="1">
        <v>42269</v>
      </c>
      <c r="B2441" t="s">
        <v>10</v>
      </c>
      <c r="C2441">
        <v>647</v>
      </c>
    </row>
    <row r="2442" spans="1:3">
      <c r="A2442" s="1">
        <v>42283</v>
      </c>
      <c r="B2442" t="s">
        <v>9</v>
      </c>
      <c r="C2442">
        <v>533</v>
      </c>
    </row>
    <row r="2443" spans="1:3">
      <c r="A2443" s="1">
        <v>42272</v>
      </c>
      <c r="B2443" t="s">
        <v>11</v>
      </c>
      <c r="C2443">
        <v>608</v>
      </c>
    </row>
    <row r="2444" spans="1:3">
      <c r="A2444" s="1">
        <v>42319</v>
      </c>
      <c r="B2444" t="s">
        <v>6</v>
      </c>
      <c r="C2444">
        <v>495</v>
      </c>
    </row>
    <row r="2445" spans="1:3">
      <c r="A2445" s="1">
        <v>42305</v>
      </c>
      <c r="B2445" t="s">
        <v>14</v>
      </c>
      <c r="C2445">
        <v>42</v>
      </c>
    </row>
    <row r="2446" spans="1:3">
      <c r="A2446" s="1">
        <v>42355</v>
      </c>
      <c r="B2446" t="s">
        <v>11</v>
      </c>
      <c r="C2446">
        <v>945</v>
      </c>
    </row>
    <row r="2447" spans="1:3">
      <c r="A2447" s="1">
        <v>42353</v>
      </c>
      <c r="B2447" t="s">
        <v>10</v>
      </c>
      <c r="C2447">
        <v>546</v>
      </c>
    </row>
    <row r="2448" spans="1:3">
      <c r="A2448" s="1">
        <v>42265</v>
      </c>
      <c r="B2448" t="s">
        <v>10</v>
      </c>
      <c r="C2448">
        <v>531</v>
      </c>
    </row>
    <row r="2449" spans="1:3">
      <c r="A2449" s="1">
        <v>42284</v>
      </c>
      <c r="B2449" t="s">
        <v>10</v>
      </c>
      <c r="C2449">
        <v>836</v>
      </c>
    </row>
    <row r="2450" spans="1:3">
      <c r="A2450" s="1">
        <v>42286</v>
      </c>
      <c r="B2450" t="s">
        <v>9</v>
      </c>
      <c r="C2450">
        <v>884</v>
      </c>
    </row>
    <row r="2451" spans="1:3">
      <c r="A2451" s="1">
        <v>42332</v>
      </c>
      <c r="B2451" t="s">
        <v>13</v>
      </c>
      <c r="C2451">
        <v>611</v>
      </c>
    </row>
    <row r="2452" spans="1:3">
      <c r="A2452" s="1">
        <v>42293</v>
      </c>
      <c r="B2452" t="s">
        <v>13</v>
      </c>
      <c r="C2452">
        <v>929</v>
      </c>
    </row>
    <row r="2453" spans="1:3">
      <c r="A2453" s="1">
        <v>42377</v>
      </c>
      <c r="B2453" t="s">
        <v>9</v>
      </c>
      <c r="C2453">
        <v>326</v>
      </c>
    </row>
    <row r="2454" spans="1:3">
      <c r="A2454" s="1">
        <v>42340</v>
      </c>
      <c r="B2454" t="s">
        <v>14</v>
      </c>
      <c r="C2454">
        <v>374</v>
      </c>
    </row>
    <row r="2455" spans="1:3">
      <c r="A2455" s="1">
        <v>42300</v>
      </c>
      <c r="B2455" t="s">
        <v>14</v>
      </c>
      <c r="C2455">
        <v>316</v>
      </c>
    </row>
    <row r="2456" spans="1:3">
      <c r="A2456" s="1">
        <v>42293</v>
      </c>
      <c r="B2456" t="s">
        <v>11</v>
      </c>
      <c r="C2456">
        <v>845</v>
      </c>
    </row>
    <row r="2457" spans="1:3">
      <c r="A2457" s="1">
        <v>42361</v>
      </c>
      <c r="B2457" t="s">
        <v>14</v>
      </c>
      <c r="C2457">
        <v>358</v>
      </c>
    </row>
    <row r="2458" spans="1:3">
      <c r="A2458" s="1">
        <v>42314</v>
      </c>
      <c r="B2458" t="s">
        <v>12</v>
      </c>
      <c r="C2458">
        <v>45</v>
      </c>
    </row>
    <row r="2459" spans="1:3">
      <c r="A2459" s="1">
        <v>42279</v>
      </c>
      <c r="B2459" t="s">
        <v>9</v>
      </c>
      <c r="C2459">
        <v>435</v>
      </c>
    </row>
    <row r="2460" spans="1:3">
      <c r="A2460" s="1">
        <v>42311</v>
      </c>
      <c r="B2460" t="s">
        <v>3</v>
      </c>
      <c r="C2460">
        <v>368</v>
      </c>
    </row>
    <row r="2461" spans="1:3">
      <c r="A2461" s="1">
        <v>42289</v>
      </c>
      <c r="B2461" t="s">
        <v>3</v>
      </c>
      <c r="C2461">
        <v>977</v>
      </c>
    </row>
    <row r="2462" spans="1:3">
      <c r="A2462" s="1">
        <v>42330</v>
      </c>
      <c r="B2462" t="s">
        <v>14</v>
      </c>
      <c r="C2462">
        <v>94</v>
      </c>
    </row>
    <row r="2463" spans="1:3">
      <c r="A2463" s="1">
        <v>42314</v>
      </c>
      <c r="B2463" t="s">
        <v>3</v>
      </c>
      <c r="C2463">
        <v>976</v>
      </c>
    </row>
    <row r="2464" spans="1:3">
      <c r="A2464" s="1">
        <v>42268</v>
      </c>
      <c r="B2464" t="s">
        <v>3</v>
      </c>
      <c r="C2464">
        <v>227</v>
      </c>
    </row>
    <row r="2465" spans="1:3">
      <c r="A2465" s="1">
        <v>42344</v>
      </c>
      <c r="B2465" t="s">
        <v>11</v>
      </c>
      <c r="C2465">
        <v>592</v>
      </c>
    </row>
    <row r="2466" spans="1:3">
      <c r="A2466" s="1">
        <v>42312</v>
      </c>
      <c r="B2466" t="s">
        <v>6</v>
      </c>
      <c r="C2466">
        <v>610</v>
      </c>
    </row>
    <row r="2467" spans="1:3">
      <c r="A2467" s="1">
        <v>42242</v>
      </c>
      <c r="B2467" t="s">
        <v>10</v>
      </c>
      <c r="C2467">
        <v>344</v>
      </c>
    </row>
    <row r="2468" spans="1:3">
      <c r="A2468" s="1">
        <v>42339</v>
      </c>
      <c r="B2468" t="s">
        <v>12</v>
      </c>
      <c r="C2468">
        <v>60</v>
      </c>
    </row>
    <row r="2469" spans="1:3">
      <c r="A2469" s="1">
        <v>42347</v>
      </c>
      <c r="B2469" t="s">
        <v>13</v>
      </c>
      <c r="C2469">
        <v>911</v>
      </c>
    </row>
    <row r="2470" spans="1:3">
      <c r="A2470" s="1">
        <v>42329</v>
      </c>
      <c r="B2470" t="s">
        <v>3</v>
      </c>
      <c r="C2470">
        <v>569</v>
      </c>
    </row>
    <row r="2471" spans="1:3">
      <c r="A2471" s="1">
        <v>42325</v>
      </c>
      <c r="B2471" t="s">
        <v>11</v>
      </c>
      <c r="C2471">
        <v>436</v>
      </c>
    </row>
    <row r="2472" spans="1:3">
      <c r="A2472" s="1">
        <v>42370</v>
      </c>
      <c r="B2472" t="s">
        <v>3</v>
      </c>
      <c r="C2472">
        <v>699</v>
      </c>
    </row>
    <row r="2473" spans="1:3">
      <c r="A2473" s="1">
        <v>42324</v>
      </c>
      <c r="B2473" t="s">
        <v>8</v>
      </c>
      <c r="C2473">
        <v>62</v>
      </c>
    </row>
    <row r="2474" spans="1:3">
      <c r="A2474" s="1">
        <v>42358</v>
      </c>
      <c r="B2474" t="s">
        <v>6</v>
      </c>
      <c r="C2474">
        <v>864</v>
      </c>
    </row>
    <row r="2475" spans="1:3">
      <c r="A2475" s="1">
        <v>42306</v>
      </c>
      <c r="B2475" t="s">
        <v>11</v>
      </c>
      <c r="C2475">
        <v>198</v>
      </c>
    </row>
    <row r="2476" spans="1:3">
      <c r="A2476" s="1">
        <v>42304</v>
      </c>
      <c r="B2476" t="s">
        <v>7</v>
      </c>
      <c r="C2476">
        <v>441</v>
      </c>
    </row>
    <row r="2477" spans="1:3">
      <c r="A2477" s="1">
        <v>42372</v>
      </c>
      <c r="B2477" t="s">
        <v>7</v>
      </c>
      <c r="C2477">
        <v>485</v>
      </c>
    </row>
    <row r="2478" spans="1:3">
      <c r="A2478" s="1">
        <v>42364</v>
      </c>
      <c r="B2478" t="s">
        <v>13</v>
      </c>
      <c r="C2478">
        <v>385</v>
      </c>
    </row>
    <row r="2479" spans="1:3">
      <c r="A2479" s="1">
        <v>42345</v>
      </c>
      <c r="B2479" t="s">
        <v>3</v>
      </c>
      <c r="C2479">
        <v>500</v>
      </c>
    </row>
    <row r="2480" spans="1:3">
      <c r="A2480" s="1">
        <v>42286</v>
      </c>
      <c r="B2480" t="s">
        <v>6</v>
      </c>
      <c r="C2480">
        <v>971</v>
      </c>
    </row>
    <row r="2481" spans="1:3">
      <c r="A2481" s="1">
        <v>42331</v>
      </c>
      <c r="B2481" t="s">
        <v>3</v>
      </c>
      <c r="C2481">
        <v>846</v>
      </c>
    </row>
    <row r="2482" spans="1:3">
      <c r="A2482" s="1">
        <v>42322</v>
      </c>
      <c r="B2482" t="s">
        <v>6</v>
      </c>
      <c r="C2482">
        <v>189</v>
      </c>
    </row>
    <row r="2483" spans="1:3">
      <c r="A2483" s="1">
        <v>42296</v>
      </c>
      <c r="B2483" t="s">
        <v>8</v>
      </c>
      <c r="C2483">
        <v>558</v>
      </c>
    </row>
    <row r="2484" spans="1:3">
      <c r="A2484" s="1">
        <v>42319</v>
      </c>
      <c r="B2484" t="s">
        <v>6</v>
      </c>
      <c r="C2484">
        <v>975</v>
      </c>
    </row>
    <row r="2485" spans="1:3">
      <c r="A2485" s="1">
        <v>42300</v>
      </c>
      <c r="B2485" t="s">
        <v>3</v>
      </c>
      <c r="C2485">
        <v>739</v>
      </c>
    </row>
    <row r="2486" spans="1:3">
      <c r="A2486" s="1">
        <v>42301</v>
      </c>
      <c r="B2486" t="s">
        <v>12</v>
      </c>
      <c r="C2486">
        <v>761</v>
      </c>
    </row>
    <row r="2487" spans="1:3">
      <c r="A2487" s="1">
        <v>42283</v>
      </c>
      <c r="B2487" t="s">
        <v>11</v>
      </c>
      <c r="C2487">
        <v>63</v>
      </c>
    </row>
    <row r="2488" spans="1:3">
      <c r="A2488" s="1">
        <v>42338</v>
      </c>
      <c r="B2488" t="s">
        <v>8</v>
      </c>
      <c r="C2488">
        <v>508</v>
      </c>
    </row>
    <row r="2489" spans="1:3">
      <c r="A2489" s="1">
        <v>42278</v>
      </c>
      <c r="B2489" t="s">
        <v>11</v>
      </c>
      <c r="C2489">
        <v>268</v>
      </c>
    </row>
    <row r="2490" spans="1:3">
      <c r="A2490" s="1">
        <v>42300</v>
      </c>
      <c r="B2490" t="s">
        <v>10</v>
      </c>
      <c r="C2490">
        <v>879</v>
      </c>
    </row>
    <row r="2491" spans="1:3">
      <c r="A2491" s="1">
        <v>42344</v>
      </c>
      <c r="B2491" t="s">
        <v>8</v>
      </c>
      <c r="C2491">
        <v>853</v>
      </c>
    </row>
    <row r="2492" spans="1:3">
      <c r="A2492" s="1">
        <v>42315</v>
      </c>
      <c r="B2492" t="s">
        <v>8</v>
      </c>
      <c r="C2492">
        <v>93</v>
      </c>
    </row>
    <row r="2493" spans="1:3">
      <c r="A2493" s="1">
        <v>42366</v>
      </c>
      <c r="B2493" t="s">
        <v>7</v>
      </c>
      <c r="C2493">
        <v>954</v>
      </c>
    </row>
    <row r="2494" spans="1:3">
      <c r="A2494" s="1">
        <v>42275</v>
      </c>
      <c r="B2494" t="s">
        <v>6</v>
      </c>
      <c r="C2494">
        <v>529</v>
      </c>
    </row>
    <row r="2495" spans="1:3">
      <c r="A2495" s="1">
        <v>42305</v>
      </c>
      <c r="B2495" t="s">
        <v>9</v>
      </c>
      <c r="C2495">
        <v>659</v>
      </c>
    </row>
    <row r="2496" spans="1:3">
      <c r="A2496" s="1">
        <v>42323</v>
      </c>
      <c r="B2496" t="s">
        <v>11</v>
      </c>
      <c r="C2496">
        <v>837</v>
      </c>
    </row>
    <row r="2497" spans="1:3">
      <c r="A2497" s="1">
        <v>42350</v>
      </c>
      <c r="B2497" t="s">
        <v>6</v>
      </c>
      <c r="C2497">
        <v>406</v>
      </c>
    </row>
    <row r="2498" spans="1:3">
      <c r="A2498" s="1">
        <v>42333</v>
      </c>
      <c r="B2498" t="s">
        <v>7</v>
      </c>
      <c r="C2498">
        <v>518</v>
      </c>
    </row>
    <row r="2499" spans="1:3">
      <c r="A2499" s="1">
        <v>42259</v>
      </c>
      <c r="B2499" t="s">
        <v>3</v>
      </c>
      <c r="C2499">
        <v>845</v>
      </c>
    </row>
    <row r="2500" spans="1:3">
      <c r="A2500" s="1">
        <v>42279</v>
      </c>
      <c r="B2500" t="s">
        <v>7</v>
      </c>
      <c r="C2500">
        <v>421</v>
      </c>
    </row>
    <row r="2501" spans="1:3">
      <c r="A2501" s="1">
        <v>42275</v>
      </c>
      <c r="B2501" t="s">
        <v>3</v>
      </c>
      <c r="C2501">
        <v>480</v>
      </c>
    </row>
    <row r="2502" spans="1:3">
      <c r="A2502" s="1">
        <v>42275</v>
      </c>
      <c r="B2502" t="s">
        <v>8</v>
      </c>
      <c r="C2502">
        <v>410</v>
      </c>
    </row>
    <row r="2503" spans="1:3">
      <c r="A2503" s="1">
        <v>42239</v>
      </c>
      <c r="B2503" t="s">
        <v>3</v>
      </c>
      <c r="C2503">
        <v>469</v>
      </c>
    </row>
    <row r="2504" spans="1:3">
      <c r="A2504" s="1">
        <v>42286</v>
      </c>
      <c r="B2504" t="s">
        <v>14</v>
      </c>
      <c r="C2504">
        <v>262</v>
      </c>
    </row>
    <row r="2505" spans="1:3">
      <c r="A2505" s="1">
        <v>42333</v>
      </c>
      <c r="B2505" t="s">
        <v>9</v>
      </c>
      <c r="C2505">
        <v>572</v>
      </c>
    </row>
    <row r="2506" spans="1:3">
      <c r="A2506" s="1">
        <v>42381</v>
      </c>
      <c r="B2506" t="s">
        <v>10</v>
      </c>
      <c r="C2506">
        <v>349</v>
      </c>
    </row>
    <row r="2507" spans="1:3">
      <c r="A2507" s="1">
        <v>42311</v>
      </c>
      <c r="B2507" t="s">
        <v>12</v>
      </c>
      <c r="C2507">
        <v>609</v>
      </c>
    </row>
    <row r="2508" spans="1:3">
      <c r="A2508" s="1">
        <v>42352</v>
      </c>
      <c r="B2508" t="s">
        <v>13</v>
      </c>
      <c r="C2508">
        <v>207</v>
      </c>
    </row>
    <row r="2509" spans="1:3">
      <c r="A2509" s="1">
        <v>42386</v>
      </c>
      <c r="B2509" t="s">
        <v>13</v>
      </c>
      <c r="C2509">
        <v>516</v>
      </c>
    </row>
    <row r="2510" spans="1:3">
      <c r="A2510" s="1">
        <v>42283</v>
      </c>
      <c r="B2510" t="s">
        <v>8</v>
      </c>
      <c r="C2510">
        <v>695</v>
      </c>
    </row>
    <row r="2511" spans="1:3">
      <c r="A2511" s="1">
        <v>42318</v>
      </c>
      <c r="B2511" t="s">
        <v>3</v>
      </c>
      <c r="C2511">
        <v>964</v>
      </c>
    </row>
    <row r="2512" spans="1:3">
      <c r="A2512" s="1">
        <v>42269</v>
      </c>
      <c r="B2512" t="s">
        <v>14</v>
      </c>
      <c r="C2512">
        <v>972</v>
      </c>
    </row>
    <row r="2513" spans="1:3">
      <c r="A2513" s="1">
        <v>42302</v>
      </c>
      <c r="B2513" t="s">
        <v>12</v>
      </c>
      <c r="C2513">
        <v>155</v>
      </c>
    </row>
    <row r="2514" spans="1:3">
      <c r="A2514" s="1">
        <v>42341</v>
      </c>
      <c r="B2514" t="s">
        <v>9</v>
      </c>
      <c r="C2514">
        <v>631</v>
      </c>
    </row>
    <row r="2515" spans="1:3">
      <c r="A2515" s="1">
        <v>42280</v>
      </c>
      <c r="B2515" t="s">
        <v>12</v>
      </c>
      <c r="C2515">
        <v>743</v>
      </c>
    </row>
    <row r="2516" spans="1:3">
      <c r="A2516" s="1">
        <v>42338</v>
      </c>
      <c r="B2516" t="s">
        <v>9</v>
      </c>
      <c r="C2516">
        <v>202</v>
      </c>
    </row>
    <row r="2517" spans="1:3">
      <c r="A2517" s="1">
        <v>42375</v>
      </c>
      <c r="B2517" t="s">
        <v>10</v>
      </c>
      <c r="C2517">
        <v>692</v>
      </c>
    </row>
    <row r="2518" spans="1:3">
      <c r="A2518" s="1">
        <v>42304</v>
      </c>
      <c r="B2518" t="s">
        <v>14</v>
      </c>
      <c r="C2518">
        <v>478</v>
      </c>
    </row>
    <row r="2519" spans="1:3">
      <c r="A2519" s="1">
        <v>42358</v>
      </c>
      <c r="B2519" t="s">
        <v>14</v>
      </c>
      <c r="C2519">
        <v>185</v>
      </c>
    </row>
    <row r="2520" spans="1:3">
      <c r="A2520" s="1">
        <v>42323</v>
      </c>
      <c r="B2520" t="s">
        <v>12</v>
      </c>
      <c r="C2520">
        <v>62</v>
      </c>
    </row>
    <row r="2521" spans="1:3">
      <c r="A2521" s="1">
        <v>42354</v>
      </c>
      <c r="B2521" t="s">
        <v>8</v>
      </c>
      <c r="C2521">
        <v>554</v>
      </c>
    </row>
    <row r="2522" spans="1:3">
      <c r="A2522" s="1">
        <v>42291</v>
      </c>
      <c r="B2522" t="s">
        <v>13</v>
      </c>
      <c r="C2522">
        <v>306</v>
      </c>
    </row>
    <row r="2523" spans="1:3">
      <c r="A2523" s="1">
        <v>42245</v>
      </c>
      <c r="B2523" t="s">
        <v>11</v>
      </c>
      <c r="C2523">
        <v>425</v>
      </c>
    </row>
    <row r="2524" spans="1:3">
      <c r="A2524" s="1">
        <v>42384</v>
      </c>
      <c r="B2524" t="s">
        <v>13</v>
      </c>
      <c r="C2524">
        <v>975</v>
      </c>
    </row>
    <row r="2525" spans="1:3">
      <c r="A2525" s="1">
        <v>42295</v>
      </c>
      <c r="B2525" t="s">
        <v>10</v>
      </c>
      <c r="C2525">
        <v>191</v>
      </c>
    </row>
    <row r="2526" spans="1:3">
      <c r="A2526" s="1">
        <v>42331</v>
      </c>
      <c r="B2526" t="s">
        <v>6</v>
      </c>
      <c r="C2526">
        <v>10</v>
      </c>
    </row>
    <row r="2527" spans="1:3">
      <c r="A2527" s="1">
        <v>42328</v>
      </c>
      <c r="B2527" t="s">
        <v>8</v>
      </c>
      <c r="C2527">
        <v>903</v>
      </c>
    </row>
    <row r="2528" spans="1:3">
      <c r="A2528" s="1">
        <v>42358</v>
      </c>
      <c r="B2528" t="s">
        <v>6</v>
      </c>
      <c r="C2528">
        <v>713</v>
      </c>
    </row>
    <row r="2529" spans="1:3">
      <c r="A2529" s="1">
        <v>42311</v>
      </c>
      <c r="B2529" t="s">
        <v>14</v>
      </c>
      <c r="C2529">
        <v>909</v>
      </c>
    </row>
    <row r="2530" spans="1:3">
      <c r="A2530" s="1">
        <v>42316</v>
      </c>
      <c r="B2530" t="s">
        <v>9</v>
      </c>
      <c r="C2530">
        <v>35</v>
      </c>
    </row>
    <row r="2531" spans="1:3">
      <c r="A2531" s="1">
        <v>42385</v>
      </c>
      <c r="B2531" t="s">
        <v>6</v>
      </c>
      <c r="C2531">
        <v>561</v>
      </c>
    </row>
    <row r="2532" spans="1:3">
      <c r="A2532" s="1">
        <v>42339</v>
      </c>
      <c r="B2532" t="s">
        <v>9</v>
      </c>
      <c r="C2532">
        <v>750</v>
      </c>
    </row>
    <row r="2533" spans="1:3">
      <c r="A2533" s="1">
        <v>42264</v>
      </c>
      <c r="B2533" t="s">
        <v>3</v>
      </c>
      <c r="C2533">
        <v>478</v>
      </c>
    </row>
    <row r="2534" spans="1:3">
      <c r="A2534" s="1">
        <v>42278</v>
      </c>
      <c r="B2534" t="s">
        <v>11</v>
      </c>
      <c r="C2534">
        <v>294</v>
      </c>
    </row>
    <row r="2535" spans="1:3">
      <c r="A2535" s="1">
        <v>42301</v>
      </c>
      <c r="B2535" t="s">
        <v>14</v>
      </c>
      <c r="C2535">
        <v>266</v>
      </c>
    </row>
    <row r="2536" spans="1:3">
      <c r="A2536" s="1">
        <v>42339</v>
      </c>
      <c r="B2536" t="s">
        <v>8</v>
      </c>
      <c r="C2536">
        <v>755</v>
      </c>
    </row>
    <row r="2537" spans="1:3">
      <c r="A2537" s="1">
        <v>42340</v>
      </c>
      <c r="B2537" t="s">
        <v>8</v>
      </c>
      <c r="C2537">
        <v>617</v>
      </c>
    </row>
    <row r="2538" spans="1:3">
      <c r="A2538" s="1">
        <v>42301</v>
      </c>
      <c r="B2538" t="s">
        <v>14</v>
      </c>
      <c r="C2538">
        <v>626</v>
      </c>
    </row>
    <row r="2539" spans="1:3">
      <c r="A2539" s="1">
        <v>42306</v>
      </c>
      <c r="B2539" t="s">
        <v>3</v>
      </c>
      <c r="C2539">
        <v>90</v>
      </c>
    </row>
    <row r="2540" spans="1:3">
      <c r="A2540" s="1">
        <v>42384</v>
      </c>
      <c r="B2540" t="s">
        <v>14</v>
      </c>
      <c r="C2540">
        <v>802</v>
      </c>
    </row>
    <row r="2541" spans="1:3">
      <c r="A2541" s="1">
        <v>42284</v>
      </c>
      <c r="B2541" t="s">
        <v>11</v>
      </c>
      <c r="C2541">
        <v>91</v>
      </c>
    </row>
    <row r="2542" spans="1:3">
      <c r="A2542" s="1">
        <v>42292</v>
      </c>
      <c r="B2542" t="s">
        <v>11</v>
      </c>
      <c r="C2542">
        <v>757</v>
      </c>
    </row>
    <row r="2543" spans="1:3">
      <c r="A2543" s="1">
        <v>42356</v>
      </c>
      <c r="B2543" t="s">
        <v>12</v>
      </c>
      <c r="C2543">
        <v>762</v>
      </c>
    </row>
    <row r="2544" spans="1:3">
      <c r="A2544" s="1">
        <v>42295</v>
      </c>
      <c r="B2544" t="s">
        <v>12</v>
      </c>
      <c r="C2544">
        <v>74</v>
      </c>
    </row>
    <row r="2545" spans="1:3">
      <c r="A2545" s="1">
        <v>42310</v>
      </c>
      <c r="B2545" t="s">
        <v>10</v>
      </c>
      <c r="C2545">
        <v>755</v>
      </c>
    </row>
    <row r="2546" spans="1:3">
      <c r="A2546" s="1">
        <v>42329</v>
      </c>
      <c r="B2546" t="s">
        <v>13</v>
      </c>
      <c r="C2546">
        <v>988</v>
      </c>
    </row>
    <row r="2547" spans="1:3">
      <c r="A2547" s="1">
        <v>42280</v>
      </c>
      <c r="B2547" t="s">
        <v>12</v>
      </c>
      <c r="C2547">
        <v>266</v>
      </c>
    </row>
    <row r="2548" spans="1:3">
      <c r="A2548" s="1">
        <v>42281</v>
      </c>
      <c r="B2548" t="s">
        <v>12</v>
      </c>
      <c r="C2548">
        <v>569</v>
      </c>
    </row>
    <row r="2549" spans="1:3">
      <c r="A2549" s="1">
        <v>42236</v>
      </c>
      <c r="B2549" t="s">
        <v>10</v>
      </c>
      <c r="C2549">
        <v>436</v>
      </c>
    </row>
    <row r="2550" spans="1:3">
      <c r="A2550" s="1">
        <v>42345</v>
      </c>
      <c r="B2550" t="s">
        <v>9</v>
      </c>
      <c r="C2550">
        <v>406</v>
      </c>
    </row>
    <row r="2551" spans="1:3">
      <c r="A2551" s="1">
        <v>42339</v>
      </c>
      <c r="B2551" t="s">
        <v>7</v>
      </c>
      <c r="C2551">
        <v>918</v>
      </c>
    </row>
    <row r="2552" spans="1:3">
      <c r="A2552" s="1">
        <v>42339</v>
      </c>
      <c r="B2552" t="s">
        <v>11</v>
      </c>
      <c r="C2552">
        <v>589</v>
      </c>
    </row>
    <row r="2553" spans="1:3">
      <c r="A2553" s="1">
        <v>42343</v>
      </c>
      <c r="B2553" t="s">
        <v>6</v>
      </c>
      <c r="C2553">
        <v>277</v>
      </c>
    </row>
    <row r="2554" spans="1:3">
      <c r="A2554" s="1">
        <v>42383</v>
      </c>
      <c r="B2554" t="s">
        <v>6</v>
      </c>
      <c r="C2554">
        <v>773</v>
      </c>
    </row>
    <row r="2555" spans="1:3">
      <c r="A2555" s="1">
        <v>42317</v>
      </c>
      <c r="B2555" t="s">
        <v>10</v>
      </c>
      <c r="C2555">
        <v>414</v>
      </c>
    </row>
    <row r="2556" spans="1:3">
      <c r="A2556" s="1">
        <v>42294</v>
      </c>
      <c r="B2556" t="s">
        <v>13</v>
      </c>
      <c r="C2556">
        <v>4</v>
      </c>
    </row>
    <row r="2557" spans="1:3">
      <c r="A2557" s="1">
        <v>42280</v>
      </c>
      <c r="B2557" t="s">
        <v>8</v>
      </c>
      <c r="C2557">
        <v>645</v>
      </c>
    </row>
    <row r="2558" spans="1:3">
      <c r="A2558" s="1">
        <v>42247</v>
      </c>
      <c r="B2558" t="s">
        <v>10</v>
      </c>
      <c r="C2558">
        <v>699</v>
      </c>
    </row>
    <row r="2559" spans="1:3">
      <c r="A2559" s="1">
        <v>42279</v>
      </c>
      <c r="B2559" t="s">
        <v>13</v>
      </c>
      <c r="C2559">
        <v>743</v>
      </c>
    </row>
    <row r="2560" spans="1:3">
      <c r="A2560" s="1">
        <v>42292</v>
      </c>
      <c r="B2560" t="s">
        <v>14</v>
      </c>
      <c r="C2560">
        <v>688</v>
      </c>
    </row>
    <row r="2561" spans="1:3">
      <c r="A2561" s="1">
        <v>42275</v>
      </c>
      <c r="B2561" t="s">
        <v>3</v>
      </c>
      <c r="C2561">
        <v>21</v>
      </c>
    </row>
    <row r="2562" spans="1:3">
      <c r="A2562" s="1">
        <v>42297</v>
      </c>
      <c r="B2562" t="s">
        <v>9</v>
      </c>
      <c r="C2562">
        <v>605</v>
      </c>
    </row>
    <row r="2563" spans="1:3">
      <c r="A2563" s="1">
        <v>42370</v>
      </c>
      <c r="B2563" t="s">
        <v>3</v>
      </c>
      <c r="C2563">
        <v>669</v>
      </c>
    </row>
    <row r="2564" spans="1:3">
      <c r="A2564" s="1">
        <v>42274</v>
      </c>
      <c r="B2564" t="s">
        <v>6</v>
      </c>
      <c r="C2564">
        <v>735</v>
      </c>
    </row>
    <row r="2565" spans="1:3">
      <c r="A2565" s="1">
        <v>42323</v>
      </c>
      <c r="B2565" t="s">
        <v>11</v>
      </c>
      <c r="C2565">
        <v>952</v>
      </c>
    </row>
    <row r="2566" spans="1:3">
      <c r="A2566" s="1">
        <v>42393</v>
      </c>
      <c r="B2566" t="s">
        <v>8</v>
      </c>
      <c r="C2566">
        <v>48</v>
      </c>
    </row>
    <row r="2567" spans="1:3">
      <c r="A2567" s="1">
        <v>42373</v>
      </c>
      <c r="B2567" t="s">
        <v>11</v>
      </c>
      <c r="C2567">
        <v>454</v>
      </c>
    </row>
    <row r="2568" spans="1:3">
      <c r="A2568" s="1">
        <v>42334</v>
      </c>
      <c r="B2568" t="s">
        <v>3</v>
      </c>
      <c r="C2568">
        <v>979</v>
      </c>
    </row>
    <row r="2569" spans="1:3">
      <c r="A2569" s="1">
        <v>42303</v>
      </c>
      <c r="B2569" t="s">
        <v>8</v>
      </c>
      <c r="C2569">
        <v>670</v>
      </c>
    </row>
    <row r="2570" spans="1:3">
      <c r="A2570" s="1">
        <v>42341</v>
      </c>
      <c r="B2570" t="s">
        <v>13</v>
      </c>
      <c r="C2570">
        <v>787</v>
      </c>
    </row>
    <row r="2571" spans="1:3">
      <c r="A2571" s="1">
        <v>42322</v>
      </c>
      <c r="B2571" t="s">
        <v>12</v>
      </c>
      <c r="C2571">
        <v>901</v>
      </c>
    </row>
    <row r="2572" spans="1:3">
      <c r="A2572" s="1">
        <v>42353</v>
      </c>
      <c r="B2572" t="s">
        <v>12</v>
      </c>
      <c r="C2572">
        <v>361</v>
      </c>
    </row>
    <row r="2573" spans="1:3">
      <c r="A2573" s="1">
        <v>42330</v>
      </c>
      <c r="B2573" t="s">
        <v>14</v>
      </c>
      <c r="C2573">
        <v>254</v>
      </c>
    </row>
    <row r="2574" spans="1:3">
      <c r="A2574" s="1">
        <v>42296</v>
      </c>
      <c r="B2574" t="s">
        <v>14</v>
      </c>
      <c r="C2574">
        <v>54</v>
      </c>
    </row>
    <row r="2575" spans="1:3">
      <c r="A2575" s="1">
        <v>42328</v>
      </c>
      <c r="B2575" t="s">
        <v>7</v>
      </c>
      <c r="C2575">
        <v>111</v>
      </c>
    </row>
    <row r="2576" spans="1:3">
      <c r="A2576" s="1">
        <v>42321</v>
      </c>
      <c r="B2576" t="s">
        <v>10</v>
      </c>
      <c r="C2576">
        <v>244</v>
      </c>
    </row>
    <row r="2577" spans="1:3">
      <c r="A2577" s="1">
        <v>42240</v>
      </c>
      <c r="B2577" t="s">
        <v>9</v>
      </c>
      <c r="C2577">
        <v>595</v>
      </c>
    </row>
    <row r="2578" spans="1:3">
      <c r="A2578" s="1">
        <v>42340</v>
      </c>
      <c r="B2578" t="s">
        <v>13</v>
      </c>
      <c r="C2578">
        <v>823</v>
      </c>
    </row>
    <row r="2579" spans="1:3">
      <c r="A2579" s="1">
        <v>42355</v>
      </c>
      <c r="B2579" t="s">
        <v>7</v>
      </c>
      <c r="C2579">
        <v>58</v>
      </c>
    </row>
    <row r="2580" spans="1:3">
      <c r="A2580" s="1">
        <v>42337</v>
      </c>
      <c r="B2580" t="s">
        <v>3</v>
      </c>
      <c r="C2580">
        <v>955</v>
      </c>
    </row>
    <row r="2581" spans="1:3">
      <c r="A2581" s="1">
        <v>42353</v>
      </c>
      <c r="B2581" t="s">
        <v>9</v>
      </c>
      <c r="C2581">
        <v>257</v>
      </c>
    </row>
    <row r="2582" spans="1:3">
      <c r="A2582" s="1">
        <v>42347</v>
      </c>
      <c r="B2582" t="s">
        <v>8</v>
      </c>
      <c r="C2582">
        <v>187</v>
      </c>
    </row>
    <row r="2583" spans="1:3">
      <c r="A2583" s="1">
        <v>42328</v>
      </c>
      <c r="B2583" t="s">
        <v>13</v>
      </c>
      <c r="C2583">
        <v>594</v>
      </c>
    </row>
    <row r="2584" spans="1:3">
      <c r="A2584" s="1">
        <v>42289</v>
      </c>
      <c r="B2584" t="s">
        <v>12</v>
      </c>
      <c r="C2584">
        <v>437</v>
      </c>
    </row>
    <row r="2585" spans="1:3">
      <c r="A2585" s="1">
        <v>42317</v>
      </c>
      <c r="B2585" t="s">
        <v>14</v>
      </c>
      <c r="C2585">
        <v>785</v>
      </c>
    </row>
    <row r="2586" spans="1:3">
      <c r="A2586" s="1">
        <v>42350</v>
      </c>
      <c r="B2586" t="s">
        <v>12</v>
      </c>
      <c r="C2586">
        <v>632</v>
      </c>
    </row>
    <row r="2587" spans="1:3">
      <c r="A2587" s="1">
        <v>42279</v>
      </c>
      <c r="B2587" t="s">
        <v>6</v>
      </c>
      <c r="C2587">
        <v>723</v>
      </c>
    </row>
    <row r="2588" spans="1:3">
      <c r="A2588" s="1">
        <v>42358</v>
      </c>
      <c r="B2588" t="s">
        <v>8</v>
      </c>
      <c r="C2588">
        <v>296</v>
      </c>
    </row>
    <row r="2589" spans="1:3">
      <c r="A2589" s="1">
        <v>42377</v>
      </c>
      <c r="B2589" t="s">
        <v>12</v>
      </c>
      <c r="C2589">
        <v>754</v>
      </c>
    </row>
    <row r="2590" spans="1:3">
      <c r="A2590" s="1">
        <v>42301</v>
      </c>
      <c r="B2590" t="s">
        <v>6</v>
      </c>
      <c r="C2590">
        <v>786</v>
      </c>
    </row>
    <row r="2591" spans="1:3">
      <c r="A2591" s="1">
        <v>42336</v>
      </c>
      <c r="B2591" t="s">
        <v>7</v>
      </c>
      <c r="C2591">
        <v>487</v>
      </c>
    </row>
    <row r="2592" spans="1:3">
      <c r="A2592" s="1">
        <v>42372</v>
      </c>
      <c r="B2592" t="s">
        <v>11</v>
      </c>
      <c r="C2592">
        <v>658</v>
      </c>
    </row>
    <row r="2593" spans="1:3">
      <c r="A2593" s="1">
        <v>42318</v>
      </c>
      <c r="B2593" t="s">
        <v>9</v>
      </c>
      <c r="C2593">
        <v>851</v>
      </c>
    </row>
    <row r="2594" spans="1:3">
      <c r="A2594" s="1">
        <v>42406</v>
      </c>
      <c r="B2594" t="s">
        <v>3</v>
      </c>
      <c r="C2594">
        <v>91</v>
      </c>
    </row>
    <row r="2595" spans="1:3">
      <c r="A2595" s="1">
        <v>42375</v>
      </c>
      <c r="B2595" t="s">
        <v>3</v>
      </c>
      <c r="C2595">
        <v>70</v>
      </c>
    </row>
    <row r="2596" spans="1:3">
      <c r="A2596" s="1">
        <v>42268</v>
      </c>
      <c r="B2596" t="s">
        <v>9</v>
      </c>
      <c r="C2596">
        <v>580</v>
      </c>
    </row>
    <row r="2597" spans="1:3">
      <c r="A2597" s="1">
        <v>42358</v>
      </c>
      <c r="B2597" t="s">
        <v>13</v>
      </c>
      <c r="C2597">
        <v>268</v>
      </c>
    </row>
    <row r="2598" spans="1:3">
      <c r="A2598" s="1">
        <v>42304</v>
      </c>
      <c r="B2598" t="s">
        <v>7</v>
      </c>
      <c r="C2598">
        <v>815</v>
      </c>
    </row>
    <row r="2599" spans="1:3">
      <c r="A2599" s="1">
        <v>42279</v>
      </c>
      <c r="B2599" t="s">
        <v>9</v>
      </c>
      <c r="C2599">
        <v>182</v>
      </c>
    </row>
    <row r="2600" spans="1:3">
      <c r="A2600" s="1">
        <v>42298</v>
      </c>
      <c r="B2600" t="s">
        <v>12</v>
      </c>
      <c r="C2600">
        <v>323</v>
      </c>
    </row>
    <row r="2601" spans="1:3">
      <c r="A2601" s="1">
        <v>42259</v>
      </c>
      <c r="B2601" t="s">
        <v>11</v>
      </c>
      <c r="C2601">
        <v>983</v>
      </c>
    </row>
    <row r="2602" spans="1:3">
      <c r="A2602" s="1">
        <v>42322</v>
      </c>
      <c r="B2602" t="s">
        <v>9</v>
      </c>
      <c r="C2602">
        <v>934</v>
      </c>
    </row>
    <row r="2603" spans="1:3">
      <c r="A2603" s="1">
        <v>42314</v>
      </c>
      <c r="B2603" t="s">
        <v>7</v>
      </c>
      <c r="C2603">
        <v>385</v>
      </c>
    </row>
    <row r="2604" spans="1:3">
      <c r="A2604" s="1">
        <v>42320</v>
      </c>
      <c r="B2604" t="s">
        <v>8</v>
      </c>
      <c r="C2604">
        <v>296</v>
      </c>
    </row>
    <row r="2605" spans="1:3">
      <c r="A2605" s="1">
        <v>42339</v>
      </c>
      <c r="B2605" t="s">
        <v>3</v>
      </c>
      <c r="C2605">
        <v>467</v>
      </c>
    </row>
    <row r="2606" spans="1:3">
      <c r="A2606" s="1">
        <v>42300</v>
      </c>
      <c r="B2606" t="s">
        <v>7</v>
      </c>
      <c r="C2606">
        <v>372</v>
      </c>
    </row>
    <row r="2607" spans="1:3">
      <c r="A2607" s="1">
        <v>42312</v>
      </c>
      <c r="B2607" t="s">
        <v>11</v>
      </c>
      <c r="C2607">
        <v>612</v>
      </c>
    </row>
    <row r="2608" spans="1:3">
      <c r="A2608" s="1">
        <v>42256</v>
      </c>
      <c r="B2608" t="s">
        <v>3</v>
      </c>
      <c r="C2608">
        <v>864</v>
      </c>
    </row>
    <row r="2609" spans="1:3">
      <c r="A2609" s="1">
        <v>42292</v>
      </c>
      <c r="B2609" t="s">
        <v>13</v>
      </c>
      <c r="C2609">
        <v>665</v>
      </c>
    </row>
    <row r="2610" spans="1:3">
      <c r="A2610" s="1">
        <v>42314</v>
      </c>
      <c r="B2610" t="s">
        <v>11</v>
      </c>
      <c r="C2610">
        <v>584</v>
      </c>
    </row>
    <row r="2611" spans="1:3">
      <c r="A2611" s="1">
        <v>42336</v>
      </c>
      <c r="B2611" t="s">
        <v>13</v>
      </c>
      <c r="C2611">
        <v>517</v>
      </c>
    </row>
    <row r="2612" spans="1:3">
      <c r="A2612" s="1">
        <v>42258</v>
      </c>
      <c r="B2612" t="s">
        <v>7</v>
      </c>
      <c r="C2612">
        <v>134</v>
      </c>
    </row>
    <row r="2613" spans="1:3">
      <c r="A2613" s="1">
        <v>42321</v>
      </c>
      <c r="B2613" t="s">
        <v>12</v>
      </c>
      <c r="C2613">
        <v>6</v>
      </c>
    </row>
    <row r="2614" spans="1:3">
      <c r="A2614" s="1">
        <v>42344</v>
      </c>
      <c r="B2614" t="s">
        <v>12</v>
      </c>
      <c r="C2614">
        <v>62</v>
      </c>
    </row>
    <row r="2615" spans="1:3">
      <c r="A2615" s="1">
        <v>42337</v>
      </c>
      <c r="B2615" t="s">
        <v>6</v>
      </c>
      <c r="C2615">
        <v>667</v>
      </c>
    </row>
    <row r="2616" spans="1:3">
      <c r="A2616" s="1">
        <v>42255</v>
      </c>
      <c r="B2616" t="s">
        <v>12</v>
      </c>
      <c r="C2616">
        <v>161</v>
      </c>
    </row>
    <row r="2617" spans="1:3">
      <c r="A2617" s="1">
        <v>42327</v>
      </c>
      <c r="B2617" t="s">
        <v>9</v>
      </c>
      <c r="C2617">
        <v>122</v>
      </c>
    </row>
    <row r="2618" spans="1:3">
      <c r="A2618" s="1">
        <v>42277</v>
      </c>
      <c r="B2618" t="s">
        <v>12</v>
      </c>
      <c r="C2618">
        <v>446</v>
      </c>
    </row>
    <row r="2619" spans="1:3">
      <c r="A2619" s="1">
        <v>42318</v>
      </c>
      <c r="B2619" t="s">
        <v>12</v>
      </c>
      <c r="C2619">
        <v>622</v>
      </c>
    </row>
    <row r="2620" spans="1:3">
      <c r="A2620" s="1">
        <v>42268</v>
      </c>
      <c r="B2620" t="s">
        <v>14</v>
      </c>
      <c r="C2620">
        <v>732</v>
      </c>
    </row>
    <row r="2621" spans="1:3">
      <c r="A2621" s="1">
        <v>42387</v>
      </c>
      <c r="B2621" t="s">
        <v>3</v>
      </c>
      <c r="C2621">
        <v>720</v>
      </c>
    </row>
    <row r="2622" spans="1:3">
      <c r="A2622" s="1">
        <v>42350</v>
      </c>
      <c r="B2622" t="s">
        <v>7</v>
      </c>
      <c r="C2622">
        <v>287</v>
      </c>
    </row>
    <row r="2623" spans="1:3">
      <c r="A2623" s="1">
        <v>42350</v>
      </c>
      <c r="B2623" t="s">
        <v>12</v>
      </c>
      <c r="C2623">
        <v>691</v>
      </c>
    </row>
    <row r="2624" spans="1:3">
      <c r="A2624" s="1">
        <v>42354</v>
      </c>
      <c r="B2624" t="s">
        <v>10</v>
      </c>
      <c r="C2624">
        <v>995</v>
      </c>
    </row>
    <row r="2625" spans="1:3">
      <c r="A2625" s="1">
        <v>42254</v>
      </c>
      <c r="B2625" t="s">
        <v>14</v>
      </c>
      <c r="C2625">
        <v>750</v>
      </c>
    </row>
    <row r="2626" spans="1:3">
      <c r="A2626" s="1">
        <v>42357</v>
      </c>
      <c r="B2626" t="s">
        <v>12</v>
      </c>
      <c r="C2626">
        <v>242</v>
      </c>
    </row>
    <row r="2627" spans="1:3">
      <c r="A2627" s="1">
        <v>42361</v>
      </c>
      <c r="B2627" t="s">
        <v>11</v>
      </c>
      <c r="C2627">
        <v>436</v>
      </c>
    </row>
    <row r="2628" spans="1:3">
      <c r="A2628" s="1">
        <v>42334</v>
      </c>
      <c r="B2628" t="s">
        <v>7</v>
      </c>
      <c r="C2628">
        <v>50</v>
      </c>
    </row>
    <row r="2629" spans="1:3">
      <c r="A2629" s="1">
        <v>42357</v>
      </c>
      <c r="B2629" t="s">
        <v>7</v>
      </c>
      <c r="C2629">
        <v>805</v>
      </c>
    </row>
    <row r="2630" spans="1:3">
      <c r="A2630" s="1">
        <v>42335</v>
      </c>
      <c r="B2630" t="s">
        <v>7</v>
      </c>
      <c r="C2630">
        <v>630</v>
      </c>
    </row>
    <row r="2631" spans="1:3">
      <c r="A2631" s="1">
        <v>42284</v>
      </c>
      <c r="B2631" t="s">
        <v>7</v>
      </c>
      <c r="C2631">
        <v>487</v>
      </c>
    </row>
    <row r="2632" spans="1:3">
      <c r="A2632" s="1">
        <v>42354</v>
      </c>
      <c r="B2632" t="s">
        <v>10</v>
      </c>
      <c r="C2632">
        <v>465</v>
      </c>
    </row>
    <row r="2633" spans="1:3">
      <c r="A2633" s="1">
        <v>42341</v>
      </c>
      <c r="B2633" t="s">
        <v>3</v>
      </c>
      <c r="C2633">
        <v>992</v>
      </c>
    </row>
    <row r="2634" spans="1:3">
      <c r="A2634" s="1">
        <v>42261</v>
      </c>
      <c r="B2634" t="s">
        <v>14</v>
      </c>
      <c r="C2634">
        <v>782</v>
      </c>
    </row>
    <row r="2635" spans="1:3">
      <c r="A2635" s="1">
        <v>42290</v>
      </c>
      <c r="B2635" t="s">
        <v>10</v>
      </c>
      <c r="C2635">
        <v>423</v>
      </c>
    </row>
    <row r="2636" spans="1:3">
      <c r="A2636" s="1">
        <v>42328</v>
      </c>
      <c r="B2636" t="s">
        <v>14</v>
      </c>
      <c r="C2636">
        <v>425</v>
      </c>
    </row>
    <row r="2637" spans="1:3">
      <c r="A2637" s="1">
        <v>42317</v>
      </c>
      <c r="B2637" t="s">
        <v>11</v>
      </c>
      <c r="C2637">
        <v>566</v>
      </c>
    </row>
    <row r="2638" spans="1:3">
      <c r="A2638" s="1">
        <v>42322</v>
      </c>
      <c r="B2638" t="s">
        <v>10</v>
      </c>
      <c r="C2638">
        <v>214</v>
      </c>
    </row>
    <row r="2639" spans="1:3">
      <c r="A2639" s="1">
        <v>42298</v>
      </c>
      <c r="B2639" t="s">
        <v>9</v>
      </c>
      <c r="C2639">
        <v>538</v>
      </c>
    </row>
    <row r="2640" spans="1:3">
      <c r="A2640" s="1">
        <v>42295</v>
      </c>
      <c r="B2640" t="s">
        <v>13</v>
      </c>
      <c r="C2640">
        <v>58</v>
      </c>
    </row>
    <row r="2641" spans="1:3">
      <c r="A2641" s="1">
        <v>42324</v>
      </c>
      <c r="B2641" t="s">
        <v>8</v>
      </c>
      <c r="C2641">
        <v>381</v>
      </c>
    </row>
    <row r="2642" spans="1:3">
      <c r="A2642" s="1">
        <v>42362</v>
      </c>
      <c r="B2642" t="s">
        <v>14</v>
      </c>
      <c r="C2642">
        <v>671</v>
      </c>
    </row>
    <row r="2643" spans="1:3">
      <c r="A2643" s="1">
        <v>42289</v>
      </c>
      <c r="B2643" t="s">
        <v>9</v>
      </c>
      <c r="C2643">
        <v>23</v>
      </c>
    </row>
    <row r="2644" spans="1:3">
      <c r="A2644" s="1">
        <v>42281</v>
      </c>
      <c r="B2644" t="s">
        <v>13</v>
      </c>
      <c r="C2644">
        <v>706</v>
      </c>
    </row>
    <row r="2645" spans="1:3">
      <c r="A2645" s="1">
        <v>42324</v>
      </c>
      <c r="B2645" t="s">
        <v>12</v>
      </c>
      <c r="C2645">
        <v>782</v>
      </c>
    </row>
    <row r="2646" spans="1:3">
      <c r="A2646" s="1">
        <v>42311</v>
      </c>
      <c r="B2646" t="s">
        <v>6</v>
      </c>
      <c r="C2646">
        <v>288</v>
      </c>
    </row>
    <row r="2647" spans="1:3">
      <c r="A2647" s="1">
        <v>42295</v>
      </c>
      <c r="B2647" t="s">
        <v>13</v>
      </c>
      <c r="C2647">
        <v>408</v>
      </c>
    </row>
    <row r="2648" spans="1:3">
      <c r="A2648" s="1">
        <v>42313</v>
      </c>
      <c r="B2648" t="s">
        <v>10</v>
      </c>
      <c r="C2648">
        <v>877</v>
      </c>
    </row>
    <row r="2649" spans="1:3">
      <c r="A2649" s="1">
        <v>42343</v>
      </c>
      <c r="B2649" t="s">
        <v>3</v>
      </c>
      <c r="C2649">
        <v>157</v>
      </c>
    </row>
    <row r="2650" spans="1:3">
      <c r="A2650" s="1">
        <v>42311</v>
      </c>
      <c r="B2650" t="s">
        <v>13</v>
      </c>
      <c r="C2650">
        <v>706</v>
      </c>
    </row>
    <row r="2651" spans="1:3">
      <c r="A2651" s="1">
        <v>42397</v>
      </c>
      <c r="B2651" t="s">
        <v>3</v>
      </c>
      <c r="C2651">
        <v>596</v>
      </c>
    </row>
    <row r="2652" spans="1:3">
      <c r="A2652" s="1">
        <v>42324</v>
      </c>
      <c r="B2652" t="s">
        <v>3</v>
      </c>
      <c r="C2652">
        <v>879</v>
      </c>
    </row>
    <row r="2653" spans="1:3">
      <c r="A2653" s="1">
        <v>42325</v>
      </c>
      <c r="B2653" t="s">
        <v>11</v>
      </c>
      <c r="C2653">
        <v>818</v>
      </c>
    </row>
    <row r="2654" spans="1:3">
      <c r="A2654" s="1">
        <v>42371</v>
      </c>
      <c r="B2654" t="s">
        <v>3</v>
      </c>
      <c r="C2654">
        <v>4</v>
      </c>
    </row>
    <row r="2655" spans="1:3">
      <c r="A2655" s="1">
        <v>42292</v>
      </c>
      <c r="B2655" t="s">
        <v>6</v>
      </c>
      <c r="C2655">
        <v>268</v>
      </c>
    </row>
    <row r="2656" spans="1:3">
      <c r="A2656" s="1">
        <v>42290</v>
      </c>
      <c r="B2656" t="s">
        <v>9</v>
      </c>
      <c r="C2656">
        <v>970</v>
      </c>
    </row>
    <row r="2657" spans="1:3">
      <c r="A2657" s="1">
        <v>42370</v>
      </c>
      <c r="B2657" t="s">
        <v>14</v>
      </c>
      <c r="C2657">
        <v>148</v>
      </c>
    </row>
    <row r="2658" spans="1:3">
      <c r="A2658" s="1">
        <v>42319</v>
      </c>
      <c r="B2658" t="s">
        <v>10</v>
      </c>
      <c r="C2658">
        <v>982</v>
      </c>
    </row>
    <row r="2659" spans="1:3">
      <c r="A2659" s="1">
        <v>42360</v>
      </c>
      <c r="B2659" t="s">
        <v>10</v>
      </c>
      <c r="C2659">
        <v>383</v>
      </c>
    </row>
    <row r="2660" spans="1:3">
      <c r="A2660" s="1">
        <v>42381</v>
      </c>
      <c r="B2660" t="s">
        <v>6</v>
      </c>
      <c r="C2660">
        <v>634</v>
      </c>
    </row>
    <row r="2661" spans="1:3">
      <c r="A2661" s="1">
        <v>42373</v>
      </c>
      <c r="B2661" t="s">
        <v>12</v>
      </c>
      <c r="C2661">
        <v>771</v>
      </c>
    </row>
    <row r="2662" spans="1:3">
      <c r="A2662" s="1">
        <v>42270</v>
      </c>
      <c r="B2662" t="s">
        <v>7</v>
      </c>
      <c r="C2662">
        <v>992</v>
      </c>
    </row>
    <row r="2663" spans="1:3">
      <c r="A2663" s="1">
        <v>42289</v>
      </c>
      <c r="B2663" t="s">
        <v>12</v>
      </c>
      <c r="C2663">
        <v>676</v>
      </c>
    </row>
    <row r="2664" spans="1:3">
      <c r="A2664" s="1">
        <v>42311</v>
      </c>
      <c r="B2664" t="s">
        <v>8</v>
      </c>
      <c r="C2664">
        <v>508</v>
      </c>
    </row>
    <row r="2665" spans="1:3">
      <c r="A2665" s="1">
        <v>42283</v>
      </c>
      <c r="B2665" t="s">
        <v>9</v>
      </c>
      <c r="C2665">
        <v>593</v>
      </c>
    </row>
    <row r="2666" spans="1:3">
      <c r="A2666" s="1">
        <v>42342</v>
      </c>
      <c r="B2666" t="s">
        <v>8</v>
      </c>
      <c r="C2666">
        <v>667</v>
      </c>
    </row>
    <row r="2667" spans="1:3">
      <c r="A2667" s="1">
        <v>42400</v>
      </c>
      <c r="B2667" t="s">
        <v>10</v>
      </c>
      <c r="C2667">
        <v>80</v>
      </c>
    </row>
    <row r="2668" spans="1:3">
      <c r="A2668" s="1">
        <v>42259</v>
      </c>
      <c r="B2668" t="s">
        <v>3</v>
      </c>
      <c r="C2668">
        <v>318</v>
      </c>
    </row>
    <row r="2669" spans="1:3">
      <c r="A2669" s="1">
        <v>42342</v>
      </c>
      <c r="B2669" t="s">
        <v>7</v>
      </c>
      <c r="C2669">
        <v>832</v>
      </c>
    </row>
    <row r="2670" spans="1:3">
      <c r="A2670" s="1">
        <v>42354</v>
      </c>
      <c r="B2670" t="s">
        <v>14</v>
      </c>
      <c r="C2670">
        <v>135</v>
      </c>
    </row>
    <row r="2671" spans="1:3">
      <c r="A2671" s="1">
        <v>42312</v>
      </c>
      <c r="B2671" t="s">
        <v>14</v>
      </c>
      <c r="C2671">
        <v>810</v>
      </c>
    </row>
    <row r="2672" spans="1:3">
      <c r="A2672" s="1">
        <v>42342</v>
      </c>
      <c r="B2672" t="s">
        <v>12</v>
      </c>
      <c r="C2672">
        <v>182</v>
      </c>
    </row>
    <row r="2673" spans="1:3">
      <c r="A2673" s="1">
        <v>42329</v>
      </c>
      <c r="B2673" t="s">
        <v>10</v>
      </c>
      <c r="C2673">
        <v>446</v>
      </c>
    </row>
    <row r="2674" spans="1:3">
      <c r="A2674" s="1">
        <v>42352</v>
      </c>
      <c r="B2674" t="s">
        <v>7</v>
      </c>
      <c r="C2674">
        <v>122</v>
      </c>
    </row>
    <row r="2675" spans="1:3">
      <c r="A2675" s="1">
        <v>42368</v>
      </c>
      <c r="B2675" t="s">
        <v>10</v>
      </c>
      <c r="C2675">
        <v>561</v>
      </c>
    </row>
    <row r="2676" spans="1:3">
      <c r="A2676" s="1">
        <v>42323</v>
      </c>
      <c r="B2676" t="s">
        <v>9</v>
      </c>
      <c r="C2676">
        <v>470</v>
      </c>
    </row>
    <row r="2677" spans="1:3">
      <c r="A2677" s="1">
        <v>42297</v>
      </c>
      <c r="B2677" t="s">
        <v>12</v>
      </c>
      <c r="C2677">
        <v>758</v>
      </c>
    </row>
    <row r="2678" spans="1:3">
      <c r="A2678" s="1">
        <v>42372</v>
      </c>
      <c r="B2678" t="s">
        <v>10</v>
      </c>
      <c r="C2678">
        <v>755</v>
      </c>
    </row>
    <row r="2679" spans="1:3">
      <c r="A2679" s="1">
        <v>42350</v>
      </c>
      <c r="B2679" t="s">
        <v>11</v>
      </c>
      <c r="C2679">
        <v>322</v>
      </c>
    </row>
    <row r="2680" spans="1:3">
      <c r="A2680" s="1">
        <v>42293</v>
      </c>
      <c r="B2680" t="s">
        <v>6</v>
      </c>
      <c r="C2680">
        <v>991</v>
      </c>
    </row>
    <row r="2681" spans="1:3">
      <c r="A2681" s="1">
        <v>42328</v>
      </c>
      <c r="B2681" t="s">
        <v>9</v>
      </c>
      <c r="C2681">
        <v>69</v>
      </c>
    </row>
    <row r="2682" spans="1:3">
      <c r="A2682" s="1">
        <v>42384</v>
      </c>
      <c r="B2682" t="s">
        <v>10</v>
      </c>
      <c r="C2682">
        <v>163</v>
      </c>
    </row>
    <row r="2683" spans="1:3">
      <c r="A2683" s="1">
        <v>42298</v>
      </c>
      <c r="B2683" t="s">
        <v>10</v>
      </c>
      <c r="C2683">
        <v>722</v>
      </c>
    </row>
    <row r="2684" spans="1:3">
      <c r="A2684" s="1">
        <v>42303</v>
      </c>
      <c r="B2684" t="s">
        <v>6</v>
      </c>
      <c r="C2684">
        <v>995</v>
      </c>
    </row>
    <row r="2685" spans="1:3">
      <c r="A2685" s="1">
        <v>42322</v>
      </c>
      <c r="B2685" t="s">
        <v>12</v>
      </c>
      <c r="C2685">
        <v>751</v>
      </c>
    </row>
    <row r="2686" spans="1:3">
      <c r="A2686" s="1">
        <v>42267</v>
      </c>
      <c r="B2686" t="s">
        <v>12</v>
      </c>
      <c r="C2686">
        <v>267</v>
      </c>
    </row>
    <row r="2687" spans="1:3">
      <c r="A2687" s="1">
        <v>42356</v>
      </c>
      <c r="B2687" t="s">
        <v>11</v>
      </c>
      <c r="C2687">
        <v>41</v>
      </c>
    </row>
    <row r="2688" spans="1:3">
      <c r="A2688" s="1">
        <v>42294</v>
      </c>
      <c r="B2688" t="s">
        <v>11</v>
      </c>
      <c r="C2688">
        <v>498</v>
      </c>
    </row>
    <row r="2689" spans="1:3">
      <c r="A2689" s="1">
        <v>42291</v>
      </c>
      <c r="B2689" t="s">
        <v>11</v>
      </c>
      <c r="C2689">
        <v>620</v>
      </c>
    </row>
    <row r="2690" spans="1:3">
      <c r="A2690" s="1">
        <v>42255</v>
      </c>
      <c r="B2690" t="s">
        <v>10</v>
      </c>
      <c r="C2690">
        <v>332</v>
      </c>
    </row>
    <row r="2691" spans="1:3">
      <c r="A2691" s="1">
        <v>42304</v>
      </c>
      <c r="B2691" t="s">
        <v>13</v>
      </c>
      <c r="C2691">
        <v>788</v>
      </c>
    </row>
    <row r="2692" spans="1:3">
      <c r="A2692" s="1">
        <v>42324</v>
      </c>
      <c r="B2692" t="s">
        <v>12</v>
      </c>
      <c r="C2692">
        <v>514</v>
      </c>
    </row>
    <row r="2693" spans="1:3">
      <c r="A2693" s="1">
        <v>42364</v>
      </c>
      <c r="B2693" t="s">
        <v>11</v>
      </c>
      <c r="C2693">
        <v>241</v>
      </c>
    </row>
    <row r="2694" spans="1:3">
      <c r="A2694" s="1">
        <v>42326</v>
      </c>
      <c r="B2694" t="s">
        <v>7</v>
      </c>
      <c r="C2694">
        <v>455</v>
      </c>
    </row>
    <row r="2695" spans="1:3">
      <c r="A2695" s="1">
        <v>42294</v>
      </c>
      <c r="B2695" t="s">
        <v>8</v>
      </c>
      <c r="C2695">
        <v>579</v>
      </c>
    </row>
    <row r="2696" spans="1:3">
      <c r="A2696" s="1">
        <v>42337</v>
      </c>
      <c r="B2696" t="s">
        <v>12</v>
      </c>
      <c r="C2696">
        <v>656</v>
      </c>
    </row>
    <row r="2697" spans="1:3">
      <c r="A2697" s="1">
        <v>42324</v>
      </c>
      <c r="B2697" t="s">
        <v>11</v>
      </c>
      <c r="C2697">
        <v>999</v>
      </c>
    </row>
    <row r="2698" spans="1:3">
      <c r="A2698" s="1">
        <v>42337</v>
      </c>
      <c r="B2698" t="s">
        <v>8</v>
      </c>
      <c r="C2698">
        <v>184</v>
      </c>
    </row>
    <row r="2699" spans="1:3">
      <c r="A2699" s="1">
        <v>42325</v>
      </c>
      <c r="B2699" t="s">
        <v>6</v>
      </c>
      <c r="C2699">
        <v>705</v>
      </c>
    </row>
    <row r="2700" spans="1:3">
      <c r="A2700" s="1">
        <v>42348</v>
      </c>
      <c r="B2700" t="s">
        <v>10</v>
      </c>
      <c r="C2700">
        <v>136</v>
      </c>
    </row>
    <row r="2701" spans="1:3">
      <c r="A2701" s="1">
        <v>42280</v>
      </c>
      <c r="B2701" t="s">
        <v>14</v>
      </c>
      <c r="C2701">
        <v>450</v>
      </c>
    </row>
    <row r="2702" spans="1:3">
      <c r="A2702" s="1">
        <v>42385</v>
      </c>
      <c r="B2702" t="s">
        <v>11</v>
      </c>
      <c r="C2702">
        <v>961</v>
      </c>
    </row>
    <row r="2703" spans="1:3">
      <c r="A2703" s="1">
        <v>42303</v>
      </c>
      <c r="B2703" t="s">
        <v>10</v>
      </c>
      <c r="C2703">
        <v>453</v>
      </c>
    </row>
    <row r="2704" spans="1:3">
      <c r="A2704" s="1">
        <v>42322</v>
      </c>
      <c r="B2704" t="s">
        <v>3</v>
      </c>
      <c r="C2704">
        <v>354</v>
      </c>
    </row>
    <row r="2705" spans="1:3">
      <c r="A2705" s="1">
        <v>42291</v>
      </c>
      <c r="B2705" t="s">
        <v>7</v>
      </c>
      <c r="C2705">
        <v>629</v>
      </c>
    </row>
    <row r="2706" spans="1:3">
      <c r="A2706" s="1">
        <v>42287</v>
      </c>
      <c r="B2706" t="s">
        <v>10</v>
      </c>
      <c r="C2706">
        <v>763</v>
      </c>
    </row>
    <row r="2707" spans="1:3">
      <c r="A2707" s="1">
        <v>42385</v>
      </c>
      <c r="B2707" t="s">
        <v>9</v>
      </c>
      <c r="C2707">
        <v>83</v>
      </c>
    </row>
    <row r="2708" spans="1:3">
      <c r="A2708" s="1">
        <v>42405</v>
      </c>
      <c r="B2708" t="s">
        <v>13</v>
      </c>
      <c r="C2708">
        <v>572</v>
      </c>
    </row>
    <row r="2709" spans="1:3">
      <c r="A2709" s="1">
        <v>42369</v>
      </c>
      <c r="B2709" t="s">
        <v>8</v>
      </c>
      <c r="C2709">
        <v>954</v>
      </c>
    </row>
    <row r="2710" spans="1:3">
      <c r="A2710" s="1">
        <v>42389</v>
      </c>
      <c r="B2710" t="s">
        <v>13</v>
      </c>
      <c r="C2710">
        <v>823</v>
      </c>
    </row>
    <row r="2711" spans="1:3">
      <c r="A2711" s="1">
        <v>42383</v>
      </c>
      <c r="B2711" t="s">
        <v>6</v>
      </c>
      <c r="C2711">
        <v>649</v>
      </c>
    </row>
    <row r="2712" spans="1:3">
      <c r="A2712" s="1">
        <v>42305</v>
      </c>
      <c r="B2712" t="s">
        <v>8</v>
      </c>
      <c r="C2712">
        <v>653</v>
      </c>
    </row>
    <row r="2713" spans="1:3">
      <c r="A2713" s="1">
        <v>42379</v>
      </c>
      <c r="B2713" t="s">
        <v>6</v>
      </c>
      <c r="C2713">
        <v>698</v>
      </c>
    </row>
    <row r="2714" spans="1:3">
      <c r="A2714" s="1">
        <v>42352</v>
      </c>
      <c r="B2714" t="s">
        <v>14</v>
      </c>
      <c r="C2714">
        <v>479</v>
      </c>
    </row>
    <row r="2715" spans="1:3">
      <c r="A2715" s="1">
        <v>42292</v>
      </c>
      <c r="B2715" t="s">
        <v>10</v>
      </c>
      <c r="C2715">
        <v>720</v>
      </c>
    </row>
    <row r="2716" spans="1:3">
      <c r="A2716" s="1">
        <v>42321</v>
      </c>
      <c r="B2716" t="s">
        <v>8</v>
      </c>
      <c r="C2716">
        <v>684</v>
      </c>
    </row>
    <row r="2717" spans="1:3">
      <c r="A2717" s="1">
        <v>42289</v>
      </c>
      <c r="B2717" t="s">
        <v>7</v>
      </c>
      <c r="C2717">
        <v>978</v>
      </c>
    </row>
    <row r="2718" spans="1:3">
      <c r="A2718" s="1">
        <v>42321</v>
      </c>
      <c r="B2718" t="s">
        <v>14</v>
      </c>
      <c r="C2718">
        <v>454</v>
      </c>
    </row>
    <row r="2719" spans="1:3">
      <c r="A2719" s="1">
        <v>42297</v>
      </c>
      <c r="B2719" t="s">
        <v>8</v>
      </c>
      <c r="C2719">
        <v>899</v>
      </c>
    </row>
    <row r="2720" spans="1:3">
      <c r="A2720" s="1">
        <v>42390</v>
      </c>
      <c r="B2720" t="s">
        <v>12</v>
      </c>
      <c r="C2720">
        <v>894</v>
      </c>
    </row>
    <row r="2721" spans="1:3">
      <c r="A2721" s="1">
        <v>42413</v>
      </c>
      <c r="B2721" t="s">
        <v>3</v>
      </c>
      <c r="C2721">
        <v>806</v>
      </c>
    </row>
    <row r="2722" spans="1:3">
      <c r="A2722" s="1">
        <v>42362</v>
      </c>
      <c r="B2722" t="s">
        <v>7</v>
      </c>
      <c r="C2722">
        <v>201</v>
      </c>
    </row>
    <row r="2723" spans="1:3">
      <c r="A2723" s="1">
        <v>42383</v>
      </c>
      <c r="B2723" t="s">
        <v>7</v>
      </c>
      <c r="C2723">
        <v>964</v>
      </c>
    </row>
    <row r="2724" spans="1:3">
      <c r="A2724" s="1">
        <v>42293</v>
      </c>
      <c r="B2724" t="s">
        <v>11</v>
      </c>
      <c r="C2724">
        <v>554</v>
      </c>
    </row>
    <row r="2725" spans="1:3">
      <c r="A2725" s="1">
        <v>42336</v>
      </c>
      <c r="B2725" t="s">
        <v>12</v>
      </c>
      <c r="C2725">
        <v>240</v>
      </c>
    </row>
    <row r="2726" spans="1:3">
      <c r="A2726" s="1">
        <v>42315</v>
      </c>
      <c r="B2726" t="s">
        <v>7</v>
      </c>
      <c r="C2726">
        <v>807</v>
      </c>
    </row>
    <row r="2727" spans="1:3">
      <c r="A2727" s="1">
        <v>42337</v>
      </c>
      <c r="B2727" t="s">
        <v>12</v>
      </c>
      <c r="C2727">
        <v>27</v>
      </c>
    </row>
    <row r="2728" spans="1:3">
      <c r="A2728" s="1">
        <v>42342</v>
      </c>
      <c r="B2728" t="s">
        <v>14</v>
      </c>
      <c r="C2728">
        <v>791</v>
      </c>
    </row>
    <row r="2729" spans="1:3">
      <c r="A2729" s="1">
        <v>42306</v>
      </c>
      <c r="B2729" t="s">
        <v>14</v>
      </c>
      <c r="C2729">
        <v>237</v>
      </c>
    </row>
    <row r="2730" spans="1:3">
      <c r="A2730" s="1">
        <v>42386</v>
      </c>
      <c r="B2730" t="s">
        <v>12</v>
      </c>
      <c r="C2730">
        <v>564</v>
      </c>
    </row>
    <row r="2731" spans="1:3">
      <c r="A2731" s="1">
        <v>42341</v>
      </c>
      <c r="B2731" t="s">
        <v>14</v>
      </c>
      <c r="C2731">
        <v>314</v>
      </c>
    </row>
    <row r="2732" spans="1:3">
      <c r="A2732" s="1">
        <v>42384</v>
      </c>
      <c r="B2732" t="s">
        <v>3</v>
      </c>
      <c r="C2732">
        <v>207</v>
      </c>
    </row>
    <row r="2733" spans="1:3">
      <c r="A2733" s="1">
        <v>42385</v>
      </c>
      <c r="B2733" t="s">
        <v>11</v>
      </c>
      <c r="C2733">
        <v>50</v>
      </c>
    </row>
    <row r="2734" spans="1:3">
      <c r="A2734" s="1">
        <v>42338</v>
      </c>
      <c r="B2734" t="s">
        <v>14</v>
      </c>
      <c r="C2734">
        <v>783</v>
      </c>
    </row>
    <row r="2735" spans="1:3">
      <c r="A2735" s="1">
        <v>42341</v>
      </c>
      <c r="B2735" t="s">
        <v>7</v>
      </c>
      <c r="C2735">
        <v>824</v>
      </c>
    </row>
    <row r="2736" spans="1:3">
      <c r="A2736" s="1">
        <v>42280</v>
      </c>
      <c r="B2736" t="s">
        <v>3</v>
      </c>
      <c r="C2736">
        <v>298</v>
      </c>
    </row>
    <row r="2737" spans="1:3">
      <c r="A2737" s="1">
        <v>42338</v>
      </c>
      <c r="B2737" t="s">
        <v>8</v>
      </c>
      <c r="C2737">
        <v>429</v>
      </c>
    </row>
    <row r="2738" spans="1:3">
      <c r="A2738" s="1">
        <v>42362</v>
      </c>
      <c r="B2738" t="s">
        <v>11</v>
      </c>
      <c r="C2738">
        <v>943</v>
      </c>
    </row>
    <row r="2739" spans="1:3">
      <c r="A2739" s="1">
        <v>42380</v>
      </c>
      <c r="B2739" t="s">
        <v>6</v>
      </c>
      <c r="C2739">
        <v>8</v>
      </c>
    </row>
    <row r="2740" spans="1:3">
      <c r="A2740" s="1">
        <v>42350</v>
      </c>
      <c r="B2740" t="s">
        <v>13</v>
      </c>
      <c r="C2740">
        <v>864</v>
      </c>
    </row>
    <row r="2741" spans="1:3">
      <c r="A2741" s="1">
        <v>42416</v>
      </c>
      <c r="B2741" t="s">
        <v>10</v>
      </c>
      <c r="C2741">
        <v>566</v>
      </c>
    </row>
    <row r="2742" spans="1:3">
      <c r="A2742" s="1">
        <v>42398</v>
      </c>
      <c r="B2742" t="s">
        <v>12</v>
      </c>
      <c r="C2742">
        <v>27</v>
      </c>
    </row>
    <row r="2743" spans="1:3">
      <c r="A2743" s="1">
        <v>42368</v>
      </c>
      <c r="B2743" t="s">
        <v>7</v>
      </c>
      <c r="C2743">
        <v>872</v>
      </c>
    </row>
    <row r="2744" spans="1:3">
      <c r="A2744" s="1">
        <v>42365</v>
      </c>
      <c r="B2744" t="s">
        <v>12</v>
      </c>
      <c r="C2744">
        <v>353</v>
      </c>
    </row>
    <row r="2745" spans="1:3">
      <c r="A2745" s="1">
        <v>42394</v>
      </c>
      <c r="B2745" t="s">
        <v>11</v>
      </c>
      <c r="C2745">
        <v>183</v>
      </c>
    </row>
    <row r="2746" spans="1:3">
      <c r="A2746" s="1">
        <v>42344</v>
      </c>
      <c r="B2746" t="s">
        <v>3</v>
      </c>
      <c r="C2746">
        <v>207</v>
      </c>
    </row>
    <row r="2747" spans="1:3">
      <c r="A2747" s="1">
        <v>42385</v>
      </c>
      <c r="B2747" t="s">
        <v>14</v>
      </c>
      <c r="C2747">
        <v>719</v>
      </c>
    </row>
    <row r="2748" spans="1:3">
      <c r="A2748" s="1">
        <v>42291</v>
      </c>
      <c r="B2748" t="s">
        <v>12</v>
      </c>
      <c r="C2748">
        <v>825</v>
      </c>
    </row>
    <row r="2749" spans="1:3">
      <c r="A2749" s="1">
        <v>42402</v>
      </c>
      <c r="B2749" t="s">
        <v>11</v>
      </c>
      <c r="C2749">
        <v>698</v>
      </c>
    </row>
    <row r="2750" spans="1:3">
      <c r="A2750" s="1">
        <v>42293</v>
      </c>
      <c r="B2750" t="s">
        <v>7</v>
      </c>
      <c r="C2750">
        <v>186</v>
      </c>
    </row>
    <row r="2751" spans="1:3">
      <c r="A2751" s="1">
        <v>42379</v>
      </c>
      <c r="B2751" t="s">
        <v>10</v>
      </c>
      <c r="C2751">
        <v>637</v>
      </c>
    </row>
    <row r="2752" spans="1:3">
      <c r="A2752" s="1">
        <v>42342</v>
      </c>
      <c r="B2752" t="s">
        <v>14</v>
      </c>
      <c r="C2752">
        <v>891</v>
      </c>
    </row>
    <row r="2753" spans="1:3">
      <c r="A2753" s="1">
        <v>42320</v>
      </c>
      <c r="B2753" t="s">
        <v>14</v>
      </c>
      <c r="C2753">
        <v>577</v>
      </c>
    </row>
    <row r="2754" spans="1:3">
      <c r="A2754" s="1">
        <v>42335</v>
      </c>
      <c r="B2754" t="s">
        <v>9</v>
      </c>
      <c r="C2754">
        <v>295</v>
      </c>
    </row>
    <row r="2755" spans="1:3">
      <c r="A2755" s="1">
        <v>42362</v>
      </c>
      <c r="B2755" t="s">
        <v>11</v>
      </c>
      <c r="C2755">
        <v>411</v>
      </c>
    </row>
    <row r="2756" spans="1:3">
      <c r="A2756" s="1">
        <v>42356</v>
      </c>
      <c r="B2756" t="s">
        <v>6</v>
      </c>
      <c r="C2756">
        <v>703</v>
      </c>
    </row>
    <row r="2757" spans="1:3">
      <c r="A2757" s="1">
        <v>42312</v>
      </c>
      <c r="B2757" t="s">
        <v>9</v>
      </c>
      <c r="C2757">
        <v>319</v>
      </c>
    </row>
    <row r="2758" spans="1:3">
      <c r="A2758" s="1">
        <v>42403</v>
      </c>
      <c r="B2758" t="s">
        <v>12</v>
      </c>
      <c r="C2758">
        <v>382</v>
      </c>
    </row>
    <row r="2759" spans="1:3">
      <c r="A2759" s="1">
        <v>42378</v>
      </c>
      <c r="B2759" t="s">
        <v>13</v>
      </c>
      <c r="C2759">
        <v>173</v>
      </c>
    </row>
    <row r="2760" spans="1:3">
      <c r="A2760" s="1">
        <v>42353</v>
      </c>
      <c r="B2760" t="s">
        <v>6</v>
      </c>
      <c r="C2760">
        <v>908</v>
      </c>
    </row>
    <row r="2761" spans="1:3">
      <c r="A2761" s="1">
        <v>42274</v>
      </c>
      <c r="B2761" t="s">
        <v>6</v>
      </c>
      <c r="C2761">
        <v>78</v>
      </c>
    </row>
    <row r="2762" spans="1:3">
      <c r="A2762" s="1">
        <v>42269</v>
      </c>
      <c r="B2762" t="s">
        <v>11</v>
      </c>
      <c r="C2762">
        <v>495</v>
      </c>
    </row>
    <row r="2763" spans="1:3">
      <c r="A2763" s="1">
        <v>42371</v>
      </c>
      <c r="B2763" t="s">
        <v>7</v>
      </c>
      <c r="C2763">
        <v>938</v>
      </c>
    </row>
    <row r="2764" spans="1:3">
      <c r="A2764" s="1">
        <v>42320</v>
      </c>
      <c r="B2764" t="s">
        <v>3</v>
      </c>
      <c r="C2764">
        <v>23</v>
      </c>
    </row>
    <row r="2765" spans="1:3">
      <c r="A2765" s="1">
        <v>42324</v>
      </c>
      <c r="B2765" t="s">
        <v>7</v>
      </c>
      <c r="C2765">
        <v>268</v>
      </c>
    </row>
    <row r="2766" spans="1:3">
      <c r="A2766" s="1">
        <v>42376</v>
      </c>
      <c r="B2766" t="s">
        <v>14</v>
      </c>
      <c r="C2766">
        <v>760</v>
      </c>
    </row>
    <row r="2767" spans="1:3">
      <c r="A2767" s="1">
        <v>42375</v>
      </c>
      <c r="B2767" t="s">
        <v>14</v>
      </c>
      <c r="C2767">
        <v>251</v>
      </c>
    </row>
    <row r="2768" spans="1:3">
      <c r="A2768" s="1">
        <v>42405</v>
      </c>
      <c r="B2768" t="s">
        <v>14</v>
      </c>
      <c r="C2768">
        <v>738</v>
      </c>
    </row>
    <row r="2769" spans="1:3">
      <c r="A2769" s="1">
        <v>42405</v>
      </c>
      <c r="B2769" t="s">
        <v>3</v>
      </c>
      <c r="C2769">
        <v>168</v>
      </c>
    </row>
    <row r="2770" spans="1:3">
      <c r="A2770" s="1">
        <v>42348</v>
      </c>
      <c r="B2770" t="s">
        <v>11</v>
      </c>
      <c r="C2770">
        <v>267</v>
      </c>
    </row>
    <row r="2771" spans="1:3">
      <c r="A2771" s="1">
        <v>42357</v>
      </c>
      <c r="B2771" t="s">
        <v>14</v>
      </c>
      <c r="C2771">
        <v>39</v>
      </c>
    </row>
    <row r="2772" spans="1:3">
      <c r="A2772" s="1">
        <v>42363</v>
      </c>
      <c r="B2772" t="s">
        <v>7</v>
      </c>
      <c r="C2772">
        <v>793</v>
      </c>
    </row>
    <row r="2773" spans="1:3">
      <c r="A2773" s="1">
        <v>42414</v>
      </c>
      <c r="B2773" t="s">
        <v>14</v>
      </c>
      <c r="C2773">
        <v>528</v>
      </c>
    </row>
    <row r="2774" spans="1:3">
      <c r="A2774" s="1">
        <v>42333</v>
      </c>
      <c r="B2774" t="s">
        <v>3</v>
      </c>
      <c r="C2774">
        <v>360</v>
      </c>
    </row>
    <row r="2775" spans="1:3">
      <c r="A2775" s="1">
        <v>42306</v>
      </c>
      <c r="B2775" t="s">
        <v>13</v>
      </c>
      <c r="C2775">
        <v>361</v>
      </c>
    </row>
    <row r="2776" spans="1:3">
      <c r="A2776" s="1">
        <v>42297</v>
      </c>
      <c r="B2776" t="s">
        <v>12</v>
      </c>
      <c r="C2776">
        <v>182</v>
      </c>
    </row>
    <row r="2777" spans="1:3">
      <c r="A2777" s="1">
        <v>42373</v>
      </c>
      <c r="B2777" t="s">
        <v>14</v>
      </c>
      <c r="C2777">
        <v>156</v>
      </c>
    </row>
    <row r="2778" spans="1:3">
      <c r="A2778" s="1">
        <v>42346</v>
      </c>
      <c r="B2778" t="s">
        <v>10</v>
      </c>
      <c r="C2778">
        <v>27</v>
      </c>
    </row>
    <row r="2779" spans="1:3">
      <c r="A2779" s="1">
        <v>42322</v>
      </c>
      <c r="B2779" t="s">
        <v>10</v>
      </c>
      <c r="C2779">
        <v>190</v>
      </c>
    </row>
    <row r="2780" spans="1:3">
      <c r="A2780" s="1">
        <v>42400</v>
      </c>
      <c r="B2780" t="s">
        <v>14</v>
      </c>
      <c r="C2780">
        <v>468</v>
      </c>
    </row>
    <row r="2781" spans="1:3">
      <c r="A2781" s="1">
        <v>42350</v>
      </c>
      <c r="B2781" t="s">
        <v>14</v>
      </c>
      <c r="C2781">
        <v>648</v>
      </c>
    </row>
    <row r="2782" spans="1:3">
      <c r="A2782" s="1">
        <v>42336</v>
      </c>
      <c r="B2782" t="s">
        <v>10</v>
      </c>
      <c r="C2782">
        <v>791</v>
      </c>
    </row>
    <row r="2783" spans="1:3">
      <c r="A2783" s="1">
        <v>42302</v>
      </c>
      <c r="B2783" t="s">
        <v>11</v>
      </c>
      <c r="C2783">
        <v>260</v>
      </c>
    </row>
    <row r="2784" spans="1:3">
      <c r="A2784" s="1">
        <v>42353</v>
      </c>
      <c r="B2784" t="s">
        <v>12</v>
      </c>
      <c r="C2784">
        <v>433</v>
      </c>
    </row>
    <row r="2785" spans="1:3">
      <c r="A2785" s="1">
        <v>42340</v>
      </c>
      <c r="B2785" t="s">
        <v>14</v>
      </c>
      <c r="C2785">
        <v>824</v>
      </c>
    </row>
    <row r="2786" spans="1:3">
      <c r="A2786" s="1">
        <v>42357</v>
      </c>
      <c r="B2786" t="s">
        <v>13</v>
      </c>
      <c r="C2786">
        <v>359</v>
      </c>
    </row>
    <row r="2787" spans="1:3">
      <c r="A2787" s="1">
        <v>42371</v>
      </c>
      <c r="B2787" t="s">
        <v>8</v>
      </c>
      <c r="C2787">
        <v>401</v>
      </c>
    </row>
    <row r="2788" spans="1:3">
      <c r="A2788" s="1">
        <v>42400</v>
      </c>
      <c r="B2788" t="s">
        <v>14</v>
      </c>
      <c r="C2788">
        <v>147</v>
      </c>
    </row>
    <row r="2789" spans="1:3">
      <c r="A2789" s="1">
        <v>42320</v>
      </c>
      <c r="B2789" t="s">
        <v>11</v>
      </c>
      <c r="C2789">
        <v>790</v>
      </c>
    </row>
    <row r="2790" spans="1:3">
      <c r="A2790" s="1">
        <v>42372</v>
      </c>
      <c r="B2790" t="s">
        <v>3</v>
      </c>
      <c r="C2790">
        <v>2</v>
      </c>
    </row>
    <row r="2791" spans="1:3">
      <c r="A2791" s="1">
        <v>42313</v>
      </c>
      <c r="B2791" t="s">
        <v>10</v>
      </c>
      <c r="C2791">
        <v>271</v>
      </c>
    </row>
    <row r="2792" spans="1:3">
      <c r="A2792" s="1">
        <v>42365</v>
      </c>
      <c r="B2792" t="s">
        <v>12</v>
      </c>
      <c r="C2792">
        <v>780</v>
      </c>
    </row>
    <row r="2793" spans="1:3">
      <c r="A2793" s="1">
        <v>42383</v>
      </c>
      <c r="B2793" t="s">
        <v>13</v>
      </c>
      <c r="C2793">
        <v>337</v>
      </c>
    </row>
    <row r="2794" spans="1:3">
      <c r="A2794" s="1">
        <v>42368</v>
      </c>
      <c r="B2794" t="s">
        <v>12</v>
      </c>
      <c r="C2794">
        <v>603</v>
      </c>
    </row>
    <row r="2795" spans="1:3">
      <c r="A2795" s="1">
        <v>42358</v>
      </c>
      <c r="B2795" t="s">
        <v>6</v>
      </c>
      <c r="C2795">
        <v>803</v>
      </c>
    </row>
    <row r="2796" spans="1:3">
      <c r="A2796" s="1">
        <v>42314</v>
      </c>
      <c r="B2796" t="s">
        <v>6</v>
      </c>
      <c r="C2796">
        <v>750</v>
      </c>
    </row>
    <row r="2797" spans="1:3">
      <c r="A2797" s="1">
        <v>42369</v>
      </c>
      <c r="B2797" t="s">
        <v>12</v>
      </c>
      <c r="C2797">
        <v>250</v>
      </c>
    </row>
    <row r="2798" spans="1:3">
      <c r="A2798" s="1">
        <v>42363</v>
      </c>
      <c r="B2798" t="s">
        <v>9</v>
      </c>
      <c r="C2798">
        <v>223</v>
      </c>
    </row>
    <row r="2799" spans="1:3">
      <c r="A2799" s="1">
        <v>42366</v>
      </c>
      <c r="B2799" t="s">
        <v>14</v>
      </c>
      <c r="C2799">
        <v>289</v>
      </c>
    </row>
    <row r="2800" spans="1:3">
      <c r="A2800" s="1">
        <v>42338</v>
      </c>
      <c r="B2800" t="s">
        <v>10</v>
      </c>
      <c r="C2800">
        <v>441</v>
      </c>
    </row>
    <row r="2801" spans="1:3">
      <c r="A2801" s="1">
        <v>42266</v>
      </c>
      <c r="B2801" t="s">
        <v>7</v>
      </c>
      <c r="C2801">
        <v>484</v>
      </c>
    </row>
    <row r="2802" spans="1:3">
      <c r="A2802" s="1">
        <v>42380</v>
      </c>
      <c r="B2802" t="s">
        <v>10</v>
      </c>
      <c r="C2802">
        <v>385</v>
      </c>
    </row>
    <row r="2803" spans="1:3">
      <c r="A2803" s="1">
        <v>42411</v>
      </c>
      <c r="B2803" t="s">
        <v>10</v>
      </c>
      <c r="C2803">
        <v>908</v>
      </c>
    </row>
    <row r="2804" spans="1:3">
      <c r="A2804" s="1">
        <v>42345</v>
      </c>
      <c r="B2804" t="s">
        <v>7</v>
      </c>
      <c r="C2804">
        <v>471</v>
      </c>
    </row>
    <row r="2805" spans="1:3">
      <c r="A2805" s="1">
        <v>42365</v>
      </c>
      <c r="B2805" t="s">
        <v>14</v>
      </c>
      <c r="C2805">
        <v>392</v>
      </c>
    </row>
    <row r="2806" spans="1:3">
      <c r="A2806" s="1">
        <v>42395</v>
      </c>
      <c r="B2806" t="s">
        <v>8</v>
      </c>
      <c r="C2806">
        <v>401</v>
      </c>
    </row>
    <row r="2807" spans="1:3">
      <c r="A2807" s="1">
        <v>42335</v>
      </c>
      <c r="B2807" t="s">
        <v>10</v>
      </c>
      <c r="C2807">
        <v>521</v>
      </c>
    </row>
    <row r="2808" spans="1:3">
      <c r="A2808" s="1">
        <v>42310</v>
      </c>
      <c r="B2808" t="s">
        <v>10</v>
      </c>
      <c r="C2808">
        <v>138</v>
      </c>
    </row>
    <row r="2809" spans="1:3">
      <c r="A2809" s="1">
        <v>42367</v>
      </c>
      <c r="B2809" t="s">
        <v>6</v>
      </c>
      <c r="C2809">
        <v>860</v>
      </c>
    </row>
    <row r="2810" spans="1:3">
      <c r="A2810" s="1">
        <v>42401</v>
      </c>
      <c r="B2810" t="s">
        <v>14</v>
      </c>
      <c r="C2810">
        <v>164</v>
      </c>
    </row>
    <row r="2811" spans="1:3">
      <c r="A2811" s="1">
        <v>42340</v>
      </c>
      <c r="B2811" t="s">
        <v>6</v>
      </c>
      <c r="C2811">
        <v>302</v>
      </c>
    </row>
    <row r="2812" spans="1:3">
      <c r="A2812" s="1">
        <v>42383</v>
      </c>
      <c r="B2812" t="s">
        <v>3</v>
      </c>
      <c r="C2812">
        <v>42</v>
      </c>
    </row>
    <row r="2813" spans="1:3">
      <c r="A2813" s="1">
        <v>42350</v>
      </c>
      <c r="B2813" t="s">
        <v>3</v>
      </c>
      <c r="C2813">
        <v>879</v>
      </c>
    </row>
    <row r="2814" spans="1:3">
      <c r="A2814" s="1">
        <v>42314</v>
      </c>
      <c r="B2814" t="s">
        <v>14</v>
      </c>
      <c r="C2814">
        <v>579</v>
      </c>
    </row>
    <row r="2815" spans="1:3">
      <c r="A2815" s="1">
        <v>42321</v>
      </c>
      <c r="B2815" t="s">
        <v>8</v>
      </c>
      <c r="C2815">
        <v>821</v>
      </c>
    </row>
    <row r="2816" spans="1:3">
      <c r="A2816" s="1">
        <v>42362</v>
      </c>
      <c r="B2816" t="s">
        <v>14</v>
      </c>
      <c r="C2816">
        <v>835</v>
      </c>
    </row>
    <row r="2817" spans="1:3">
      <c r="A2817" s="1">
        <v>42383</v>
      </c>
      <c r="B2817" t="s">
        <v>12</v>
      </c>
      <c r="C2817">
        <v>58</v>
      </c>
    </row>
    <row r="2818" spans="1:3">
      <c r="A2818" s="1">
        <v>42366</v>
      </c>
      <c r="B2818" t="s">
        <v>10</v>
      </c>
      <c r="C2818">
        <v>644</v>
      </c>
    </row>
    <row r="2819" spans="1:3">
      <c r="A2819" s="1">
        <v>42363</v>
      </c>
      <c r="B2819" t="s">
        <v>7</v>
      </c>
      <c r="C2819">
        <v>828</v>
      </c>
    </row>
    <row r="2820" spans="1:3">
      <c r="A2820" s="1">
        <v>42397</v>
      </c>
      <c r="B2820" t="s">
        <v>10</v>
      </c>
      <c r="C2820">
        <v>724</v>
      </c>
    </row>
    <row r="2821" spans="1:3">
      <c r="A2821" s="1">
        <v>42339</v>
      </c>
      <c r="B2821" t="s">
        <v>9</v>
      </c>
      <c r="C2821">
        <v>767</v>
      </c>
    </row>
    <row r="2822" spans="1:3">
      <c r="A2822" s="1">
        <v>42281</v>
      </c>
      <c r="B2822" t="s">
        <v>3</v>
      </c>
      <c r="C2822">
        <v>531</v>
      </c>
    </row>
    <row r="2823" spans="1:3">
      <c r="A2823" s="1">
        <v>42337</v>
      </c>
      <c r="B2823" t="s">
        <v>14</v>
      </c>
      <c r="C2823">
        <v>956</v>
      </c>
    </row>
    <row r="2824" spans="1:3">
      <c r="A2824" s="1">
        <v>42331</v>
      </c>
      <c r="B2824" t="s">
        <v>8</v>
      </c>
      <c r="C2824">
        <v>831</v>
      </c>
    </row>
    <row r="2825" spans="1:3">
      <c r="A2825" s="1">
        <v>42349</v>
      </c>
      <c r="B2825" t="s">
        <v>12</v>
      </c>
      <c r="C2825">
        <v>196</v>
      </c>
    </row>
    <row r="2826" spans="1:3">
      <c r="A2826" s="1">
        <v>42385</v>
      </c>
      <c r="B2826" t="s">
        <v>6</v>
      </c>
      <c r="C2826">
        <v>181</v>
      </c>
    </row>
    <row r="2827" spans="1:3">
      <c r="A2827" s="1">
        <v>42362</v>
      </c>
      <c r="B2827" t="s">
        <v>6</v>
      </c>
      <c r="C2827">
        <v>577</v>
      </c>
    </row>
    <row r="2828" spans="1:3">
      <c r="A2828" s="1">
        <v>42356</v>
      </c>
      <c r="B2828" t="s">
        <v>8</v>
      </c>
      <c r="C2828">
        <v>280</v>
      </c>
    </row>
    <row r="2829" spans="1:3">
      <c r="A2829" s="1">
        <v>42341</v>
      </c>
      <c r="B2829" t="s">
        <v>9</v>
      </c>
      <c r="C2829">
        <v>25</v>
      </c>
    </row>
    <row r="2830" spans="1:3">
      <c r="A2830" s="1">
        <v>42276</v>
      </c>
      <c r="B2830" t="s">
        <v>14</v>
      </c>
      <c r="C2830">
        <v>1</v>
      </c>
    </row>
    <row r="2831" spans="1:3">
      <c r="A2831" s="1">
        <v>42325</v>
      </c>
      <c r="B2831" t="s">
        <v>6</v>
      </c>
      <c r="C2831">
        <v>879</v>
      </c>
    </row>
    <row r="2832" spans="1:3">
      <c r="A2832" s="1">
        <v>42401</v>
      </c>
      <c r="B2832" t="s">
        <v>12</v>
      </c>
      <c r="C2832">
        <v>571</v>
      </c>
    </row>
    <row r="2833" spans="1:3">
      <c r="A2833" s="1">
        <v>42329</v>
      </c>
      <c r="B2833" t="s">
        <v>14</v>
      </c>
      <c r="C2833">
        <v>677</v>
      </c>
    </row>
    <row r="2834" spans="1:3">
      <c r="A2834" s="1">
        <v>42342</v>
      </c>
      <c r="B2834" t="s">
        <v>3</v>
      </c>
      <c r="C2834">
        <v>366</v>
      </c>
    </row>
    <row r="2835" spans="1:3">
      <c r="A2835" s="1">
        <v>42349</v>
      </c>
      <c r="B2835" t="s">
        <v>3</v>
      </c>
      <c r="C2835">
        <v>573</v>
      </c>
    </row>
    <row r="2836" spans="1:3">
      <c r="A2836" s="1">
        <v>42308</v>
      </c>
      <c r="B2836" t="s">
        <v>12</v>
      </c>
      <c r="C2836">
        <v>352</v>
      </c>
    </row>
    <row r="2837" spans="1:3">
      <c r="A2837" s="1">
        <v>42400</v>
      </c>
      <c r="B2837" t="s">
        <v>7</v>
      </c>
      <c r="C2837">
        <v>338</v>
      </c>
    </row>
    <row r="2838" spans="1:3">
      <c r="A2838" s="1">
        <v>42390</v>
      </c>
      <c r="B2838" t="s">
        <v>10</v>
      </c>
      <c r="C2838">
        <v>539</v>
      </c>
    </row>
    <row r="2839" spans="1:3">
      <c r="A2839" s="1">
        <v>42326</v>
      </c>
      <c r="B2839" t="s">
        <v>8</v>
      </c>
      <c r="C2839">
        <v>6</v>
      </c>
    </row>
    <row r="2840" spans="1:3">
      <c r="A2840" s="1">
        <v>42329</v>
      </c>
      <c r="B2840" t="s">
        <v>10</v>
      </c>
      <c r="C2840">
        <v>789</v>
      </c>
    </row>
    <row r="2841" spans="1:3">
      <c r="A2841" s="1">
        <v>42385</v>
      </c>
      <c r="B2841" t="s">
        <v>6</v>
      </c>
      <c r="C2841">
        <v>696</v>
      </c>
    </row>
    <row r="2842" spans="1:3">
      <c r="A2842" s="1">
        <v>42336</v>
      </c>
      <c r="B2842" t="s">
        <v>9</v>
      </c>
      <c r="C2842">
        <v>943</v>
      </c>
    </row>
    <row r="2843" spans="1:3">
      <c r="A2843" s="1">
        <v>42331</v>
      </c>
      <c r="B2843" t="s">
        <v>12</v>
      </c>
      <c r="C2843">
        <v>657</v>
      </c>
    </row>
    <row r="2844" spans="1:3">
      <c r="A2844" s="1">
        <v>42302</v>
      </c>
      <c r="B2844" t="s">
        <v>9</v>
      </c>
      <c r="C2844">
        <v>645</v>
      </c>
    </row>
    <row r="2845" spans="1:3">
      <c r="A2845" s="1">
        <v>42295</v>
      </c>
      <c r="B2845" t="s">
        <v>9</v>
      </c>
      <c r="C2845">
        <v>331</v>
      </c>
    </row>
    <row r="2846" spans="1:3">
      <c r="A2846" s="1">
        <v>42305</v>
      </c>
      <c r="B2846" t="s">
        <v>11</v>
      </c>
      <c r="C2846">
        <v>708</v>
      </c>
    </row>
    <row r="2847" spans="1:3">
      <c r="A2847" s="1">
        <v>42372</v>
      </c>
      <c r="B2847" t="s">
        <v>3</v>
      </c>
      <c r="C2847">
        <v>312</v>
      </c>
    </row>
    <row r="2848" spans="1:3">
      <c r="A2848" s="1">
        <v>42376</v>
      </c>
      <c r="B2848" t="s">
        <v>3</v>
      </c>
      <c r="C2848">
        <v>499</v>
      </c>
    </row>
    <row r="2849" spans="1:3">
      <c r="A2849" s="1">
        <v>42297</v>
      </c>
      <c r="B2849" t="s">
        <v>14</v>
      </c>
      <c r="C2849">
        <v>67</v>
      </c>
    </row>
    <row r="2850" spans="1:3">
      <c r="A2850" s="1">
        <v>42342</v>
      </c>
      <c r="B2850" t="s">
        <v>7</v>
      </c>
      <c r="C2850">
        <v>707</v>
      </c>
    </row>
    <row r="2851" spans="1:3">
      <c r="A2851" s="1">
        <v>42340</v>
      </c>
      <c r="B2851" t="s">
        <v>3</v>
      </c>
      <c r="C2851">
        <v>733</v>
      </c>
    </row>
    <row r="2852" spans="1:3">
      <c r="A2852" s="1">
        <v>42365</v>
      </c>
      <c r="B2852" t="s">
        <v>12</v>
      </c>
      <c r="C2852">
        <v>283</v>
      </c>
    </row>
    <row r="2853" spans="1:3">
      <c r="A2853" s="1">
        <v>42357</v>
      </c>
      <c r="B2853" t="s">
        <v>9</v>
      </c>
      <c r="C2853">
        <v>162</v>
      </c>
    </row>
    <row r="2854" spans="1:3">
      <c r="A2854" s="1">
        <v>42338</v>
      </c>
      <c r="B2854" t="s">
        <v>8</v>
      </c>
      <c r="C2854">
        <v>4</v>
      </c>
    </row>
    <row r="2855" spans="1:3">
      <c r="A2855" s="1">
        <v>42320</v>
      </c>
      <c r="B2855" t="s">
        <v>8</v>
      </c>
      <c r="C2855">
        <v>243</v>
      </c>
    </row>
    <row r="2856" spans="1:3">
      <c r="A2856" s="1">
        <v>42423</v>
      </c>
      <c r="B2856" t="s">
        <v>12</v>
      </c>
      <c r="C2856">
        <v>819</v>
      </c>
    </row>
    <row r="2857" spans="1:3">
      <c r="A2857" s="1">
        <v>42380</v>
      </c>
      <c r="B2857" t="s">
        <v>10</v>
      </c>
      <c r="C2857">
        <v>425</v>
      </c>
    </row>
    <row r="2858" spans="1:3">
      <c r="A2858" s="1">
        <v>42333</v>
      </c>
      <c r="B2858" t="s">
        <v>14</v>
      </c>
      <c r="C2858">
        <v>991</v>
      </c>
    </row>
    <row r="2859" spans="1:3">
      <c r="A2859" s="1">
        <v>42389</v>
      </c>
      <c r="B2859" t="s">
        <v>12</v>
      </c>
      <c r="C2859">
        <v>933</v>
      </c>
    </row>
    <row r="2860" spans="1:3">
      <c r="A2860" s="1">
        <v>42360</v>
      </c>
      <c r="B2860" t="s">
        <v>14</v>
      </c>
      <c r="C2860">
        <v>8</v>
      </c>
    </row>
    <row r="2861" spans="1:3">
      <c r="A2861" s="1">
        <v>42388</v>
      </c>
      <c r="B2861" t="s">
        <v>7</v>
      </c>
      <c r="C2861">
        <v>705</v>
      </c>
    </row>
    <row r="2862" spans="1:3">
      <c r="A2862" s="1">
        <v>42296</v>
      </c>
      <c r="B2862" t="s">
        <v>14</v>
      </c>
      <c r="C2862">
        <v>793</v>
      </c>
    </row>
    <row r="2863" spans="1:3">
      <c r="A2863" s="1">
        <v>42428</v>
      </c>
      <c r="B2863" t="s">
        <v>9</v>
      </c>
      <c r="C2863">
        <v>248</v>
      </c>
    </row>
    <row r="2864" spans="1:3">
      <c r="A2864" s="1">
        <v>42373</v>
      </c>
      <c r="B2864" t="s">
        <v>6</v>
      </c>
      <c r="C2864">
        <v>645</v>
      </c>
    </row>
    <row r="2865" spans="1:3">
      <c r="A2865" s="1">
        <v>42299</v>
      </c>
      <c r="B2865" t="s">
        <v>6</v>
      </c>
      <c r="C2865">
        <v>910</v>
      </c>
    </row>
    <row r="2866" spans="1:3">
      <c r="A2866" s="1">
        <v>42397</v>
      </c>
      <c r="B2866" t="s">
        <v>9</v>
      </c>
      <c r="C2866">
        <v>408</v>
      </c>
    </row>
    <row r="2867" spans="1:3">
      <c r="A2867" s="1">
        <v>42427</v>
      </c>
      <c r="B2867" t="s">
        <v>14</v>
      </c>
      <c r="C2867">
        <v>795</v>
      </c>
    </row>
    <row r="2868" spans="1:3">
      <c r="A2868" s="1">
        <v>42403</v>
      </c>
      <c r="B2868" t="s">
        <v>8</v>
      </c>
      <c r="C2868">
        <v>742</v>
      </c>
    </row>
    <row r="2869" spans="1:3">
      <c r="A2869" s="1">
        <v>42384</v>
      </c>
      <c r="B2869" t="s">
        <v>6</v>
      </c>
      <c r="C2869">
        <v>348</v>
      </c>
    </row>
    <row r="2870" spans="1:3">
      <c r="A2870" s="1">
        <v>42321</v>
      </c>
      <c r="B2870" t="s">
        <v>8</v>
      </c>
      <c r="C2870">
        <v>425</v>
      </c>
    </row>
    <row r="2871" spans="1:3">
      <c r="A2871" s="1">
        <v>42300</v>
      </c>
      <c r="B2871" t="s">
        <v>14</v>
      </c>
      <c r="C2871">
        <v>821</v>
      </c>
    </row>
    <row r="2872" spans="1:3">
      <c r="A2872" s="1">
        <v>42393</v>
      </c>
      <c r="B2872" t="s">
        <v>14</v>
      </c>
      <c r="C2872">
        <v>654</v>
      </c>
    </row>
    <row r="2873" spans="1:3">
      <c r="A2873" s="1">
        <v>42340</v>
      </c>
      <c r="B2873" t="s">
        <v>9</v>
      </c>
      <c r="C2873">
        <v>614</v>
      </c>
    </row>
    <row r="2874" spans="1:3">
      <c r="A2874" s="1">
        <v>42401</v>
      </c>
      <c r="B2874" t="s">
        <v>3</v>
      </c>
      <c r="C2874">
        <v>174</v>
      </c>
    </row>
    <row r="2875" spans="1:3">
      <c r="A2875" s="1">
        <v>42288</v>
      </c>
      <c r="B2875" t="s">
        <v>9</v>
      </c>
      <c r="C2875">
        <v>917</v>
      </c>
    </row>
    <row r="2876" spans="1:3">
      <c r="A2876" s="1">
        <v>42363</v>
      </c>
      <c r="B2876" t="s">
        <v>13</v>
      </c>
      <c r="C2876">
        <v>110</v>
      </c>
    </row>
    <row r="2877" spans="1:3">
      <c r="A2877" s="1">
        <v>42286</v>
      </c>
      <c r="B2877" t="s">
        <v>8</v>
      </c>
      <c r="C2877">
        <v>579</v>
      </c>
    </row>
    <row r="2878" spans="1:3">
      <c r="A2878" s="1">
        <v>42417</v>
      </c>
      <c r="B2878" t="s">
        <v>6</v>
      </c>
      <c r="C2878">
        <v>832</v>
      </c>
    </row>
    <row r="2879" spans="1:3">
      <c r="A2879" s="1">
        <v>42393</v>
      </c>
      <c r="B2879" t="s">
        <v>14</v>
      </c>
      <c r="C2879">
        <v>42</v>
      </c>
    </row>
    <row r="2880" spans="1:3">
      <c r="A2880" s="1">
        <v>42305</v>
      </c>
      <c r="B2880" t="s">
        <v>12</v>
      </c>
      <c r="C2880">
        <v>690</v>
      </c>
    </row>
    <row r="2881" spans="1:3">
      <c r="A2881" s="1">
        <v>42365</v>
      </c>
      <c r="B2881" t="s">
        <v>12</v>
      </c>
      <c r="C2881">
        <v>173</v>
      </c>
    </row>
    <row r="2882" spans="1:3">
      <c r="A2882" s="1">
        <v>42385</v>
      </c>
      <c r="B2882" t="s">
        <v>10</v>
      </c>
      <c r="C2882">
        <v>583</v>
      </c>
    </row>
    <row r="2883" spans="1:3">
      <c r="A2883" s="1">
        <v>42382</v>
      </c>
      <c r="B2883" t="s">
        <v>11</v>
      </c>
      <c r="C2883">
        <v>401</v>
      </c>
    </row>
    <row r="2884" spans="1:3">
      <c r="A2884" s="1">
        <v>42410</v>
      </c>
      <c r="B2884" t="s">
        <v>10</v>
      </c>
      <c r="C2884">
        <v>603</v>
      </c>
    </row>
    <row r="2885" spans="1:3">
      <c r="A2885" s="1">
        <v>42333</v>
      </c>
      <c r="B2885" t="s">
        <v>10</v>
      </c>
      <c r="C2885">
        <v>224</v>
      </c>
    </row>
    <row r="2886" spans="1:3">
      <c r="A2886" s="1">
        <v>42378</v>
      </c>
      <c r="B2886" t="s">
        <v>8</v>
      </c>
      <c r="C2886">
        <v>345</v>
      </c>
    </row>
    <row r="2887" spans="1:3">
      <c r="A2887" s="1">
        <v>42389</v>
      </c>
      <c r="B2887" t="s">
        <v>8</v>
      </c>
      <c r="C2887">
        <v>588</v>
      </c>
    </row>
    <row r="2888" spans="1:3">
      <c r="A2888" s="1">
        <v>42322</v>
      </c>
      <c r="B2888" t="s">
        <v>14</v>
      </c>
      <c r="C2888">
        <v>653</v>
      </c>
    </row>
    <row r="2889" spans="1:3">
      <c r="A2889" s="1">
        <v>42364</v>
      </c>
      <c r="B2889" t="s">
        <v>9</v>
      </c>
      <c r="C2889">
        <v>332</v>
      </c>
    </row>
    <row r="2890" spans="1:3">
      <c r="A2890" s="1">
        <v>42423</v>
      </c>
      <c r="B2890" t="s">
        <v>9</v>
      </c>
      <c r="C2890">
        <v>972</v>
      </c>
    </row>
    <row r="2891" spans="1:3">
      <c r="A2891" s="1">
        <v>42342</v>
      </c>
      <c r="B2891" t="s">
        <v>13</v>
      </c>
      <c r="C2891">
        <v>212</v>
      </c>
    </row>
    <row r="2892" spans="1:3">
      <c r="A2892" s="1">
        <v>42291</v>
      </c>
      <c r="B2892" t="s">
        <v>13</v>
      </c>
      <c r="C2892">
        <v>97</v>
      </c>
    </row>
    <row r="2893" spans="1:3">
      <c r="A2893" s="1">
        <v>42326</v>
      </c>
      <c r="B2893" t="s">
        <v>12</v>
      </c>
      <c r="C2893">
        <v>52</v>
      </c>
    </row>
    <row r="2894" spans="1:3">
      <c r="A2894" s="1">
        <v>42296</v>
      </c>
      <c r="B2894" t="s">
        <v>12</v>
      </c>
      <c r="C2894">
        <v>287</v>
      </c>
    </row>
    <row r="2895" spans="1:3">
      <c r="A2895" s="1">
        <v>42355</v>
      </c>
      <c r="B2895" t="s">
        <v>7</v>
      </c>
      <c r="C2895">
        <v>506</v>
      </c>
    </row>
    <row r="2896" spans="1:3">
      <c r="A2896" s="1">
        <v>42300</v>
      </c>
      <c r="B2896" t="s">
        <v>8</v>
      </c>
      <c r="C2896">
        <v>401</v>
      </c>
    </row>
    <row r="2897" spans="1:3">
      <c r="A2897" s="1">
        <v>42397</v>
      </c>
      <c r="B2897" t="s">
        <v>7</v>
      </c>
      <c r="C2897">
        <v>506</v>
      </c>
    </row>
    <row r="2898" spans="1:3">
      <c r="A2898" s="1">
        <v>42352</v>
      </c>
      <c r="B2898" t="s">
        <v>14</v>
      </c>
      <c r="C2898">
        <v>493</v>
      </c>
    </row>
    <row r="2899" spans="1:3">
      <c r="A2899" s="1">
        <v>42317</v>
      </c>
      <c r="B2899" t="s">
        <v>7</v>
      </c>
      <c r="C2899">
        <v>972</v>
      </c>
    </row>
    <row r="2900" spans="1:3">
      <c r="A2900" s="1">
        <v>42384</v>
      </c>
      <c r="B2900" t="s">
        <v>8</v>
      </c>
      <c r="C2900">
        <v>49</v>
      </c>
    </row>
    <row r="2901" spans="1:3">
      <c r="A2901" s="1">
        <v>42324</v>
      </c>
      <c r="B2901" t="s">
        <v>12</v>
      </c>
      <c r="C2901">
        <v>322</v>
      </c>
    </row>
    <row r="2902" spans="1:3">
      <c r="A2902" s="1">
        <v>42388</v>
      </c>
      <c r="B2902" t="s">
        <v>13</v>
      </c>
      <c r="C2902">
        <v>118</v>
      </c>
    </row>
    <row r="2903" spans="1:3">
      <c r="A2903" s="1">
        <v>42378</v>
      </c>
      <c r="B2903" t="s">
        <v>10</v>
      </c>
      <c r="C2903">
        <v>650</v>
      </c>
    </row>
    <row r="2904" spans="1:3">
      <c r="A2904" s="1">
        <v>42352</v>
      </c>
      <c r="B2904" t="s">
        <v>13</v>
      </c>
      <c r="C2904">
        <v>720</v>
      </c>
    </row>
    <row r="2905" spans="1:3">
      <c r="A2905" s="1">
        <v>42368</v>
      </c>
      <c r="B2905" t="s">
        <v>8</v>
      </c>
      <c r="C2905">
        <v>974</v>
      </c>
    </row>
    <row r="2906" spans="1:3">
      <c r="A2906" s="1">
        <v>42357</v>
      </c>
      <c r="B2906" t="s">
        <v>12</v>
      </c>
      <c r="C2906">
        <v>34</v>
      </c>
    </row>
    <row r="2907" spans="1:3">
      <c r="A2907" s="1">
        <v>42332</v>
      </c>
      <c r="B2907" t="s">
        <v>14</v>
      </c>
      <c r="C2907">
        <v>194</v>
      </c>
    </row>
    <row r="2908" spans="1:3">
      <c r="A2908" s="1">
        <v>42403</v>
      </c>
      <c r="B2908" t="s">
        <v>11</v>
      </c>
      <c r="C2908">
        <v>810</v>
      </c>
    </row>
    <row r="2909" spans="1:3">
      <c r="A2909" s="1">
        <v>42308</v>
      </c>
      <c r="B2909" t="s">
        <v>3</v>
      </c>
      <c r="C2909">
        <v>503</v>
      </c>
    </row>
    <row r="2910" spans="1:3">
      <c r="A2910" s="1">
        <v>42398</v>
      </c>
      <c r="B2910" t="s">
        <v>8</v>
      </c>
      <c r="C2910">
        <v>297</v>
      </c>
    </row>
    <row r="2911" spans="1:3">
      <c r="A2911" s="1">
        <v>42383</v>
      </c>
      <c r="B2911" t="s">
        <v>7</v>
      </c>
      <c r="C2911">
        <v>589</v>
      </c>
    </row>
    <row r="2912" spans="1:3">
      <c r="A2912" s="1">
        <v>42325</v>
      </c>
      <c r="B2912" t="s">
        <v>9</v>
      </c>
      <c r="C2912">
        <v>684</v>
      </c>
    </row>
    <row r="2913" spans="1:3">
      <c r="A2913" s="1">
        <v>42433</v>
      </c>
      <c r="B2913" t="s">
        <v>6</v>
      </c>
      <c r="C2913">
        <v>197</v>
      </c>
    </row>
    <row r="2914" spans="1:3">
      <c r="A2914" s="1">
        <v>42312</v>
      </c>
      <c r="B2914" t="s">
        <v>12</v>
      </c>
      <c r="C2914">
        <v>304</v>
      </c>
    </row>
    <row r="2915" spans="1:3">
      <c r="A2915" s="1">
        <v>42382</v>
      </c>
      <c r="B2915" t="s">
        <v>7</v>
      </c>
      <c r="C2915">
        <v>193</v>
      </c>
    </row>
    <row r="2916" spans="1:3">
      <c r="A2916" s="1">
        <v>42327</v>
      </c>
      <c r="B2916" t="s">
        <v>7</v>
      </c>
      <c r="C2916">
        <v>28</v>
      </c>
    </row>
    <row r="2917" spans="1:3">
      <c r="A2917" s="1">
        <v>42311</v>
      </c>
      <c r="B2917" t="s">
        <v>3</v>
      </c>
      <c r="C2917">
        <v>907</v>
      </c>
    </row>
    <row r="2918" spans="1:3">
      <c r="A2918" s="1">
        <v>42370</v>
      </c>
      <c r="B2918" t="s">
        <v>8</v>
      </c>
      <c r="C2918">
        <v>798</v>
      </c>
    </row>
    <row r="2919" spans="1:3">
      <c r="A2919" s="1">
        <v>42350</v>
      </c>
      <c r="B2919" t="s">
        <v>12</v>
      </c>
      <c r="C2919">
        <v>282</v>
      </c>
    </row>
    <row r="2920" spans="1:3">
      <c r="A2920" s="1">
        <v>42359</v>
      </c>
      <c r="B2920" t="s">
        <v>8</v>
      </c>
      <c r="C2920">
        <v>218</v>
      </c>
    </row>
    <row r="2921" spans="1:3">
      <c r="A2921" s="1">
        <v>42362</v>
      </c>
      <c r="B2921" t="s">
        <v>10</v>
      </c>
      <c r="C2921">
        <v>644</v>
      </c>
    </row>
    <row r="2922" spans="1:3">
      <c r="A2922" s="1">
        <v>42371</v>
      </c>
      <c r="B2922" t="s">
        <v>7</v>
      </c>
      <c r="C2922">
        <v>696</v>
      </c>
    </row>
    <row r="2923" spans="1:3">
      <c r="A2923" s="1">
        <v>42388</v>
      </c>
      <c r="B2923" t="s">
        <v>13</v>
      </c>
      <c r="C2923">
        <v>212</v>
      </c>
    </row>
    <row r="2924" spans="1:3">
      <c r="A2924" s="1">
        <v>42335</v>
      </c>
      <c r="B2924" t="s">
        <v>6</v>
      </c>
      <c r="C2924">
        <v>141</v>
      </c>
    </row>
    <row r="2925" spans="1:3">
      <c r="A2925" s="1">
        <v>42415</v>
      </c>
      <c r="B2925" t="s">
        <v>7</v>
      </c>
      <c r="C2925">
        <v>568</v>
      </c>
    </row>
    <row r="2926" spans="1:3">
      <c r="A2926" s="1">
        <v>42447</v>
      </c>
      <c r="B2926" t="s">
        <v>10</v>
      </c>
      <c r="C2926">
        <v>256</v>
      </c>
    </row>
    <row r="2927" spans="1:3">
      <c r="A2927" s="1">
        <v>42360</v>
      </c>
      <c r="B2927" t="s">
        <v>6</v>
      </c>
      <c r="C2927">
        <v>490</v>
      </c>
    </row>
    <row r="2928" spans="1:3">
      <c r="A2928" s="1">
        <v>42307</v>
      </c>
      <c r="B2928" t="s">
        <v>14</v>
      </c>
      <c r="C2928">
        <v>301</v>
      </c>
    </row>
    <row r="2929" spans="1:3">
      <c r="A2929" s="1">
        <v>42310</v>
      </c>
      <c r="B2929" t="s">
        <v>7</v>
      </c>
      <c r="C2929">
        <v>637</v>
      </c>
    </row>
    <row r="2930" spans="1:3">
      <c r="A2930" s="1">
        <v>42351</v>
      </c>
      <c r="B2930" t="s">
        <v>9</v>
      </c>
      <c r="C2930">
        <v>134</v>
      </c>
    </row>
    <row r="2931" spans="1:3">
      <c r="A2931" s="1">
        <v>42336</v>
      </c>
      <c r="B2931" t="s">
        <v>11</v>
      </c>
      <c r="C2931">
        <v>925</v>
      </c>
    </row>
    <row r="2932" spans="1:3">
      <c r="A2932" s="1">
        <v>42339</v>
      </c>
      <c r="B2932" t="s">
        <v>6</v>
      </c>
      <c r="C2932">
        <v>584</v>
      </c>
    </row>
    <row r="2933" spans="1:3">
      <c r="A2933" s="1">
        <v>42374</v>
      </c>
      <c r="B2933" t="s">
        <v>6</v>
      </c>
      <c r="C2933">
        <v>661</v>
      </c>
    </row>
    <row r="2934" spans="1:3">
      <c r="A2934" s="1">
        <v>42421</v>
      </c>
      <c r="B2934" t="s">
        <v>12</v>
      </c>
      <c r="C2934">
        <v>875</v>
      </c>
    </row>
    <row r="2935" spans="1:3">
      <c r="A2935" s="1">
        <v>42360</v>
      </c>
      <c r="B2935" t="s">
        <v>3</v>
      </c>
      <c r="C2935">
        <v>525</v>
      </c>
    </row>
    <row r="2936" spans="1:3">
      <c r="A2936" s="1">
        <v>42359</v>
      </c>
      <c r="B2936" t="s">
        <v>11</v>
      </c>
      <c r="C2936">
        <v>420</v>
      </c>
    </row>
    <row r="2937" spans="1:3">
      <c r="A2937" s="1">
        <v>42426</v>
      </c>
      <c r="B2937" t="s">
        <v>12</v>
      </c>
      <c r="C2937">
        <v>756</v>
      </c>
    </row>
    <row r="2938" spans="1:3">
      <c r="A2938" s="1">
        <v>42343</v>
      </c>
      <c r="B2938" t="s">
        <v>9</v>
      </c>
      <c r="C2938">
        <v>781</v>
      </c>
    </row>
    <row r="2939" spans="1:3">
      <c r="A2939" s="1">
        <v>42362</v>
      </c>
      <c r="B2939" t="s">
        <v>3</v>
      </c>
      <c r="C2939">
        <v>833</v>
      </c>
    </row>
    <row r="2940" spans="1:3">
      <c r="A2940" s="1">
        <v>42376</v>
      </c>
      <c r="B2940" t="s">
        <v>12</v>
      </c>
      <c r="C2940">
        <v>874</v>
      </c>
    </row>
    <row r="2941" spans="1:3">
      <c r="A2941" s="1">
        <v>42375</v>
      </c>
      <c r="B2941" t="s">
        <v>6</v>
      </c>
      <c r="C2941">
        <v>423</v>
      </c>
    </row>
    <row r="2942" spans="1:3">
      <c r="A2942" s="1">
        <v>42318</v>
      </c>
      <c r="B2942" t="s">
        <v>12</v>
      </c>
      <c r="C2942">
        <v>124</v>
      </c>
    </row>
    <row r="2943" spans="1:3">
      <c r="A2943" s="1">
        <v>42376</v>
      </c>
      <c r="B2943" t="s">
        <v>8</v>
      </c>
      <c r="C2943">
        <v>371</v>
      </c>
    </row>
    <row r="2944" spans="1:3">
      <c r="A2944" s="1">
        <v>42360</v>
      </c>
      <c r="B2944" t="s">
        <v>14</v>
      </c>
      <c r="C2944">
        <v>385</v>
      </c>
    </row>
    <row r="2945" spans="1:3">
      <c r="A2945" s="1">
        <v>42458</v>
      </c>
      <c r="B2945" t="s">
        <v>6</v>
      </c>
      <c r="C2945">
        <v>637</v>
      </c>
    </row>
    <row r="2946" spans="1:3">
      <c r="A2946" s="1">
        <v>42349</v>
      </c>
      <c r="B2946" t="s">
        <v>10</v>
      </c>
      <c r="C2946">
        <v>749</v>
      </c>
    </row>
    <row r="2947" spans="1:3">
      <c r="A2947" s="1">
        <v>42426</v>
      </c>
      <c r="B2947" t="s">
        <v>8</v>
      </c>
      <c r="C2947">
        <v>36</v>
      </c>
    </row>
    <row r="2948" spans="1:3">
      <c r="A2948" s="1">
        <v>42327</v>
      </c>
      <c r="B2948" t="s">
        <v>3</v>
      </c>
      <c r="C2948">
        <v>574</v>
      </c>
    </row>
    <row r="2949" spans="1:3">
      <c r="A2949" s="1">
        <v>42399</v>
      </c>
      <c r="B2949" t="s">
        <v>8</v>
      </c>
      <c r="C2949">
        <v>192</v>
      </c>
    </row>
    <row r="2950" spans="1:3">
      <c r="A2950" s="1">
        <v>42332</v>
      </c>
      <c r="B2950" t="s">
        <v>9</v>
      </c>
      <c r="C2950">
        <v>813</v>
      </c>
    </row>
    <row r="2951" spans="1:3">
      <c r="A2951" s="1">
        <v>42373</v>
      </c>
      <c r="B2951" t="s">
        <v>10</v>
      </c>
      <c r="C2951">
        <v>299</v>
      </c>
    </row>
    <row r="2952" spans="1:3">
      <c r="A2952" s="1">
        <v>42418</v>
      </c>
      <c r="B2952" t="s">
        <v>13</v>
      </c>
      <c r="C2952">
        <v>577</v>
      </c>
    </row>
    <row r="2953" spans="1:3">
      <c r="A2953" s="1">
        <v>42433</v>
      </c>
      <c r="B2953" t="s">
        <v>14</v>
      </c>
      <c r="C2953">
        <v>943</v>
      </c>
    </row>
    <row r="2954" spans="1:3">
      <c r="A2954" s="1">
        <v>42314</v>
      </c>
      <c r="B2954" t="s">
        <v>10</v>
      </c>
      <c r="C2954">
        <v>116</v>
      </c>
    </row>
    <row r="2955" spans="1:3">
      <c r="A2955" s="1">
        <v>42397</v>
      </c>
      <c r="B2955" t="s">
        <v>11</v>
      </c>
      <c r="C2955">
        <v>250</v>
      </c>
    </row>
    <row r="2956" spans="1:3">
      <c r="A2956" s="1">
        <v>42350</v>
      </c>
      <c r="B2956" t="s">
        <v>10</v>
      </c>
      <c r="C2956">
        <v>276</v>
      </c>
    </row>
    <row r="2957" spans="1:3">
      <c r="A2957" s="1">
        <v>42401</v>
      </c>
      <c r="B2957" t="s">
        <v>11</v>
      </c>
      <c r="C2957">
        <v>890</v>
      </c>
    </row>
    <row r="2958" spans="1:3">
      <c r="A2958" s="1">
        <v>42371</v>
      </c>
      <c r="B2958" t="s">
        <v>3</v>
      </c>
      <c r="C2958">
        <v>5</v>
      </c>
    </row>
    <row r="2959" spans="1:3">
      <c r="A2959" s="1">
        <v>42380</v>
      </c>
      <c r="B2959" t="s">
        <v>7</v>
      </c>
      <c r="C2959">
        <v>685</v>
      </c>
    </row>
    <row r="2960" spans="1:3">
      <c r="A2960" s="1">
        <v>42455</v>
      </c>
      <c r="B2960" t="s">
        <v>12</v>
      </c>
      <c r="C2960">
        <v>919</v>
      </c>
    </row>
    <row r="2961" spans="1:3">
      <c r="A2961" s="1">
        <v>42361</v>
      </c>
      <c r="B2961" t="s">
        <v>7</v>
      </c>
      <c r="C2961">
        <v>834</v>
      </c>
    </row>
    <row r="2962" spans="1:3">
      <c r="A2962" s="1">
        <v>42426</v>
      </c>
      <c r="B2962" t="s">
        <v>12</v>
      </c>
      <c r="C2962">
        <v>868</v>
      </c>
    </row>
    <row r="2963" spans="1:3">
      <c r="A2963" s="1">
        <v>42387</v>
      </c>
      <c r="B2963" t="s">
        <v>14</v>
      </c>
      <c r="C2963">
        <v>595</v>
      </c>
    </row>
    <row r="2964" spans="1:3">
      <c r="A2964" s="1">
        <v>42368</v>
      </c>
      <c r="B2964" t="s">
        <v>9</v>
      </c>
      <c r="C2964">
        <v>641</v>
      </c>
    </row>
    <row r="2965" spans="1:3">
      <c r="A2965" s="1">
        <v>42407</v>
      </c>
      <c r="B2965" t="s">
        <v>3</v>
      </c>
      <c r="C2965">
        <v>906</v>
      </c>
    </row>
    <row r="2966" spans="1:3">
      <c r="A2966" s="1">
        <v>42390</v>
      </c>
      <c r="B2966" t="s">
        <v>3</v>
      </c>
      <c r="C2966">
        <v>549</v>
      </c>
    </row>
    <row r="2967" spans="1:3">
      <c r="A2967" s="1">
        <v>42461</v>
      </c>
      <c r="B2967" t="s">
        <v>12</v>
      </c>
      <c r="C2967">
        <v>550</v>
      </c>
    </row>
    <row r="2968" spans="1:3">
      <c r="A2968" s="1">
        <v>42331</v>
      </c>
      <c r="B2968" t="s">
        <v>6</v>
      </c>
      <c r="C2968">
        <v>737</v>
      </c>
    </row>
    <row r="2969" spans="1:3">
      <c r="A2969" s="1">
        <v>42348</v>
      </c>
      <c r="B2969" t="s">
        <v>7</v>
      </c>
      <c r="C2969">
        <v>274</v>
      </c>
    </row>
    <row r="2970" spans="1:3">
      <c r="A2970" s="1">
        <v>42423</v>
      </c>
      <c r="B2970" t="s">
        <v>14</v>
      </c>
      <c r="C2970">
        <v>925</v>
      </c>
    </row>
    <row r="2971" spans="1:3">
      <c r="A2971" s="1">
        <v>42350</v>
      </c>
      <c r="B2971" t="s">
        <v>7</v>
      </c>
      <c r="C2971">
        <v>390</v>
      </c>
    </row>
    <row r="2972" spans="1:3">
      <c r="A2972" s="1">
        <v>42395</v>
      </c>
      <c r="B2972" t="s">
        <v>3</v>
      </c>
      <c r="C2972">
        <v>179</v>
      </c>
    </row>
    <row r="2973" spans="1:3">
      <c r="A2973" s="1">
        <v>42416</v>
      </c>
      <c r="B2973" t="s">
        <v>8</v>
      </c>
      <c r="C2973">
        <v>976</v>
      </c>
    </row>
    <row r="2974" spans="1:3">
      <c r="A2974" s="1">
        <v>42382</v>
      </c>
      <c r="B2974" t="s">
        <v>6</v>
      </c>
      <c r="C2974">
        <v>63</v>
      </c>
    </row>
    <row r="2975" spans="1:3">
      <c r="A2975" s="1">
        <v>42321</v>
      </c>
      <c r="B2975" t="s">
        <v>14</v>
      </c>
      <c r="C2975">
        <v>972</v>
      </c>
    </row>
    <row r="2976" spans="1:3">
      <c r="A2976" s="1">
        <v>42431</v>
      </c>
      <c r="B2976" t="s">
        <v>12</v>
      </c>
      <c r="C2976">
        <v>534</v>
      </c>
    </row>
    <row r="2977" spans="1:3">
      <c r="A2977" s="1">
        <v>42344</v>
      </c>
      <c r="B2977" t="s">
        <v>8</v>
      </c>
      <c r="C2977">
        <v>887</v>
      </c>
    </row>
    <row r="2978" spans="1:3">
      <c r="A2978" s="1">
        <v>42325</v>
      </c>
      <c r="B2978" t="s">
        <v>8</v>
      </c>
      <c r="C2978">
        <v>415</v>
      </c>
    </row>
    <row r="2979" spans="1:3">
      <c r="A2979" s="1">
        <v>42437</v>
      </c>
      <c r="B2979" t="s">
        <v>3</v>
      </c>
      <c r="C2979">
        <v>711</v>
      </c>
    </row>
    <row r="2980" spans="1:3">
      <c r="A2980" s="1">
        <v>42413</v>
      </c>
      <c r="B2980" t="s">
        <v>13</v>
      </c>
      <c r="C2980">
        <v>473</v>
      </c>
    </row>
    <row r="2981" spans="1:3">
      <c r="A2981" s="1">
        <v>42350</v>
      </c>
      <c r="B2981" t="s">
        <v>8</v>
      </c>
      <c r="C2981">
        <v>594</v>
      </c>
    </row>
    <row r="2982" spans="1:3">
      <c r="A2982" s="1">
        <v>42464</v>
      </c>
      <c r="B2982" t="s">
        <v>14</v>
      </c>
      <c r="C2982">
        <v>495</v>
      </c>
    </row>
    <row r="2983" spans="1:3">
      <c r="A2983" s="1">
        <v>42354</v>
      </c>
      <c r="B2983" t="s">
        <v>13</v>
      </c>
      <c r="C2983">
        <v>886</v>
      </c>
    </row>
    <row r="2984" spans="1:3">
      <c r="A2984" s="1">
        <v>42323</v>
      </c>
      <c r="B2984" t="s">
        <v>12</v>
      </c>
      <c r="C2984">
        <v>715</v>
      </c>
    </row>
    <row r="2985" spans="1:3">
      <c r="A2985" s="1">
        <v>42397</v>
      </c>
      <c r="B2985" t="s">
        <v>7</v>
      </c>
      <c r="C2985">
        <v>101</v>
      </c>
    </row>
    <row r="2986" spans="1:3">
      <c r="A2986" s="1">
        <v>42356</v>
      </c>
      <c r="B2986" t="s">
        <v>9</v>
      </c>
      <c r="C2986">
        <v>921</v>
      </c>
    </row>
    <row r="2987" spans="1:3">
      <c r="A2987" s="1">
        <v>42300</v>
      </c>
      <c r="B2987" t="s">
        <v>14</v>
      </c>
      <c r="C2987">
        <v>678</v>
      </c>
    </row>
    <row r="2988" spans="1:3">
      <c r="A2988" s="1">
        <v>42408</v>
      </c>
      <c r="B2988" t="s">
        <v>12</v>
      </c>
      <c r="C2988">
        <v>207</v>
      </c>
    </row>
    <row r="2989" spans="1:3">
      <c r="A2989" s="1">
        <v>42384</v>
      </c>
      <c r="B2989" t="s">
        <v>8</v>
      </c>
      <c r="C2989">
        <v>668</v>
      </c>
    </row>
    <row r="2990" spans="1:3">
      <c r="A2990" s="1">
        <v>42422</v>
      </c>
      <c r="B2990" t="s">
        <v>10</v>
      </c>
      <c r="C2990">
        <v>448</v>
      </c>
    </row>
    <row r="2991" spans="1:3">
      <c r="A2991" s="1">
        <v>42361</v>
      </c>
      <c r="B2991" t="s">
        <v>8</v>
      </c>
      <c r="C2991">
        <v>870</v>
      </c>
    </row>
    <row r="2992" spans="1:3">
      <c r="A2992" s="1">
        <v>42413</v>
      </c>
      <c r="B2992" t="s">
        <v>11</v>
      </c>
      <c r="C2992">
        <v>665</v>
      </c>
    </row>
    <row r="2993" spans="1:3">
      <c r="A2993" s="1">
        <v>42387</v>
      </c>
      <c r="B2993" t="s">
        <v>6</v>
      </c>
      <c r="C2993">
        <v>927</v>
      </c>
    </row>
    <row r="2994" spans="1:3">
      <c r="A2994" s="1">
        <v>42303</v>
      </c>
      <c r="B2994" t="s">
        <v>12</v>
      </c>
      <c r="C2994">
        <v>293</v>
      </c>
    </row>
    <row r="2995" spans="1:3">
      <c r="A2995" s="1">
        <v>42395</v>
      </c>
      <c r="B2995" t="s">
        <v>11</v>
      </c>
      <c r="C2995">
        <v>244</v>
      </c>
    </row>
    <row r="2996" spans="1:3">
      <c r="A2996" s="1">
        <v>42431</v>
      </c>
      <c r="B2996" t="s">
        <v>6</v>
      </c>
      <c r="C2996">
        <v>501</v>
      </c>
    </row>
    <row r="2997" spans="1:3">
      <c r="A2997" s="1">
        <v>42410</v>
      </c>
      <c r="B2997" t="s">
        <v>6</v>
      </c>
      <c r="C2997">
        <v>287</v>
      </c>
    </row>
    <row r="2998" spans="1:3">
      <c r="A2998" s="1">
        <v>42436</v>
      </c>
      <c r="B2998" t="s">
        <v>11</v>
      </c>
      <c r="C2998">
        <v>16</v>
      </c>
    </row>
    <row r="2999" spans="1:3">
      <c r="A2999" s="1">
        <v>42437</v>
      </c>
      <c r="B2999" t="s">
        <v>14</v>
      </c>
      <c r="C2999">
        <v>557</v>
      </c>
    </row>
    <row r="3000" spans="1:3">
      <c r="A3000" s="1">
        <v>42449</v>
      </c>
      <c r="B3000" t="s">
        <v>3</v>
      </c>
      <c r="C3000">
        <v>672</v>
      </c>
    </row>
    <row r="3001" spans="1:3">
      <c r="A3001" s="1">
        <v>42403</v>
      </c>
      <c r="B3001" t="s">
        <v>11</v>
      </c>
      <c r="C3001">
        <v>827</v>
      </c>
    </row>
    <row r="3002" spans="1:3">
      <c r="A3002" s="1">
        <v>42345</v>
      </c>
      <c r="B3002" t="s">
        <v>3</v>
      </c>
      <c r="C3002">
        <v>684</v>
      </c>
    </row>
    <row r="3003" spans="1:3">
      <c r="A3003" s="1">
        <v>42397</v>
      </c>
      <c r="B3003" t="s">
        <v>14</v>
      </c>
      <c r="C3003">
        <v>575</v>
      </c>
    </row>
    <row r="3004" spans="1:3">
      <c r="A3004" s="1">
        <v>42367</v>
      </c>
      <c r="B3004" t="s">
        <v>9</v>
      </c>
      <c r="C3004">
        <v>937</v>
      </c>
    </row>
    <row r="3005" spans="1:3">
      <c r="A3005" s="1">
        <v>42354</v>
      </c>
      <c r="B3005" t="s">
        <v>6</v>
      </c>
      <c r="C3005">
        <v>885</v>
      </c>
    </row>
    <row r="3006" spans="1:3">
      <c r="A3006" s="1">
        <v>42340</v>
      </c>
      <c r="B3006" t="s">
        <v>6</v>
      </c>
      <c r="C3006">
        <v>376</v>
      </c>
    </row>
    <row r="3007" spans="1:3">
      <c r="A3007" s="1">
        <v>42379</v>
      </c>
      <c r="B3007" t="s">
        <v>12</v>
      </c>
      <c r="C3007">
        <v>813</v>
      </c>
    </row>
    <row r="3008" spans="1:3">
      <c r="A3008" s="1">
        <v>42318</v>
      </c>
      <c r="B3008" t="s">
        <v>6</v>
      </c>
      <c r="C3008">
        <v>131</v>
      </c>
    </row>
    <row r="3009" spans="1:3">
      <c r="A3009" s="1">
        <v>42363</v>
      </c>
      <c r="B3009" t="s">
        <v>10</v>
      </c>
      <c r="C3009">
        <v>758</v>
      </c>
    </row>
    <row r="3010" spans="1:3">
      <c r="A3010" s="1">
        <v>42442</v>
      </c>
      <c r="B3010" t="s">
        <v>13</v>
      </c>
      <c r="C3010">
        <v>443</v>
      </c>
    </row>
    <row r="3011" spans="1:3">
      <c r="A3011" s="1">
        <v>42438</v>
      </c>
      <c r="B3011" t="s">
        <v>13</v>
      </c>
      <c r="C3011">
        <v>234</v>
      </c>
    </row>
    <row r="3012" spans="1:3">
      <c r="A3012" s="1">
        <v>42444</v>
      </c>
      <c r="B3012" t="s">
        <v>13</v>
      </c>
      <c r="C3012">
        <v>197</v>
      </c>
    </row>
    <row r="3013" spans="1:3">
      <c r="A3013" s="1">
        <v>42371</v>
      </c>
      <c r="B3013" t="s">
        <v>11</v>
      </c>
      <c r="C3013">
        <v>85</v>
      </c>
    </row>
    <row r="3014" spans="1:3">
      <c r="A3014" s="1">
        <v>42374</v>
      </c>
      <c r="B3014" t="s">
        <v>11</v>
      </c>
      <c r="C3014">
        <v>117</v>
      </c>
    </row>
    <row r="3015" spans="1:3">
      <c r="A3015" s="1">
        <v>42466</v>
      </c>
      <c r="B3015" t="s">
        <v>10</v>
      </c>
      <c r="C3015">
        <v>791</v>
      </c>
    </row>
    <row r="3016" spans="1:3">
      <c r="A3016" s="1">
        <v>42328</v>
      </c>
      <c r="B3016" t="s">
        <v>9</v>
      </c>
      <c r="C3016">
        <v>612</v>
      </c>
    </row>
    <row r="3017" spans="1:3">
      <c r="A3017" s="1">
        <v>42327</v>
      </c>
      <c r="B3017" t="s">
        <v>3</v>
      </c>
      <c r="C3017">
        <v>587</v>
      </c>
    </row>
    <row r="3018" spans="1:3">
      <c r="A3018" s="1">
        <v>42425</v>
      </c>
      <c r="B3018" t="s">
        <v>9</v>
      </c>
      <c r="C3018">
        <v>588</v>
      </c>
    </row>
    <row r="3019" spans="1:3">
      <c r="A3019" s="1">
        <v>42391</v>
      </c>
      <c r="B3019" t="s">
        <v>8</v>
      </c>
      <c r="C3019">
        <v>369</v>
      </c>
    </row>
    <row r="3020" spans="1:3">
      <c r="A3020" s="1">
        <v>42407</v>
      </c>
      <c r="B3020" t="s">
        <v>14</v>
      </c>
      <c r="C3020">
        <v>194</v>
      </c>
    </row>
    <row r="3021" spans="1:3">
      <c r="A3021" s="1">
        <v>42379</v>
      </c>
      <c r="B3021" t="s">
        <v>9</v>
      </c>
      <c r="C3021">
        <v>731</v>
      </c>
    </row>
    <row r="3022" spans="1:3">
      <c r="A3022" s="1">
        <v>42446</v>
      </c>
      <c r="B3022" t="s">
        <v>11</v>
      </c>
      <c r="C3022">
        <v>98</v>
      </c>
    </row>
    <row r="3023" spans="1:3">
      <c r="A3023" s="1">
        <v>42439</v>
      </c>
      <c r="B3023" t="s">
        <v>10</v>
      </c>
      <c r="C3023">
        <v>804</v>
      </c>
    </row>
    <row r="3024" spans="1:3">
      <c r="A3024" s="1">
        <v>42366</v>
      </c>
      <c r="B3024" t="s">
        <v>13</v>
      </c>
      <c r="C3024">
        <v>851</v>
      </c>
    </row>
    <row r="3025" spans="1:3">
      <c r="A3025" s="1">
        <v>42326</v>
      </c>
      <c r="B3025" t="s">
        <v>3</v>
      </c>
      <c r="C3025">
        <v>74</v>
      </c>
    </row>
    <row r="3026" spans="1:3">
      <c r="A3026" s="1">
        <v>42318</v>
      </c>
      <c r="B3026" t="s">
        <v>13</v>
      </c>
      <c r="C3026">
        <v>511</v>
      </c>
    </row>
    <row r="3027" spans="1:3">
      <c r="A3027" s="1">
        <v>42447</v>
      </c>
      <c r="B3027" t="s">
        <v>7</v>
      </c>
      <c r="C3027">
        <v>915</v>
      </c>
    </row>
    <row r="3028" spans="1:3">
      <c r="A3028" s="1">
        <v>42351</v>
      </c>
      <c r="B3028" t="s">
        <v>9</v>
      </c>
      <c r="C3028">
        <v>451</v>
      </c>
    </row>
    <row r="3029" spans="1:3">
      <c r="A3029" s="1">
        <v>42366</v>
      </c>
      <c r="B3029" t="s">
        <v>6</v>
      </c>
      <c r="C3029">
        <v>556</v>
      </c>
    </row>
    <row r="3030" spans="1:3">
      <c r="A3030" s="1">
        <v>42382</v>
      </c>
      <c r="B3030" t="s">
        <v>9</v>
      </c>
      <c r="C3030">
        <v>172</v>
      </c>
    </row>
    <row r="3031" spans="1:3">
      <c r="A3031" s="1">
        <v>42420</v>
      </c>
      <c r="B3031" t="s">
        <v>12</v>
      </c>
      <c r="C3031">
        <v>796</v>
      </c>
    </row>
    <row r="3032" spans="1:3">
      <c r="A3032" s="1">
        <v>42401</v>
      </c>
      <c r="B3032" t="s">
        <v>13</v>
      </c>
      <c r="C3032">
        <v>780</v>
      </c>
    </row>
    <row r="3033" spans="1:3">
      <c r="A3033" s="1">
        <v>42384</v>
      </c>
      <c r="B3033" t="s">
        <v>7</v>
      </c>
      <c r="C3033">
        <v>643</v>
      </c>
    </row>
    <row r="3034" spans="1:3">
      <c r="A3034" s="1">
        <v>42354</v>
      </c>
      <c r="B3034" t="s">
        <v>7</v>
      </c>
      <c r="C3034">
        <v>811</v>
      </c>
    </row>
    <row r="3035" spans="1:3">
      <c r="A3035" s="1">
        <v>42458</v>
      </c>
      <c r="B3035" t="s">
        <v>7</v>
      </c>
      <c r="C3035">
        <v>941</v>
      </c>
    </row>
    <row r="3036" spans="1:3">
      <c r="A3036" s="1">
        <v>42380</v>
      </c>
      <c r="B3036" t="s">
        <v>8</v>
      </c>
      <c r="C3036">
        <v>658</v>
      </c>
    </row>
    <row r="3037" spans="1:3">
      <c r="A3037" s="1">
        <v>42421</v>
      </c>
      <c r="B3037" t="s">
        <v>12</v>
      </c>
      <c r="C3037">
        <v>359</v>
      </c>
    </row>
    <row r="3038" spans="1:3">
      <c r="A3038" s="1">
        <v>42350</v>
      </c>
      <c r="B3038" t="s">
        <v>11</v>
      </c>
      <c r="C3038">
        <v>408</v>
      </c>
    </row>
    <row r="3039" spans="1:3">
      <c r="A3039" s="1">
        <v>42437</v>
      </c>
      <c r="B3039" t="s">
        <v>7</v>
      </c>
      <c r="C3039">
        <v>250</v>
      </c>
    </row>
    <row r="3040" spans="1:3">
      <c r="A3040" s="1">
        <v>42407</v>
      </c>
      <c r="B3040" t="s">
        <v>14</v>
      </c>
      <c r="C3040">
        <v>923</v>
      </c>
    </row>
    <row r="3041" spans="1:3">
      <c r="A3041" s="1">
        <v>42457</v>
      </c>
      <c r="B3041" t="s">
        <v>7</v>
      </c>
      <c r="C3041">
        <v>728</v>
      </c>
    </row>
    <row r="3042" spans="1:3">
      <c r="A3042" s="1">
        <v>42390</v>
      </c>
      <c r="B3042" t="s">
        <v>7</v>
      </c>
      <c r="C3042">
        <v>809</v>
      </c>
    </row>
    <row r="3043" spans="1:3">
      <c r="A3043" s="1">
        <v>42386</v>
      </c>
      <c r="B3043" t="s">
        <v>12</v>
      </c>
      <c r="C3043">
        <v>405</v>
      </c>
    </row>
    <row r="3044" spans="1:3">
      <c r="A3044" s="1">
        <v>42423</v>
      </c>
      <c r="B3044" t="s">
        <v>3</v>
      </c>
      <c r="C3044">
        <v>990</v>
      </c>
    </row>
    <row r="3045" spans="1:3">
      <c r="A3045" s="1">
        <v>42401</v>
      </c>
      <c r="B3045" t="s">
        <v>9</v>
      </c>
      <c r="C3045">
        <v>799</v>
      </c>
    </row>
    <row r="3046" spans="1:3">
      <c r="A3046" s="1">
        <v>42397</v>
      </c>
      <c r="B3046" t="s">
        <v>11</v>
      </c>
      <c r="C3046">
        <v>814</v>
      </c>
    </row>
    <row r="3047" spans="1:3">
      <c r="A3047" s="1">
        <v>42457</v>
      </c>
      <c r="B3047" t="s">
        <v>9</v>
      </c>
      <c r="C3047">
        <v>489</v>
      </c>
    </row>
    <row r="3048" spans="1:3">
      <c r="A3048" s="1">
        <v>42324</v>
      </c>
      <c r="B3048" t="s">
        <v>14</v>
      </c>
      <c r="C3048">
        <v>266</v>
      </c>
    </row>
    <row r="3049" spans="1:3">
      <c r="A3049" s="1">
        <v>42391</v>
      </c>
      <c r="B3049" t="s">
        <v>14</v>
      </c>
      <c r="C3049">
        <v>457</v>
      </c>
    </row>
    <row r="3050" spans="1:3">
      <c r="A3050" s="1">
        <v>42371</v>
      </c>
      <c r="B3050" t="s">
        <v>11</v>
      </c>
      <c r="C3050">
        <v>300</v>
      </c>
    </row>
    <row r="3051" spans="1:3">
      <c r="A3051" s="1">
        <v>42425</v>
      </c>
      <c r="B3051" t="s">
        <v>11</v>
      </c>
      <c r="C3051">
        <v>442</v>
      </c>
    </row>
    <row r="3052" spans="1:3">
      <c r="A3052" s="1">
        <v>42396</v>
      </c>
      <c r="B3052" t="s">
        <v>14</v>
      </c>
      <c r="C3052">
        <v>555</v>
      </c>
    </row>
    <row r="3053" spans="1:3">
      <c r="A3053" s="1">
        <v>42386</v>
      </c>
      <c r="B3053" t="s">
        <v>12</v>
      </c>
      <c r="C3053">
        <v>230</v>
      </c>
    </row>
    <row r="3054" spans="1:3">
      <c r="A3054" s="1">
        <v>42381</v>
      </c>
      <c r="B3054" t="s">
        <v>10</v>
      </c>
      <c r="C3054">
        <v>190</v>
      </c>
    </row>
    <row r="3055" spans="1:3">
      <c r="A3055" s="1">
        <v>42378</v>
      </c>
      <c r="B3055" t="s">
        <v>11</v>
      </c>
      <c r="C3055">
        <v>262</v>
      </c>
    </row>
    <row r="3056" spans="1:3">
      <c r="A3056" s="1">
        <v>42383</v>
      </c>
      <c r="B3056" t="s">
        <v>8</v>
      </c>
      <c r="C3056">
        <v>615</v>
      </c>
    </row>
    <row r="3057" spans="1:3">
      <c r="A3057" s="1">
        <v>42415</v>
      </c>
      <c r="B3057" t="s">
        <v>6</v>
      </c>
      <c r="C3057">
        <v>834</v>
      </c>
    </row>
    <row r="3058" spans="1:3">
      <c r="A3058" s="1">
        <v>42404</v>
      </c>
      <c r="B3058" t="s">
        <v>14</v>
      </c>
      <c r="C3058">
        <v>424</v>
      </c>
    </row>
    <row r="3059" spans="1:3">
      <c r="A3059" s="1">
        <v>42394</v>
      </c>
      <c r="B3059" t="s">
        <v>10</v>
      </c>
      <c r="C3059">
        <v>800</v>
      </c>
    </row>
    <row r="3060" spans="1:3">
      <c r="A3060" s="1">
        <v>42416</v>
      </c>
      <c r="B3060" t="s">
        <v>3</v>
      </c>
      <c r="C3060">
        <v>482</v>
      </c>
    </row>
    <row r="3061" spans="1:3">
      <c r="A3061" s="1">
        <v>42447</v>
      </c>
      <c r="B3061" t="s">
        <v>11</v>
      </c>
      <c r="C3061">
        <v>999</v>
      </c>
    </row>
    <row r="3062" spans="1:3">
      <c r="A3062" s="1">
        <v>42394</v>
      </c>
      <c r="B3062" t="s">
        <v>6</v>
      </c>
      <c r="C3062">
        <v>969</v>
      </c>
    </row>
    <row r="3063" spans="1:3">
      <c r="A3063" s="1">
        <v>42334</v>
      </c>
      <c r="B3063" t="s">
        <v>9</v>
      </c>
      <c r="C3063">
        <v>712</v>
      </c>
    </row>
    <row r="3064" spans="1:3">
      <c r="A3064" s="1">
        <v>42383</v>
      </c>
      <c r="B3064" t="s">
        <v>10</v>
      </c>
      <c r="C3064">
        <v>638</v>
      </c>
    </row>
    <row r="3065" spans="1:3">
      <c r="A3065" s="1">
        <v>42415</v>
      </c>
      <c r="B3065" t="s">
        <v>10</v>
      </c>
      <c r="C3065">
        <v>174</v>
      </c>
    </row>
    <row r="3066" spans="1:3">
      <c r="A3066" s="1">
        <v>42377</v>
      </c>
      <c r="B3066" t="s">
        <v>7</v>
      </c>
      <c r="C3066">
        <v>467</v>
      </c>
    </row>
    <row r="3067" spans="1:3">
      <c r="A3067" s="1">
        <v>42395</v>
      </c>
      <c r="B3067" t="s">
        <v>12</v>
      </c>
      <c r="C3067">
        <v>346</v>
      </c>
    </row>
    <row r="3068" spans="1:3">
      <c r="A3068" s="1">
        <v>42385</v>
      </c>
      <c r="B3068" t="s">
        <v>6</v>
      </c>
      <c r="C3068">
        <v>706</v>
      </c>
    </row>
    <row r="3069" spans="1:3">
      <c r="A3069" s="1">
        <v>42380</v>
      </c>
      <c r="B3069" t="s">
        <v>9</v>
      </c>
      <c r="C3069">
        <v>97</v>
      </c>
    </row>
    <row r="3070" spans="1:3">
      <c r="A3070" s="1">
        <v>42383</v>
      </c>
      <c r="B3070" t="s">
        <v>9</v>
      </c>
      <c r="C3070">
        <v>645</v>
      </c>
    </row>
    <row r="3071" spans="1:3">
      <c r="A3071" s="1">
        <v>42362</v>
      </c>
      <c r="B3071" t="s">
        <v>3</v>
      </c>
      <c r="C3071">
        <v>901</v>
      </c>
    </row>
    <row r="3072" spans="1:3">
      <c r="A3072" s="1">
        <v>42404</v>
      </c>
      <c r="B3072" t="s">
        <v>3</v>
      </c>
      <c r="C3072">
        <v>823</v>
      </c>
    </row>
    <row r="3073" spans="1:3">
      <c r="A3073" s="1">
        <v>42397</v>
      </c>
      <c r="B3073" t="s">
        <v>12</v>
      </c>
      <c r="C3073">
        <v>11</v>
      </c>
    </row>
    <row r="3074" spans="1:3">
      <c r="A3074" s="1">
        <v>42425</v>
      </c>
      <c r="B3074" t="s">
        <v>14</v>
      </c>
      <c r="C3074">
        <v>305</v>
      </c>
    </row>
    <row r="3075" spans="1:3">
      <c r="A3075" s="1">
        <v>42412</v>
      </c>
      <c r="B3075" t="s">
        <v>8</v>
      </c>
      <c r="C3075">
        <v>679</v>
      </c>
    </row>
    <row r="3076" spans="1:3">
      <c r="A3076" s="1">
        <v>42365</v>
      </c>
      <c r="B3076" t="s">
        <v>7</v>
      </c>
      <c r="C3076">
        <v>208</v>
      </c>
    </row>
    <row r="3077" spans="1:3">
      <c r="A3077" s="1">
        <v>42351</v>
      </c>
      <c r="B3077" t="s">
        <v>7</v>
      </c>
      <c r="C3077">
        <v>122</v>
      </c>
    </row>
    <row r="3078" spans="1:3">
      <c r="A3078" s="1">
        <v>42388</v>
      </c>
      <c r="B3078" t="s">
        <v>13</v>
      </c>
      <c r="C3078">
        <v>521</v>
      </c>
    </row>
    <row r="3079" spans="1:3">
      <c r="A3079" s="1">
        <v>42366</v>
      </c>
      <c r="B3079" t="s">
        <v>8</v>
      </c>
      <c r="C3079">
        <v>138</v>
      </c>
    </row>
    <row r="3080" spans="1:3">
      <c r="A3080" s="1">
        <v>42375</v>
      </c>
      <c r="B3080" t="s">
        <v>10</v>
      </c>
      <c r="C3080">
        <v>67</v>
      </c>
    </row>
    <row r="3081" spans="1:3">
      <c r="A3081" s="1">
        <v>42343</v>
      </c>
      <c r="B3081" t="s">
        <v>9</v>
      </c>
      <c r="C3081">
        <v>967</v>
      </c>
    </row>
    <row r="3082" spans="1:3">
      <c r="A3082" s="1">
        <v>42383</v>
      </c>
      <c r="B3082" t="s">
        <v>12</v>
      </c>
      <c r="C3082">
        <v>58</v>
      </c>
    </row>
    <row r="3083" spans="1:3">
      <c r="A3083" s="1">
        <v>42403</v>
      </c>
      <c r="B3083" t="s">
        <v>14</v>
      </c>
      <c r="C3083">
        <v>182</v>
      </c>
    </row>
    <row r="3084" spans="1:3">
      <c r="A3084" s="1">
        <v>42389</v>
      </c>
      <c r="B3084" t="s">
        <v>13</v>
      </c>
      <c r="C3084">
        <v>445</v>
      </c>
    </row>
    <row r="3085" spans="1:3">
      <c r="A3085" s="1">
        <v>42454</v>
      </c>
      <c r="B3085" t="s">
        <v>11</v>
      </c>
      <c r="C3085">
        <v>633</v>
      </c>
    </row>
    <row r="3086" spans="1:3">
      <c r="A3086" s="1">
        <v>42459</v>
      </c>
      <c r="B3086" t="s">
        <v>8</v>
      </c>
      <c r="C3086">
        <v>114</v>
      </c>
    </row>
    <row r="3087" spans="1:3">
      <c r="A3087" s="1">
        <v>42419</v>
      </c>
      <c r="B3087" t="s">
        <v>3</v>
      </c>
      <c r="C3087">
        <v>207</v>
      </c>
    </row>
    <row r="3088" spans="1:3">
      <c r="A3088" s="1">
        <v>42400</v>
      </c>
      <c r="B3088" t="s">
        <v>9</v>
      </c>
      <c r="C3088">
        <v>160</v>
      </c>
    </row>
    <row r="3089" spans="1:3">
      <c r="A3089" s="1">
        <v>42420</v>
      </c>
      <c r="B3089" t="s">
        <v>9</v>
      </c>
      <c r="C3089">
        <v>333</v>
      </c>
    </row>
    <row r="3090" spans="1:3">
      <c r="A3090" s="1">
        <v>42321</v>
      </c>
      <c r="B3090" t="s">
        <v>14</v>
      </c>
      <c r="C3090">
        <v>620</v>
      </c>
    </row>
    <row r="3091" spans="1:3">
      <c r="A3091" s="1">
        <v>42403</v>
      </c>
      <c r="B3091" t="s">
        <v>8</v>
      </c>
      <c r="C3091">
        <v>991</v>
      </c>
    </row>
    <row r="3092" spans="1:3">
      <c r="A3092" s="1">
        <v>42460</v>
      </c>
      <c r="B3092" t="s">
        <v>3</v>
      </c>
      <c r="C3092">
        <v>603</v>
      </c>
    </row>
    <row r="3093" spans="1:3">
      <c r="A3093" s="1">
        <v>42404</v>
      </c>
      <c r="B3093" t="s">
        <v>3</v>
      </c>
      <c r="C3093">
        <v>682</v>
      </c>
    </row>
    <row r="3094" spans="1:3">
      <c r="A3094" s="1">
        <v>42425</v>
      </c>
      <c r="B3094" t="s">
        <v>13</v>
      </c>
      <c r="C3094">
        <v>485</v>
      </c>
    </row>
    <row r="3095" spans="1:3">
      <c r="A3095" s="1">
        <v>42409</v>
      </c>
      <c r="B3095" t="s">
        <v>14</v>
      </c>
      <c r="C3095">
        <v>850</v>
      </c>
    </row>
    <row r="3096" spans="1:3">
      <c r="A3096" s="1">
        <v>42354</v>
      </c>
      <c r="B3096" t="s">
        <v>7</v>
      </c>
      <c r="C3096">
        <v>957</v>
      </c>
    </row>
    <row r="3097" spans="1:3">
      <c r="A3097" s="1">
        <v>42375</v>
      </c>
      <c r="B3097" t="s">
        <v>8</v>
      </c>
      <c r="C3097">
        <v>108</v>
      </c>
    </row>
    <row r="3098" spans="1:3">
      <c r="A3098" s="1">
        <v>42367</v>
      </c>
      <c r="B3098" t="s">
        <v>7</v>
      </c>
      <c r="C3098">
        <v>733</v>
      </c>
    </row>
    <row r="3099" spans="1:3">
      <c r="A3099" s="1">
        <v>42360</v>
      </c>
      <c r="B3099" t="s">
        <v>13</v>
      </c>
      <c r="C3099">
        <v>919</v>
      </c>
    </row>
    <row r="3100" spans="1:3">
      <c r="A3100" s="1">
        <v>42431</v>
      </c>
      <c r="B3100" t="s">
        <v>8</v>
      </c>
      <c r="C3100">
        <v>251</v>
      </c>
    </row>
    <row r="3101" spans="1:3">
      <c r="A3101" s="1">
        <v>42405</v>
      </c>
      <c r="B3101" t="s">
        <v>9</v>
      </c>
      <c r="C3101">
        <v>798</v>
      </c>
    </row>
    <row r="3102" spans="1:3">
      <c r="A3102" s="1">
        <v>42434</v>
      </c>
      <c r="B3102" t="s">
        <v>10</v>
      </c>
      <c r="C3102">
        <v>313</v>
      </c>
    </row>
    <row r="3103" spans="1:3">
      <c r="A3103" s="1">
        <v>42373</v>
      </c>
      <c r="B3103" t="s">
        <v>11</v>
      </c>
      <c r="C3103">
        <v>955</v>
      </c>
    </row>
    <row r="3104" spans="1:3">
      <c r="A3104" s="1">
        <v>42438</v>
      </c>
      <c r="B3104" t="s">
        <v>8</v>
      </c>
      <c r="C3104">
        <v>690</v>
      </c>
    </row>
    <row r="3105" spans="1:3">
      <c r="A3105" s="1">
        <v>42357</v>
      </c>
      <c r="B3105" t="s">
        <v>14</v>
      </c>
      <c r="C3105">
        <v>66</v>
      </c>
    </row>
    <row r="3106" spans="1:3">
      <c r="A3106" s="1">
        <v>42417</v>
      </c>
      <c r="B3106" t="s">
        <v>10</v>
      </c>
      <c r="C3106">
        <v>529</v>
      </c>
    </row>
    <row r="3107" spans="1:3">
      <c r="A3107" s="1">
        <v>42331</v>
      </c>
      <c r="B3107" t="s">
        <v>13</v>
      </c>
      <c r="C3107">
        <v>950</v>
      </c>
    </row>
    <row r="3108" spans="1:3">
      <c r="A3108" s="1">
        <v>42385</v>
      </c>
      <c r="B3108" t="s">
        <v>11</v>
      </c>
      <c r="C3108">
        <v>362</v>
      </c>
    </row>
    <row r="3109" spans="1:3">
      <c r="A3109" s="1">
        <v>42321</v>
      </c>
      <c r="B3109" t="s">
        <v>6</v>
      </c>
      <c r="C3109">
        <v>679</v>
      </c>
    </row>
    <row r="3110" spans="1:3">
      <c r="A3110" s="1">
        <v>42420</v>
      </c>
      <c r="B3110" t="s">
        <v>3</v>
      </c>
      <c r="C3110">
        <v>832</v>
      </c>
    </row>
    <row r="3111" spans="1:3">
      <c r="A3111" s="1">
        <v>42455</v>
      </c>
      <c r="B3111" t="s">
        <v>11</v>
      </c>
      <c r="C3111">
        <v>76</v>
      </c>
    </row>
    <row r="3112" spans="1:3">
      <c r="A3112" s="1">
        <v>42474</v>
      </c>
      <c r="B3112" t="s">
        <v>14</v>
      </c>
      <c r="C3112">
        <v>841</v>
      </c>
    </row>
    <row r="3113" spans="1:3">
      <c r="A3113" s="1">
        <v>42343</v>
      </c>
      <c r="B3113" t="s">
        <v>12</v>
      </c>
      <c r="C3113">
        <v>577</v>
      </c>
    </row>
    <row r="3114" spans="1:3">
      <c r="A3114" s="1">
        <v>42419</v>
      </c>
      <c r="B3114" t="s">
        <v>7</v>
      </c>
      <c r="C3114">
        <v>223</v>
      </c>
    </row>
    <row r="3115" spans="1:3">
      <c r="A3115" s="1">
        <v>42418</v>
      </c>
      <c r="B3115" t="s">
        <v>8</v>
      </c>
      <c r="C3115">
        <v>515</v>
      </c>
    </row>
    <row r="3116" spans="1:3">
      <c r="A3116" s="1">
        <v>42394</v>
      </c>
      <c r="B3116" t="s">
        <v>6</v>
      </c>
      <c r="C3116">
        <v>1</v>
      </c>
    </row>
    <row r="3117" spans="1:3">
      <c r="A3117" s="1">
        <v>42365</v>
      </c>
      <c r="B3117" t="s">
        <v>9</v>
      </c>
      <c r="C3117">
        <v>81</v>
      </c>
    </row>
    <row r="3118" spans="1:3">
      <c r="A3118" s="1">
        <v>42375</v>
      </c>
      <c r="B3118" t="s">
        <v>10</v>
      </c>
      <c r="C3118">
        <v>690</v>
      </c>
    </row>
    <row r="3119" spans="1:3">
      <c r="A3119" s="1">
        <v>42410</v>
      </c>
      <c r="B3119" t="s">
        <v>7</v>
      </c>
      <c r="C3119">
        <v>374</v>
      </c>
    </row>
    <row r="3120" spans="1:3">
      <c r="A3120" s="1">
        <v>42364</v>
      </c>
      <c r="B3120" t="s">
        <v>14</v>
      </c>
      <c r="C3120">
        <v>65</v>
      </c>
    </row>
    <row r="3121" spans="1:3">
      <c r="A3121" s="1">
        <v>42395</v>
      </c>
      <c r="B3121" t="s">
        <v>13</v>
      </c>
      <c r="C3121">
        <v>186</v>
      </c>
    </row>
    <row r="3122" spans="1:3">
      <c r="A3122" s="1">
        <v>42369</v>
      </c>
      <c r="B3122" t="s">
        <v>11</v>
      </c>
      <c r="C3122">
        <v>102</v>
      </c>
    </row>
    <row r="3123" spans="1:3">
      <c r="A3123" s="1">
        <v>42423</v>
      </c>
      <c r="B3123" t="s">
        <v>6</v>
      </c>
      <c r="C3123">
        <v>90</v>
      </c>
    </row>
    <row r="3124" spans="1:3">
      <c r="A3124" s="1">
        <v>42381</v>
      </c>
      <c r="B3124" t="s">
        <v>9</v>
      </c>
      <c r="C3124">
        <v>541</v>
      </c>
    </row>
    <row r="3125" spans="1:3">
      <c r="A3125" s="1">
        <v>42390</v>
      </c>
      <c r="B3125" t="s">
        <v>3</v>
      </c>
      <c r="C3125">
        <v>575</v>
      </c>
    </row>
    <row r="3126" spans="1:3">
      <c r="A3126" s="1">
        <v>42419</v>
      </c>
      <c r="B3126" t="s">
        <v>3</v>
      </c>
      <c r="C3126">
        <v>375</v>
      </c>
    </row>
    <row r="3127" spans="1:3">
      <c r="A3127" s="1">
        <v>42382</v>
      </c>
      <c r="B3127" t="s">
        <v>6</v>
      </c>
      <c r="C3127">
        <v>830</v>
      </c>
    </row>
    <row r="3128" spans="1:3">
      <c r="A3128" s="1">
        <v>42401</v>
      </c>
      <c r="B3128" t="s">
        <v>6</v>
      </c>
      <c r="C3128">
        <v>812</v>
      </c>
    </row>
    <row r="3129" spans="1:3">
      <c r="A3129" s="1">
        <v>42409</v>
      </c>
      <c r="B3129" t="s">
        <v>3</v>
      </c>
      <c r="C3129">
        <v>882</v>
      </c>
    </row>
    <row r="3130" spans="1:3">
      <c r="A3130" s="1">
        <v>42441</v>
      </c>
      <c r="B3130" t="s">
        <v>7</v>
      </c>
      <c r="C3130">
        <v>144</v>
      </c>
    </row>
    <row r="3131" spans="1:3">
      <c r="A3131" s="1">
        <v>42388</v>
      </c>
      <c r="B3131" t="s">
        <v>10</v>
      </c>
      <c r="C3131">
        <v>713</v>
      </c>
    </row>
    <row r="3132" spans="1:3">
      <c r="A3132" s="1">
        <v>42471</v>
      </c>
      <c r="B3132" t="s">
        <v>11</v>
      </c>
      <c r="C3132">
        <v>214</v>
      </c>
    </row>
    <row r="3133" spans="1:3">
      <c r="A3133" s="1">
        <v>42421</v>
      </c>
      <c r="B3133" t="s">
        <v>3</v>
      </c>
      <c r="C3133">
        <v>972</v>
      </c>
    </row>
    <row r="3134" spans="1:3">
      <c r="A3134" s="1">
        <v>42420</v>
      </c>
      <c r="B3134" t="s">
        <v>11</v>
      </c>
      <c r="C3134">
        <v>890</v>
      </c>
    </row>
    <row r="3135" spans="1:3">
      <c r="A3135" s="1">
        <v>42390</v>
      </c>
      <c r="B3135" t="s">
        <v>12</v>
      </c>
      <c r="C3135">
        <v>908</v>
      </c>
    </row>
    <row r="3136" spans="1:3">
      <c r="A3136" s="1">
        <v>42348</v>
      </c>
      <c r="B3136" t="s">
        <v>7</v>
      </c>
      <c r="C3136">
        <v>517</v>
      </c>
    </row>
    <row r="3137" spans="1:3">
      <c r="A3137" s="1">
        <v>42366</v>
      </c>
      <c r="B3137" t="s">
        <v>3</v>
      </c>
      <c r="C3137">
        <v>503</v>
      </c>
    </row>
    <row r="3138" spans="1:3">
      <c r="A3138" s="1">
        <v>42441</v>
      </c>
      <c r="B3138" t="s">
        <v>6</v>
      </c>
      <c r="C3138">
        <v>589</v>
      </c>
    </row>
    <row r="3139" spans="1:3">
      <c r="A3139" s="1">
        <v>42436</v>
      </c>
      <c r="B3139" t="s">
        <v>8</v>
      </c>
      <c r="C3139">
        <v>706</v>
      </c>
    </row>
    <row r="3140" spans="1:3">
      <c r="A3140" s="1">
        <v>42369</v>
      </c>
      <c r="B3140" t="s">
        <v>9</v>
      </c>
      <c r="C3140">
        <v>768</v>
      </c>
    </row>
    <row r="3141" spans="1:3">
      <c r="A3141" s="1">
        <v>42403</v>
      </c>
      <c r="B3141" t="s">
        <v>8</v>
      </c>
      <c r="C3141">
        <v>876</v>
      </c>
    </row>
    <row r="3142" spans="1:3">
      <c r="A3142" s="1">
        <v>42389</v>
      </c>
      <c r="B3142" t="s">
        <v>6</v>
      </c>
      <c r="C3142">
        <v>253</v>
      </c>
    </row>
    <row r="3143" spans="1:3">
      <c r="A3143" s="1">
        <v>42332</v>
      </c>
      <c r="B3143" t="s">
        <v>8</v>
      </c>
      <c r="C3143">
        <v>999</v>
      </c>
    </row>
    <row r="3144" spans="1:3">
      <c r="A3144" s="1">
        <v>42467</v>
      </c>
      <c r="B3144" t="s">
        <v>6</v>
      </c>
      <c r="C3144">
        <v>854</v>
      </c>
    </row>
    <row r="3145" spans="1:3">
      <c r="A3145" s="1">
        <v>42420</v>
      </c>
      <c r="B3145" t="s">
        <v>7</v>
      </c>
      <c r="C3145">
        <v>592</v>
      </c>
    </row>
    <row r="3146" spans="1:3">
      <c r="A3146" s="1">
        <v>42351</v>
      </c>
      <c r="B3146" t="s">
        <v>13</v>
      </c>
      <c r="C3146">
        <v>875</v>
      </c>
    </row>
    <row r="3147" spans="1:3">
      <c r="A3147" s="1">
        <v>42405</v>
      </c>
      <c r="B3147" t="s">
        <v>7</v>
      </c>
      <c r="C3147">
        <v>424</v>
      </c>
    </row>
    <row r="3148" spans="1:3">
      <c r="A3148" s="1">
        <v>42343</v>
      </c>
      <c r="B3148" t="s">
        <v>14</v>
      </c>
      <c r="C3148">
        <v>733</v>
      </c>
    </row>
    <row r="3149" spans="1:3">
      <c r="A3149" s="1">
        <v>42398</v>
      </c>
      <c r="B3149" t="s">
        <v>12</v>
      </c>
      <c r="C3149">
        <v>948</v>
      </c>
    </row>
    <row r="3150" spans="1:3">
      <c r="A3150" s="1">
        <v>42360</v>
      </c>
      <c r="B3150" t="s">
        <v>6</v>
      </c>
      <c r="C3150">
        <v>715</v>
      </c>
    </row>
    <row r="3151" spans="1:3">
      <c r="A3151" s="1">
        <v>42378</v>
      </c>
      <c r="B3151" t="s">
        <v>7</v>
      </c>
      <c r="C3151">
        <v>541</v>
      </c>
    </row>
    <row r="3152" spans="1:3">
      <c r="A3152" s="1">
        <v>42385</v>
      </c>
      <c r="B3152" t="s">
        <v>9</v>
      </c>
      <c r="C3152">
        <v>803</v>
      </c>
    </row>
    <row r="3153" spans="1:3">
      <c r="A3153" s="1">
        <v>42369</v>
      </c>
      <c r="B3153" t="s">
        <v>11</v>
      </c>
      <c r="C3153">
        <v>501</v>
      </c>
    </row>
    <row r="3154" spans="1:3">
      <c r="A3154" s="1">
        <v>42421</v>
      </c>
      <c r="B3154" t="s">
        <v>9</v>
      </c>
      <c r="C3154">
        <v>276</v>
      </c>
    </row>
    <row r="3155" spans="1:3">
      <c r="A3155" s="1">
        <v>42398</v>
      </c>
      <c r="B3155" t="s">
        <v>8</v>
      </c>
      <c r="C3155">
        <v>63</v>
      </c>
    </row>
    <row r="3156" spans="1:3">
      <c r="A3156" s="1">
        <v>42388</v>
      </c>
      <c r="B3156" t="s">
        <v>6</v>
      </c>
      <c r="C3156">
        <v>111</v>
      </c>
    </row>
    <row r="3157" spans="1:3">
      <c r="A3157" s="1">
        <v>42478</v>
      </c>
      <c r="B3157" t="s">
        <v>10</v>
      </c>
      <c r="C3157">
        <v>348</v>
      </c>
    </row>
    <row r="3158" spans="1:3">
      <c r="A3158" s="1">
        <v>42473</v>
      </c>
      <c r="B3158" t="s">
        <v>6</v>
      </c>
      <c r="C3158">
        <v>664</v>
      </c>
    </row>
    <row r="3159" spans="1:3">
      <c r="A3159" s="1">
        <v>42349</v>
      </c>
      <c r="B3159" t="s">
        <v>12</v>
      </c>
      <c r="C3159">
        <v>157</v>
      </c>
    </row>
    <row r="3160" spans="1:3">
      <c r="A3160" s="1">
        <v>42414</v>
      </c>
      <c r="B3160" t="s">
        <v>12</v>
      </c>
      <c r="C3160">
        <v>879</v>
      </c>
    </row>
    <row r="3161" spans="1:3">
      <c r="A3161" s="1">
        <v>42344</v>
      </c>
      <c r="B3161" t="s">
        <v>9</v>
      </c>
      <c r="C3161">
        <v>741</v>
      </c>
    </row>
    <row r="3162" spans="1:3">
      <c r="A3162" s="1">
        <v>42364</v>
      </c>
      <c r="B3162" t="s">
        <v>10</v>
      </c>
      <c r="C3162">
        <v>389</v>
      </c>
    </row>
    <row r="3163" spans="1:3">
      <c r="A3163" s="1">
        <v>42439</v>
      </c>
      <c r="B3163" t="s">
        <v>7</v>
      </c>
      <c r="C3163">
        <v>926</v>
      </c>
    </row>
    <row r="3164" spans="1:3">
      <c r="A3164" s="1">
        <v>42373</v>
      </c>
      <c r="B3164" t="s">
        <v>14</v>
      </c>
      <c r="C3164">
        <v>43</v>
      </c>
    </row>
    <row r="3165" spans="1:3">
      <c r="A3165" s="1">
        <v>42471</v>
      </c>
      <c r="B3165" t="s">
        <v>8</v>
      </c>
      <c r="C3165">
        <v>363</v>
      </c>
    </row>
    <row r="3166" spans="1:3">
      <c r="A3166" s="1">
        <v>42408</v>
      </c>
      <c r="B3166" t="s">
        <v>10</v>
      </c>
      <c r="C3166">
        <v>955</v>
      </c>
    </row>
    <row r="3167" spans="1:3">
      <c r="A3167" s="1">
        <v>42384</v>
      </c>
      <c r="B3167" t="s">
        <v>8</v>
      </c>
      <c r="C3167">
        <v>950</v>
      </c>
    </row>
    <row r="3168" spans="1:3">
      <c r="A3168" s="1">
        <v>42428</v>
      </c>
      <c r="B3168" t="s">
        <v>11</v>
      </c>
      <c r="C3168">
        <v>992</v>
      </c>
    </row>
    <row r="3169" spans="1:3">
      <c r="A3169" s="1">
        <v>42399</v>
      </c>
      <c r="B3169" t="s">
        <v>7</v>
      </c>
      <c r="C3169">
        <v>481</v>
      </c>
    </row>
    <row r="3170" spans="1:3">
      <c r="A3170" s="1">
        <v>42389</v>
      </c>
      <c r="B3170" t="s">
        <v>9</v>
      </c>
      <c r="C3170">
        <v>567</v>
      </c>
    </row>
    <row r="3171" spans="1:3">
      <c r="A3171" s="1">
        <v>42394</v>
      </c>
      <c r="B3171" t="s">
        <v>8</v>
      </c>
      <c r="C3171">
        <v>990</v>
      </c>
    </row>
    <row r="3172" spans="1:3">
      <c r="A3172" s="1">
        <v>42332</v>
      </c>
      <c r="B3172" t="s">
        <v>12</v>
      </c>
      <c r="C3172">
        <v>167</v>
      </c>
    </row>
    <row r="3173" spans="1:3">
      <c r="A3173" s="1">
        <v>42415</v>
      </c>
      <c r="B3173" t="s">
        <v>8</v>
      </c>
      <c r="C3173">
        <v>989</v>
      </c>
    </row>
    <row r="3174" spans="1:3">
      <c r="A3174" s="1">
        <v>42355</v>
      </c>
      <c r="B3174" t="s">
        <v>7</v>
      </c>
      <c r="C3174">
        <v>108</v>
      </c>
    </row>
    <row r="3175" spans="1:3">
      <c r="A3175" s="1">
        <v>42368</v>
      </c>
      <c r="B3175" t="s">
        <v>13</v>
      </c>
      <c r="C3175">
        <v>534</v>
      </c>
    </row>
    <row r="3176" spans="1:3">
      <c r="A3176" s="1">
        <v>42412</v>
      </c>
      <c r="B3176" t="s">
        <v>3</v>
      </c>
      <c r="C3176">
        <v>207</v>
      </c>
    </row>
    <row r="3177" spans="1:3">
      <c r="A3177" s="1">
        <v>42357</v>
      </c>
      <c r="B3177" t="s">
        <v>10</v>
      </c>
      <c r="C3177">
        <v>996</v>
      </c>
    </row>
    <row r="3178" spans="1:3">
      <c r="A3178" s="1">
        <v>42392</v>
      </c>
      <c r="B3178" t="s">
        <v>10</v>
      </c>
      <c r="C3178">
        <v>447</v>
      </c>
    </row>
    <row r="3179" spans="1:3">
      <c r="A3179" s="1">
        <v>42371</v>
      </c>
      <c r="B3179" t="s">
        <v>13</v>
      </c>
      <c r="C3179">
        <v>153</v>
      </c>
    </row>
    <row r="3180" spans="1:3">
      <c r="A3180" s="1">
        <v>42447</v>
      </c>
      <c r="B3180" t="s">
        <v>8</v>
      </c>
      <c r="C3180">
        <v>183</v>
      </c>
    </row>
    <row r="3181" spans="1:3">
      <c r="A3181" s="1">
        <v>42402</v>
      </c>
      <c r="B3181" t="s">
        <v>10</v>
      </c>
      <c r="C3181">
        <v>271</v>
      </c>
    </row>
    <row r="3182" spans="1:3">
      <c r="A3182" s="1">
        <v>42436</v>
      </c>
      <c r="B3182" t="s">
        <v>3</v>
      </c>
      <c r="C3182">
        <v>823</v>
      </c>
    </row>
    <row r="3183" spans="1:3">
      <c r="A3183" s="1">
        <v>42407</v>
      </c>
      <c r="B3183" t="s">
        <v>13</v>
      </c>
      <c r="C3183">
        <v>628</v>
      </c>
    </row>
    <row r="3184" spans="1:3">
      <c r="A3184" s="1">
        <v>42443</v>
      </c>
      <c r="B3184" t="s">
        <v>6</v>
      </c>
      <c r="C3184">
        <v>164</v>
      </c>
    </row>
    <row r="3185" spans="1:3">
      <c r="A3185" s="1">
        <v>42398</v>
      </c>
      <c r="B3185" t="s">
        <v>9</v>
      </c>
      <c r="C3185">
        <v>233</v>
      </c>
    </row>
    <row r="3186" spans="1:3">
      <c r="A3186" s="1">
        <v>42411</v>
      </c>
      <c r="B3186" t="s">
        <v>7</v>
      </c>
      <c r="C3186">
        <v>715</v>
      </c>
    </row>
    <row r="3187" spans="1:3">
      <c r="A3187" s="1">
        <v>42379</v>
      </c>
      <c r="B3187" t="s">
        <v>11</v>
      </c>
      <c r="C3187">
        <v>174</v>
      </c>
    </row>
    <row r="3188" spans="1:3">
      <c r="A3188" s="1">
        <v>42387</v>
      </c>
      <c r="B3188" t="s">
        <v>11</v>
      </c>
      <c r="C3188">
        <v>316</v>
      </c>
    </row>
    <row r="3189" spans="1:3">
      <c r="A3189" s="1">
        <v>42342</v>
      </c>
      <c r="B3189" t="s">
        <v>7</v>
      </c>
      <c r="C3189">
        <v>683</v>
      </c>
    </row>
    <row r="3190" spans="1:3">
      <c r="A3190" s="1">
        <v>42457</v>
      </c>
      <c r="B3190" t="s">
        <v>7</v>
      </c>
      <c r="C3190">
        <v>822</v>
      </c>
    </row>
    <row r="3191" spans="1:3">
      <c r="A3191" s="1">
        <v>42380</v>
      </c>
      <c r="B3191" t="s">
        <v>9</v>
      </c>
      <c r="C3191">
        <v>453</v>
      </c>
    </row>
    <row r="3192" spans="1:3">
      <c r="A3192" s="1">
        <v>42415</v>
      </c>
      <c r="B3192" t="s">
        <v>11</v>
      </c>
      <c r="C3192">
        <v>865</v>
      </c>
    </row>
    <row r="3193" spans="1:3">
      <c r="A3193" s="1">
        <v>42388</v>
      </c>
      <c r="B3193" t="s">
        <v>10</v>
      </c>
      <c r="C3193">
        <v>177</v>
      </c>
    </row>
    <row r="3194" spans="1:3">
      <c r="A3194" s="1">
        <v>42364</v>
      </c>
      <c r="B3194" t="s">
        <v>14</v>
      </c>
      <c r="C3194">
        <v>101</v>
      </c>
    </row>
    <row r="3195" spans="1:3">
      <c r="A3195" s="1">
        <v>42405</v>
      </c>
      <c r="B3195" t="s">
        <v>7</v>
      </c>
      <c r="C3195">
        <v>402</v>
      </c>
    </row>
    <row r="3196" spans="1:3">
      <c r="A3196" s="1">
        <v>42406</v>
      </c>
      <c r="B3196" t="s">
        <v>11</v>
      </c>
      <c r="C3196">
        <v>816</v>
      </c>
    </row>
    <row r="3197" spans="1:3">
      <c r="A3197" s="1">
        <v>42429</v>
      </c>
      <c r="B3197" t="s">
        <v>9</v>
      </c>
      <c r="C3197">
        <v>713</v>
      </c>
    </row>
    <row r="3198" spans="1:3">
      <c r="A3198" s="1">
        <v>42447</v>
      </c>
      <c r="B3198" t="s">
        <v>11</v>
      </c>
      <c r="C3198">
        <v>90</v>
      </c>
    </row>
    <row r="3199" spans="1:3">
      <c r="A3199" s="1">
        <v>42350</v>
      </c>
      <c r="B3199" t="s">
        <v>9</v>
      </c>
      <c r="C3199">
        <v>693</v>
      </c>
    </row>
    <row r="3200" spans="1:3">
      <c r="A3200" s="1">
        <v>42391</v>
      </c>
      <c r="B3200" t="s">
        <v>11</v>
      </c>
      <c r="C3200">
        <v>987</v>
      </c>
    </row>
    <row r="3201" spans="1:3">
      <c r="A3201" s="1">
        <v>42372</v>
      </c>
      <c r="B3201" t="s">
        <v>7</v>
      </c>
      <c r="C3201">
        <v>288</v>
      </c>
    </row>
    <row r="3202" spans="1:3">
      <c r="A3202" s="1">
        <v>42455</v>
      </c>
      <c r="B3202" t="s">
        <v>6</v>
      </c>
      <c r="C3202">
        <v>235</v>
      </c>
    </row>
    <row r="3203" spans="1:3">
      <c r="A3203" s="1">
        <v>42382</v>
      </c>
      <c r="B3203" t="s">
        <v>8</v>
      </c>
      <c r="C3203">
        <v>551</v>
      </c>
    </row>
    <row r="3204" spans="1:3">
      <c r="A3204" s="1">
        <v>42411</v>
      </c>
      <c r="B3204" t="s">
        <v>12</v>
      </c>
      <c r="C3204">
        <v>342</v>
      </c>
    </row>
    <row r="3205" spans="1:3">
      <c r="A3205" s="1">
        <v>42342</v>
      </c>
      <c r="B3205" t="s">
        <v>14</v>
      </c>
      <c r="C3205">
        <v>449</v>
      </c>
    </row>
    <row r="3206" spans="1:3">
      <c r="A3206" s="1">
        <v>42455</v>
      </c>
      <c r="B3206" t="s">
        <v>11</v>
      </c>
      <c r="C3206">
        <v>733</v>
      </c>
    </row>
    <row r="3207" spans="1:3">
      <c r="A3207" s="1">
        <v>42434</v>
      </c>
      <c r="B3207" t="s">
        <v>13</v>
      </c>
      <c r="C3207">
        <v>302</v>
      </c>
    </row>
    <row r="3208" spans="1:3">
      <c r="A3208" s="1">
        <v>42388</v>
      </c>
      <c r="B3208" t="s">
        <v>10</v>
      </c>
      <c r="C3208">
        <v>233</v>
      </c>
    </row>
    <row r="3209" spans="1:3">
      <c r="A3209" s="1">
        <v>42395</v>
      </c>
      <c r="B3209" t="s">
        <v>3</v>
      </c>
      <c r="C3209">
        <v>63</v>
      </c>
    </row>
    <row r="3210" spans="1:3">
      <c r="A3210" s="1">
        <v>42444</v>
      </c>
      <c r="B3210" t="s">
        <v>3</v>
      </c>
      <c r="C3210">
        <v>997</v>
      </c>
    </row>
    <row r="3211" spans="1:3">
      <c r="A3211" s="1">
        <v>42422</v>
      </c>
      <c r="B3211" t="s">
        <v>10</v>
      </c>
      <c r="C3211">
        <v>41</v>
      </c>
    </row>
    <row r="3212" spans="1:3">
      <c r="A3212" s="1">
        <v>42374</v>
      </c>
      <c r="B3212" t="s">
        <v>14</v>
      </c>
      <c r="C3212">
        <v>680</v>
      </c>
    </row>
    <row r="3213" spans="1:3">
      <c r="A3213" s="1">
        <v>42351</v>
      </c>
      <c r="B3213" t="s">
        <v>6</v>
      </c>
      <c r="C3213">
        <v>430</v>
      </c>
    </row>
    <row r="3214" spans="1:3">
      <c r="A3214" s="1">
        <v>42375</v>
      </c>
      <c r="B3214" t="s">
        <v>13</v>
      </c>
      <c r="C3214">
        <v>848</v>
      </c>
    </row>
    <row r="3215" spans="1:3">
      <c r="A3215" s="1">
        <v>42390</v>
      </c>
      <c r="B3215" t="s">
        <v>8</v>
      </c>
      <c r="C3215">
        <v>752</v>
      </c>
    </row>
    <row r="3216" spans="1:3">
      <c r="A3216" s="1">
        <v>42344</v>
      </c>
      <c r="B3216" t="s">
        <v>9</v>
      </c>
      <c r="C3216">
        <v>494</v>
      </c>
    </row>
    <row r="3217" spans="1:3">
      <c r="A3217" s="1">
        <v>42394</v>
      </c>
      <c r="B3217" t="s">
        <v>7</v>
      </c>
      <c r="C3217">
        <v>865</v>
      </c>
    </row>
    <row r="3218" spans="1:3">
      <c r="A3218" s="1">
        <v>42411</v>
      </c>
      <c r="B3218" t="s">
        <v>12</v>
      </c>
      <c r="C3218">
        <v>824</v>
      </c>
    </row>
    <row r="3219" spans="1:3">
      <c r="A3219" s="1">
        <v>42408</v>
      </c>
      <c r="B3219" t="s">
        <v>13</v>
      </c>
      <c r="C3219">
        <v>781</v>
      </c>
    </row>
    <row r="3220" spans="1:3">
      <c r="A3220" s="1">
        <v>42383</v>
      </c>
      <c r="B3220" t="s">
        <v>14</v>
      </c>
      <c r="C3220">
        <v>11</v>
      </c>
    </row>
    <row r="3221" spans="1:3">
      <c r="A3221" s="1">
        <v>42429</v>
      </c>
      <c r="B3221" t="s">
        <v>7</v>
      </c>
      <c r="C3221">
        <v>721</v>
      </c>
    </row>
    <row r="3222" spans="1:3">
      <c r="A3222" s="1">
        <v>42381</v>
      </c>
      <c r="B3222" t="s">
        <v>8</v>
      </c>
      <c r="C3222">
        <v>207</v>
      </c>
    </row>
    <row r="3223" spans="1:3">
      <c r="A3223" s="1">
        <v>42439</v>
      </c>
      <c r="B3223" t="s">
        <v>14</v>
      </c>
      <c r="C3223">
        <v>324</v>
      </c>
    </row>
    <row r="3224" spans="1:3">
      <c r="A3224" s="1">
        <v>42390</v>
      </c>
      <c r="B3224" t="s">
        <v>12</v>
      </c>
      <c r="C3224">
        <v>87</v>
      </c>
    </row>
    <row r="3225" spans="1:3">
      <c r="A3225" s="1">
        <v>42433</v>
      </c>
      <c r="B3225" t="s">
        <v>11</v>
      </c>
      <c r="C3225">
        <v>304</v>
      </c>
    </row>
    <row r="3226" spans="1:3">
      <c r="A3226" s="1">
        <v>42363</v>
      </c>
      <c r="B3226" t="s">
        <v>9</v>
      </c>
      <c r="C3226">
        <v>338</v>
      </c>
    </row>
    <row r="3227" spans="1:3">
      <c r="A3227" s="1">
        <v>42329</v>
      </c>
      <c r="B3227" t="s">
        <v>8</v>
      </c>
      <c r="C3227">
        <v>270</v>
      </c>
    </row>
    <row r="3228" spans="1:3">
      <c r="A3228" s="1">
        <v>42358</v>
      </c>
      <c r="B3228" t="s">
        <v>7</v>
      </c>
      <c r="C3228">
        <v>10</v>
      </c>
    </row>
    <row r="3229" spans="1:3">
      <c r="A3229" s="1">
        <v>42409</v>
      </c>
      <c r="B3229" t="s">
        <v>12</v>
      </c>
      <c r="C3229">
        <v>268</v>
      </c>
    </row>
    <row r="3230" spans="1:3">
      <c r="A3230" s="1">
        <v>42369</v>
      </c>
      <c r="B3230" t="s">
        <v>3</v>
      </c>
      <c r="C3230">
        <v>149</v>
      </c>
    </row>
    <row r="3231" spans="1:3">
      <c r="A3231" s="1">
        <v>42437</v>
      </c>
      <c r="B3231" t="s">
        <v>14</v>
      </c>
      <c r="C3231">
        <v>856</v>
      </c>
    </row>
    <row r="3232" spans="1:3">
      <c r="A3232" s="1">
        <v>42416</v>
      </c>
      <c r="B3232" t="s">
        <v>14</v>
      </c>
      <c r="C3232">
        <v>696</v>
      </c>
    </row>
    <row r="3233" spans="1:3">
      <c r="A3233" s="1">
        <v>42459</v>
      </c>
      <c r="B3233" t="s">
        <v>14</v>
      </c>
      <c r="C3233">
        <v>708</v>
      </c>
    </row>
    <row r="3234" spans="1:3">
      <c r="A3234" s="1">
        <v>42360</v>
      </c>
      <c r="B3234" t="s">
        <v>14</v>
      </c>
      <c r="C3234">
        <v>19</v>
      </c>
    </row>
    <row r="3235" spans="1:3">
      <c r="A3235" s="1">
        <v>42404</v>
      </c>
      <c r="B3235" t="s">
        <v>12</v>
      </c>
      <c r="C3235">
        <v>733</v>
      </c>
    </row>
    <row r="3236" spans="1:3">
      <c r="A3236" s="1">
        <v>42391</v>
      </c>
      <c r="B3236" t="s">
        <v>6</v>
      </c>
      <c r="C3236">
        <v>817</v>
      </c>
    </row>
    <row r="3237" spans="1:3">
      <c r="A3237" s="1">
        <v>42421</v>
      </c>
      <c r="B3237" t="s">
        <v>14</v>
      </c>
      <c r="C3237">
        <v>598</v>
      </c>
    </row>
    <row r="3238" spans="1:3">
      <c r="A3238" s="1">
        <v>42449</v>
      </c>
      <c r="B3238" t="s">
        <v>7</v>
      </c>
      <c r="C3238">
        <v>244</v>
      </c>
    </row>
    <row r="3239" spans="1:3">
      <c r="A3239" s="1">
        <v>42459</v>
      </c>
      <c r="B3239" t="s">
        <v>7</v>
      </c>
      <c r="C3239">
        <v>597</v>
      </c>
    </row>
    <row r="3240" spans="1:3">
      <c r="A3240" s="1">
        <v>42436</v>
      </c>
      <c r="B3240" t="s">
        <v>7</v>
      </c>
      <c r="C3240">
        <v>716</v>
      </c>
    </row>
    <row r="3241" spans="1:3">
      <c r="A3241" s="1">
        <v>42428</v>
      </c>
      <c r="B3241" t="s">
        <v>14</v>
      </c>
      <c r="C3241">
        <v>198</v>
      </c>
    </row>
    <row r="3242" spans="1:3">
      <c r="A3242" s="1">
        <v>42426</v>
      </c>
      <c r="B3242" t="s">
        <v>3</v>
      </c>
      <c r="C3242">
        <v>973</v>
      </c>
    </row>
    <row r="3243" spans="1:3">
      <c r="A3243" s="1">
        <v>42374</v>
      </c>
      <c r="B3243" t="s">
        <v>12</v>
      </c>
      <c r="C3243">
        <v>769</v>
      </c>
    </row>
    <row r="3244" spans="1:3">
      <c r="A3244" s="1">
        <v>42404</v>
      </c>
      <c r="B3244" t="s">
        <v>6</v>
      </c>
      <c r="C3244">
        <v>70</v>
      </c>
    </row>
    <row r="3245" spans="1:3">
      <c r="A3245" s="1">
        <v>42350</v>
      </c>
      <c r="B3245" t="s">
        <v>3</v>
      </c>
      <c r="C3245">
        <v>616</v>
      </c>
    </row>
    <row r="3246" spans="1:3">
      <c r="A3246" s="1">
        <v>42413</v>
      </c>
      <c r="B3246" t="s">
        <v>11</v>
      </c>
      <c r="C3246">
        <v>87</v>
      </c>
    </row>
    <row r="3247" spans="1:3">
      <c r="A3247" s="1">
        <v>42375</v>
      </c>
      <c r="B3247" t="s">
        <v>7</v>
      </c>
      <c r="C3247">
        <v>310</v>
      </c>
    </row>
    <row r="3248" spans="1:3">
      <c r="A3248" s="1">
        <v>42418</v>
      </c>
      <c r="B3248" t="s">
        <v>6</v>
      </c>
      <c r="C3248">
        <v>21</v>
      </c>
    </row>
    <row r="3249" spans="1:3">
      <c r="A3249" s="1">
        <v>42382</v>
      </c>
      <c r="B3249" t="s">
        <v>13</v>
      </c>
      <c r="C3249">
        <v>66</v>
      </c>
    </row>
    <row r="3250" spans="1:3">
      <c r="A3250" s="1">
        <v>42430</v>
      </c>
      <c r="B3250" t="s">
        <v>8</v>
      </c>
      <c r="C3250">
        <v>260</v>
      </c>
    </row>
    <row r="3251" spans="1:3">
      <c r="A3251" s="1">
        <v>42410</v>
      </c>
      <c r="B3251" t="s">
        <v>8</v>
      </c>
      <c r="C3251">
        <v>968</v>
      </c>
    </row>
    <row r="3252" spans="1:3">
      <c r="A3252" s="1">
        <v>42340</v>
      </c>
      <c r="B3252" t="s">
        <v>6</v>
      </c>
      <c r="C3252">
        <v>805</v>
      </c>
    </row>
    <row r="3253" spans="1:3">
      <c r="A3253" s="1">
        <v>42389</v>
      </c>
      <c r="B3253" t="s">
        <v>10</v>
      </c>
      <c r="C3253">
        <v>829</v>
      </c>
    </row>
    <row r="3254" spans="1:3">
      <c r="A3254" s="1">
        <v>42400</v>
      </c>
      <c r="B3254" t="s">
        <v>8</v>
      </c>
      <c r="C3254">
        <v>945</v>
      </c>
    </row>
    <row r="3255" spans="1:3">
      <c r="A3255" s="1">
        <v>42425</v>
      </c>
      <c r="B3255" t="s">
        <v>7</v>
      </c>
      <c r="C3255">
        <v>624</v>
      </c>
    </row>
    <row r="3256" spans="1:3">
      <c r="A3256" s="1">
        <v>42452</v>
      </c>
      <c r="B3256" t="s">
        <v>14</v>
      </c>
      <c r="C3256">
        <v>428</v>
      </c>
    </row>
    <row r="3257" spans="1:3">
      <c r="A3257" s="1">
        <v>42417</v>
      </c>
      <c r="B3257" t="s">
        <v>14</v>
      </c>
      <c r="C3257">
        <v>170</v>
      </c>
    </row>
    <row r="3258" spans="1:3">
      <c r="A3258" s="1">
        <v>42405</v>
      </c>
      <c r="B3258" t="s">
        <v>14</v>
      </c>
      <c r="C3258">
        <v>869</v>
      </c>
    </row>
    <row r="3259" spans="1:3">
      <c r="A3259" s="1">
        <v>42383</v>
      </c>
      <c r="B3259" t="s">
        <v>12</v>
      </c>
      <c r="C3259">
        <v>539</v>
      </c>
    </row>
    <row r="3260" spans="1:3">
      <c r="A3260" s="1">
        <v>42413</v>
      </c>
      <c r="B3260" t="s">
        <v>14</v>
      </c>
      <c r="C3260">
        <v>854</v>
      </c>
    </row>
    <row r="3261" spans="1:3">
      <c r="A3261" s="1">
        <v>42425</v>
      </c>
      <c r="B3261" t="s">
        <v>12</v>
      </c>
      <c r="C3261">
        <v>869</v>
      </c>
    </row>
    <row r="3262" spans="1:3">
      <c r="A3262" s="1">
        <v>42389</v>
      </c>
      <c r="B3262" t="s">
        <v>9</v>
      </c>
      <c r="C3262">
        <v>102</v>
      </c>
    </row>
    <row r="3263" spans="1:3">
      <c r="A3263" s="1">
        <v>42451</v>
      </c>
      <c r="B3263" t="s">
        <v>14</v>
      </c>
      <c r="C3263">
        <v>665</v>
      </c>
    </row>
    <row r="3264" spans="1:3">
      <c r="A3264" s="1">
        <v>42311</v>
      </c>
      <c r="B3264" t="s">
        <v>10</v>
      </c>
      <c r="C3264">
        <v>307</v>
      </c>
    </row>
    <row r="3265" spans="1:3">
      <c r="A3265" s="1">
        <v>42366</v>
      </c>
      <c r="B3265" t="s">
        <v>13</v>
      </c>
      <c r="C3265">
        <v>583</v>
      </c>
    </row>
    <row r="3266" spans="1:3">
      <c r="A3266" s="1">
        <v>42409</v>
      </c>
      <c r="B3266" t="s">
        <v>13</v>
      </c>
      <c r="C3266">
        <v>841</v>
      </c>
    </row>
    <row r="3267" spans="1:3">
      <c r="A3267" s="1">
        <v>42455</v>
      </c>
      <c r="B3267" t="s">
        <v>12</v>
      </c>
      <c r="C3267">
        <v>915</v>
      </c>
    </row>
    <row r="3268" spans="1:3">
      <c r="A3268" s="1">
        <v>42432</v>
      </c>
      <c r="B3268" t="s">
        <v>7</v>
      </c>
      <c r="C3268">
        <v>919</v>
      </c>
    </row>
    <row r="3269" spans="1:3">
      <c r="A3269" s="1">
        <v>42365</v>
      </c>
      <c r="B3269" t="s">
        <v>13</v>
      </c>
      <c r="C3269">
        <v>878</v>
      </c>
    </row>
    <row r="3270" spans="1:3">
      <c r="A3270" s="1">
        <v>42439</v>
      </c>
      <c r="B3270" t="s">
        <v>10</v>
      </c>
      <c r="C3270">
        <v>663</v>
      </c>
    </row>
    <row r="3271" spans="1:3">
      <c r="A3271" s="1">
        <v>42356</v>
      </c>
      <c r="B3271" t="s">
        <v>10</v>
      </c>
      <c r="C3271">
        <v>382</v>
      </c>
    </row>
    <row r="3272" spans="1:3">
      <c r="A3272" s="1">
        <v>42343</v>
      </c>
      <c r="B3272" t="s">
        <v>10</v>
      </c>
      <c r="C3272">
        <v>354</v>
      </c>
    </row>
    <row r="3273" spans="1:3">
      <c r="A3273" s="1">
        <v>42454</v>
      </c>
      <c r="B3273" t="s">
        <v>13</v>
      </c>
      <c r="C3273">
        <v>565</v>
      </c>
    </row>
    <row r="3274" spans="1:3">
      <c r="A3274" s="1">
        <v>42381</v>
      </c>
      <c r="B3274" t="s">
        <v>9</v>
      </c>
      <c r="C3274">
        <v>99</v>
      </c>
    </row>
    <row r="3275" spans="1:3">
      <c r="A3275" s="1">
        <v>42333</v>
      </c>
      <c r="B3275" t="s">
        <v>8</v>
      </c>
      <c r="C3275">
        <v>535</v>
      </c>
    </row>
    <row r="3276" spans="1:3">
      <c r="A3276" s="1">
        <v>42314</v>
      </c>
      <c r="B3276" t="s">
        <v>14</v>
      </c>
      <c r="C3276">
        <v>924</v>
      </c>
    </row>
    <row r="3277" spans="1:3">
      <c r="A3277" s="1">
        <v>42442</v>
      </c>
      <c r="B3277" t="s">
        <v>3</v>
      </c>
      <c r="C3277">
        <v>837</v>
      </c>
    </row>
    <row r="3278" spans="1:3">
      <c r="A3278" s="1">
        <v>42436</v>
      </c>
      <c r="B3278" t="s">
        <v>12</v>
      </c>
      <c r="C3278">
        <v>551</v>
      </c>
    </row>
    <row r="3279" spans="1:3">
      <c r="A3279" s="1">
        <v>42346</v>
      </c>
      <c r="B3279" t="s">
        <v>11</v>
      </c>
      <c r="C3279">
        <v>388</v>
      </c>
    </row>
    <row r="3280" spans="1:3">
      <c r="A3280" s="1">
        <v>42396</v>
      </c>
      <c r="B3280" t="s">
        <v>7</v>
      </c>
      <c r="C3280">
        <v>904</v>
      </c>
    </row>
    <row r="3281" spans="1:3">
      <c r="A3281" s="1">
        <v>42441</v>
      </c>
      <c r="B3281" t="s">
        <v>8</v>
      </c>
      <c r="C3281">
        <v>171</v>
      </c>
    </row>
    <row r="3282" spans="1:3">
      <c r="A3282" s="1">
        <v>42389</v>
      </c>
      <c r="B3282" t="s">
        <v>9</v>
      </c>
      <c r="C3282">
        <v>720</v>
      </c>
    </row>
    <row r="3283" spans="1:3">
      <c r="A3283" s="1">
        <v>42410</v>
      </c>
      <c r="B3283" t="s">
        <v>6</v>
      </c>
      <c r="C3283">
        <v>948</v>
      </c>
    </row>
    <row r="3284" spans="1:3">
      <c r="A3284" s="1">
        <v>42414</v>
      </c>
      <c r="B3284" t="s">
        <v>10</v>
      </c>
      <c r="C3284">
        <v>590</v>
      </c>
    </row>
    <row r="3285" spans="1:3">
      <c r="A3285" s="1">
        <v>42402</v>
      </c>
      <c r="B3285" t="s">
        <v>11</v>
      </c>
      <c r="C3285">
        <v>615</v>
      </c>
    </row>
    <row r="3286" spans="1:3">
      <c r="A3286" s="1">
        <v>42419</v>
      </c>
      <c r="B3286" t="s">
        <v>6</v>
      </c>
      <c r="C3286">
        <v>831</v>
      </c>
    </row>
    <row r="3287" spans="1:3">
      <c r="A3287" s="1">
        <v>42433</v>
      </c>
      <c r="B3287" t="s">
        <v>6</v>
      </c>
      <c r="C3287">
        <v>129</v>
      </c>
    </row>
    <row r="3288" spans="1:3">
      <c r="A3288" s="1">
        <v>42397</v>
      </c>
      <c r="B3288" t="s">
        <v>13</v>
      </c>
      <c r="C3288">
        <v>999</v>
      </c>
    </row>
    <row r="3289" spans="1:3">
      <c r="A3289" s="1">
        <v>42409</v>
      </c>
      <c r="B3289" t="s">
        <v>7</v>
      </c>
      <c r="C3289">
        <v>777</v>
      </c>
    </row>
    <row r="3290" spans="1:3">
      <c r="A3290" s="1">
        <v>42423</v>
      </c>
      <c r="B3290" t="s">
        <v>3</v>
      </c>
      <c r="C3290">
        <v>80</v>
      </c>
    </row>
    <row r="3291" spans="1:3">
      <c r="A3291" s="1">
        <v>42419</v>
      </c>
      <c r="B3291" t="s">
        <v>12</v>
      </c>
      <c r="C3291">
        <v>252</v>
      </c>
    </row>
    <row r="3292" spans="1:3">
      <c r="A3292" s="1">
        <v>42362</v>
      </c>
      <c r="B3292" t="s">
        <v>3</v>
      </c>
      <c r="C3292">
        <v>313</v>
      </c>
    </row>
    <row r="3293" spans="1:3">
      <c r="A3293" s="1">
        <v>42407</v>
      </c>
      <c r="B3293" t="s">
        <v>12</v>
      </c>
      <c r="C3293">
        <v>794</v>
      </c>
    </row>
    <row r="3294" spans="1:3">
      <c r="A3294" s="1">
        <v>42355</v>
      </c>
      <c r="B3294" t="s">
        <v>13</v>
      </c>
      <c r="C3294">
        <v>233</v>
      </c>
    </row>
    <row r="3295" spans="1:3">
      <c r="A3295" s="1">
        <v>42394</v>
      </c>
      <c r="B3295" t="s">
        <v>6</v>
      </c>
      <c r="C3295">
        <v>483</v>
      </c>
    </row>
    <row r="3296" spans="1:3">
      <c r="A3296" s="1">
        <v>42414</v>
      </c>
      <c r="B3296" t="s">
        <v>7</v>
      </c>
      <c r="C3296">
        <v>861</v>
      </c>
    </row>
    <row r="3297" spans="1:3">
      <c r="A3297" s="1">
        <v>42474</v>
      </c>
      <c r="B3297" t="s">
        <v>3</v>
      </c>
      <c r="C3297">
        <v>419</v>
      </c>
    </row>
    <row r="3298" spans="1:3">
      <c r="A3298" s="1">
        <v>42457</v>
      </c>
      <c r="B3298" t="s">
        <v>12</v>
      </c>
      <c r="C3298">
        <v>896</v>
      </c>
    </row>
    <row r="3299" spans="1:3">
      <c r="A3299" s="1">
        <v>42366</v>
      </c>
      <c r="B3299" t="s">
        <v>10</v>
      </c>
      <c r="C3299">
        <v>860</v>
      </c>
    </row>
    <row r="3300" spans="1:3">
      <c r="A3300" s="1">
        <v>42371</v>
      </c>
      <c r="B3300" t="s">
        <v>12</v>
      </c>
      <c r="C3300">
        <v>832</v>
      </c>
    </row>
    <row r="3301" spans="1:3">
      <c r="A3301" s="1">
        <v>42435</v>
      </c>
      <c r="B3301" t="s">
        <v>13</v>
      </c>
      <c r="C3301">
        <v>252</v>
      </c>
    </row>
    <row r="3302" spans="1:3">
      <c r="A3302" s="1">
        <v>42433</v>
      </c>
      <c r="B3302" t="s">
        <v>3</v>
      </c>
      <c r="C3302">
        <v>101</v>
      </c>
    </row>
    <row r="3303" spans="1:3">
      <c r="A3303" s="1">
        <v>42410</v>
      </c>
      <c r="B3303" t="s">
        <v>10</v>
      </c>
      <c r="C3303">
        <v>497</v>
      </c>
    </row>
    <row r="3304" spans="1:3">
      <c r="A3304" s="1">
        <v>42331</v>
      </c>
      <c r="B3304" t="s">
        <v>11</v>
      </c>
      <c r="C3304">
        <v>154</v>
      </c>
    </row>
    <row r="3305" spans="1:3">
      <c r="A3305" s="1">
        <v>42436</v>
      </c>
      <c r="B3305" t="s">
        <v>6</v>
      </c>
      <c r="C3305">
        <v>426</v>
      </c>
    </row>
    <row r="3306" spans="1:3">
      <c r="A3306" s="1">
        <v>42398</v>
      </c>
      <c r="B3306" t="s">
        <v>12</v>
      </c>
      <c r="C3306">
        <v>688</v>
      </c>
    </row>
    <row r="3307" spans="1:3">
      <c r="A3307" s="1">
        <v>42421</v>
      </c>
      <c r="B3307" t="s">
        <v>13</v>
      </c>
      <c r="C3307">
        <v>473</v>
      </c>
    </row>
    <row r="3308" spans="1:3">
      <c r="A3308" s="1">
        <v>42402</v>
      </c>
      <c r="B3308" t="s">
        <v>7</v>
      </c>
      <c r="C3308">
        <v>99</v>
      </c>
    </row>
    <row r="3309" spans="1:3">
      <c r="A3309" s="1">
        <v>42384</v>
      </c>
      <c r="B3309" t="s">
        <v>14</v>
      </c>
      <c r="C3309">
        <v>982</v>
      </c>
    </row>
    <row r="3310" spans="1:3">
      <c r="A3310" s="1">
        <v>42426</v>
      </c>
      <c r="B3310" t="s">
        <v>7</v>
      </c>
      <c r="C3310">
        <v>461</v>
      </c>
    </row>
    <row r="3311" spans="1:3">
      <c r="A3311" s="1">
        <v>42358</v>
      </c>
      <c r="B3311" t="s">
        <v>7</v>
      </c>
      <c r="C3311">
        <v>579</v>
      </c>
    </row>
    <row r="3312" spans="1:3">
      <c r="A3312" s="1">
        <v>42415</v>
      </c>
      <c r="B3312" t="s">
        <v>10</v>
      </c>
      <c r="C3312">
        <v>916</v>
      </c>
    </row>
    <row r="3313" spans="1:3">
      <c r="A3313" s="1">
        <v>42454</v>
      </c>
      <c r="B3313" t="s">
        <v>13</v>
      </c>
      <c r="C3313">
        <v>470</v>
      </c>
    </row>
    <row r="3314" spans="1:3">
      <c r="A3314" s="1">
        <v>42397</v>
      </c>
      <c r="B3314" t="s">
        <v>14</v>
      </c>
      <c r="C3314">
        <v>348</v>
      </c>
    </row>
    <row r="3315" spans="1:3">
      <c r="A3315" s="1">
        <v>42418</v>
      </c>
      <c r="B3315" t="s">
        <v>10</v>
      </c>
      <c r="C3315">
        <v>79</v>
      </c>
    </row>
    <row r="3316" spans="1:3">
      <c r="A3316" s="1">
        <v>42375</v>
      </c>
      <c r="B3316" t="s">
        <v>3</v>
      </c>
      <c r="C3316">
        <v>321</v>
      </c>
    </row>
    <row r="3317" spans="1:3">
      <c r="A3317" s="1">
        <v>42439</v>
      </c>
      <c r="B3317" t="s">
        <v>9</v>
      </c>
      <c r="C3317">
        <v>916</v>
      </c>
    </row>
    <row r="3318" spans="1:3">
      <c r="A3318" s="1">
        <v>42458</v>
      </c>
      <c r="B3318" t="s">
        <v>6</v>
      </c>
      <c r="C3318">
        <v>80</v>
      </c>
    </row>
    <row r="3319" spans="1:3">
      <c r="A3319" s="1">
        <v>42426</v>
      </c>
      <c r="B3319" t="s">
        <v>14</v>
      </c>
      <c r="C3319">
        <v>546</v>
      </c>
    </row>
    <row r="3320" spans="1:3">
      <c r="A3320" s="1">
        <v>42414</v>
      </c>
      <c r="B3320" t="s">
        <v>6</v>
      </c>
      <c r="C3320">
        <v>108</v>
      </c>
    </row>
    <row r="3321" spans="1:3">
      <c r="A3321" s="1">
        <v>42370</v>
      </c>
      <c r="B3321" t="s">
        <v>8</v>
      </c>
      <c r="C3321">
        <v>796</v>
      </c>
    </row>
    <row r="3322" spans="1:3">
      <c r="A3322" s="1">
        <v>42403</v>
      </c>
      <c r="B3322" t="s">
        <v>12</v>
      </c>
      <c r="C3322">
        <v>79</v>
      </c>
    </row>
    <row r="3323" spans="1:3">
      <c r="A3323" s="1">
        <v>42403</v>
      </c>
      <c r="B3323" t="s">
        <v>11</v>
      </c>
      <c r="C3323">
        <v>981</v>
      </c>
    </row>
    <row r="3324" spans="1:3">
      <c r="A3324" s="1">
        <v>42410</v>
      </c>
      <c r="B3324" t="s">
        <v>12</v>
      </c>
      <c r="C3324">
        <v>979</v>
      </c>
    </row>
    <row r="3325" spans="1:3">
      <c r="A3325" s="1">
        <v>42402</v>
      </c>
      <c r="B3325" t="s">
        <v>10</v>
      </c>
      <c r="C3325">
        <v>901</v>
      </c>
    </row>
    <row r="3326" spans="1:3">
      <c r="A3326" s="1">
        <v>42428</v>
      </c>
      <c r="B3326" t="s">
        <v>3</v>
      </c>
      <c r="C3326">
        <v>850</v>
      </c>
    </row>
    <row r="3327" spans="1:3">
      <c r="A3327" s="1">
        <v>42441</v>
      </c>
      <c r="B3327" t="s">
        <v>3</v>
      </c>
      <c r="C3327">
        <v>751</v>
      </c>
    </row>
    <row r="3328" spans="1:3">
      <c r="A3328" s="1">
        <v>42349</v>
      </c>
      <c r="B3328" t="s">
        <v>12</v>
      </c>
      <c r="C3328">
        <v>720</v>
      </c>
    </row>
    <row r="3329" spans="1:3">
      <c r="A3329" s="1">
        <v>42402</v>
      </c>
      <c r="B3329" t="s">
        <v>11</v>
      </c>
      <c r="C3329">
        <v>519</v>
      </c>
    </row>
    <row r="3330" spans="1:3">
      <c r="A3330" s="1">
        <v>42443</v>
      </c>
      <c r="B3330" t="s">
        <v>10</v>
      </c>
      <c r="C3330">
        <v>335</v>
      </c>
    </row>
    <row r="3331" spans="1:3">
      <c r="A3331" s="1">
        <v>42436</v>
      </c>
      <c r="B3331" t="s">
        <v>3</v>
      </c>
      <c r="C3331">
        <v>835</v>
      </c>
    </row>
    <row r="3332" spans="1:3">
      <c r="A3332" s="1">
        <v>42480</v>
      </c>
      <c r="B3332" t="s">
        <v>12</v>
      </c>
      <c r="C3332">
        <v>478</v>
      </c>
    </row>
    <row r="3333" spans="1:3">
      <c r="A3333" s="1">
        <v>42335</v>
      </c>
      <c r="B3333" t="s">
        <v>13</v>
      </c>
      <c r="C3333">
        <v>823</v>
      </c>
    </row>
    <row r="3334" spans="1:3">
      <c r="A3334" s="1">
        <v>42413</v>
      </c>
      <c r="B3334" t="s">
        <v>10</v>
      </c>
      <c r="C3334">
        <v>562</v>
      </c>
    </row>
    <row r="3335" spans="1:3">
      <c r="A3335" s="1">
        <v>42498</v>
      </c>
      <c r="B3335" t="s">
        <v>14</v>
      </c>
      <c r="C3335">
        <v>469</v>
      </c>
    </row>
    <row r="3336" spans="1:3">
      <c r="A3336" s="1">
        <v>42419</v>
      </c>
      <c r="B3336" t="s">
        <v>3</v>
      </c>
      <c r="C3336">
        <v>637</v>
      </c>
    </row>
    <row r="3337" spans="1:3">
      <c r="A3337" s="1">
        <v>42420</v>
      </c>
      <c r="B3337" t="s">
        <v>9</v>
      </c>
      <c r="C3337">
        <v>531</v>
      </c>
    </row>
    <row r="3338" spans="1:3">
      <c r="A3338" s="1">
        <v>42399</v>
      </c>
      <c r="B3338" t="s">
        <v>6</v>
      </c>
      <c r="C3338">
        <v>832</v>
      </c>
    </row>
    <row r="3339" spans="1:3">
      <c r="A3339" s="1">
        <v>42391</v>
      </c>
      <c r="B3339" t="s">
        <v>11</v>
      </c>
      <c r="C3339">
        <v>383</v>
      </c>
    </row>
    <row r="3340" spans="1:3">
      <c r="A3340" s="1">
        <v>42377</v>
      </c>
      <c r="B3340" t="s">
        <v>11</v>
      </c>
      <c r="C3340">
        <v>469</v>
      </c>
    </row>
    <row r="3341" spans="1:3">
      <c r="A3341" s="1">
        <v>42461</v>
      </c>
      <c r="B3341" t="s">
        <v>10</v>
      </c>
      <c r="C3341">
        <v>794</v>
      </c>
    </row>
    <row r="3342" spans="1:3">
      <c r="A3342" s="1">
        <v>42428</v>
      </c>
      <c r="B3342" t="s">
        <v>10</v>
      </c>
      <c r="C3342">
        <v>868</v>
      </c>
    </row>
    <row r="3343" spans="1:3">
      <c r="A3343" s="1">
        <v>42420</v>
      </c>
      <c r="B3343" t="s">
        <v>9</v>
      </c>
      <c r="C3343">
        <v>419</v>
      </c>
    </row>
    <row r="3344" spans="1:3">
      <c r="A3344" s="1">
        <v>42372</v>
      </c>
      <c r="B3344" t="s">
        <v>11</v>
      </c>
      <c r="C3344">
        <v>458</v>
      </c>
    </row>
    <row r="3345" spans="1:3">
      <c r="A3345" s="1">
        <v>42468</v>
      </c>
      <c r="B3345" t="s">
        <v>6</v>
      </c>
      <c r="C3345">
        <v>759</v>
      </c>
    </row>
    <row r="3346" spans="1:3">
      <c r="A3346" s="1">
        <v>42406</v>
      </c>
      <c r="B3346" t="s">
        <v>8</v>
      </c>
      <c r="C3346">
        <v>68</v>
      </c>
    </row>
    <row r="3347" spans="1:3">
      <c r="A3347" s="1">
        <v>42408</v>
      </c>
      <c r="B3347" t="s">
        <v>11</v>
      </c>
      <c r="C3347">
        <v>186</v>
      </c>
    </row>
    <row r="3348" spans="1:3">
      <c r="A3348" s="1">
        <v>42412</v>
      </c>
      <c r="B3348" t="s">
        <v>9</v>
      </c>
      <c r="C3348">
        <v>361</v>
      </c>
    </row>
    <row r="3349" spans="1:3">
      <c r="A3349" s="1">
        <v>42431</v>
      </c>
      <c r="B3349" t="s">
        <v>8</v>
      </c>
      <c r="C3349">
        <v>929</v>
      </c>
    </row>
    <row r="3350" spans="1:3">
      <c r="A3350" s="1">
        <v>42376</v>
      </c>
      <c r="B3350" t="s">
        <v>12</v>
      </c>
      <c r="C3350">
        <v>362</v>
      </c>
    </row>
    <row r="3351" spans="1:3">
      <c r="A3351" s="1">
        <v>42346</v>
      </c>
      <c r="B3351" t="s">
        <v>13</v>
      </c>
      <c r="C3351">
        <v>529</v>
      </c>
    </row>
    <row r="3352" spans="1:3">
      <c r="A3352" s="1">
        <v>42384</v>
      </c>
      <c r="B3352" t="s">
        <v>3</v>
      </c>
      <c r="C3352">
        <v>298</v>
      </c>
    </row>
    <row r="3353" spans="1:3">
      <c r="A3353" s="1">
        <v>42385</v>
      </c>
      <c r="B3353" t="s">
        <v>12</v>
      </c>
      <c r="C3353">
        <v>655</v>
      </c>
    </row>
    <row r="3354" spans="1:3">
      <c r="A3354" s="1">
        <v>42342</v>
      </c>
      <c r="B3354" t="s">
        <v>7</v>
      </c>
      <c r="C3354">
        <v>488</v>
      </c>
    </row>
    <row r="3355" spans="1:3">
      <c r="A3355" s="1">
        <v>42398</v>
      </c>
      <c r="B3355" t="s">
        <v>14</v>
      </c>
      <c r="C3355">
        <v>567</v>
      </c>
    </row>
    <row r="3356" spans="1:3">
      <c r="A3356" s="1">
        <v>42415</v>
      </c>
      <c r="B3356" t="s">
        <v>10</v>
      </c>
      <c r="C3356">
        <v>742</v>
      </c>
    </row>
    <row r="3357" spans="1:3">
      <c r="A3357" s="1">
        <v>42436</v>
      </c>
      <c r="B3357" t="s">
        <v>8</v>
      </c>
      <c r="C3357">
        <v>223</v>
      </c>
    </row>
    <row r="3358" spans="1:3">
      <c r="A3358" s="1">
        <v>42353</v>
      </c>
      <c r="B3358" t="s">
        <v>12</v>
      </c>
      <c r="C3358">
        <v>819</v>
      </c>
    </row>
    <row r="3359" spans="1:3">
      <c r="A3359" s="1">
        <v>42429</v>
      </c>
      <c r="B3359" t="s">
        <v>7</v>
      </c>
      <c r="C3359">
        <v>891</v>
      </c>
    </row>
    <row r="3360" spans="1:3">
      <c r="A3360" s="1">
        <v>42439</v>
      </c>
      <c r="B3360" t="s">
        <v>6</v>
      </c>
      <c r="C3360">
        <v>394</v>
      </c>
    </row>
    <row r="3361" spans="1:3">
      <c r="A3361" s="1">
        <v>42427</v>
      </c>
      <c r="B3361" t="s">
        <v>3</v>
      </c>
      <c r="C3361">
        <v>236</v>
      </c>
    </row>
    <row r="3362" spans="1:3">
      <c r="A3362" s="1">
        <v>42427</v>
      </c>
      <c r="B3362" t="s">
        <v>8</v>
      </c>
      <c r="C3362">
        <v>938</v>
      </c>
    </row>
    <row r="3363" spans="1:3">
      <c r="A3363" s="1">
        <v>42414</v>
      </c>
      <c r="B3363" t="s">
        <v>12</v>
      </c>
      <c r="C3363">
        <v>63</v>
      </c>
    </row>
    <row r="3364" spans="1:3">
      <c r="A3364" s="1">
        <v>42378</v>
      </c>
      <c r="B3364" t="s">
        <v>9</v>
      </c>
      <c r="C3364">
        <v>405</v>
      </c>
    </row>
    <row r="3365" spans="1:3">
      <c r="A3365" s="1">
        <v>42427</v>
      </c>
      <c r="B3365" t="s">
        <v>10</v>
      </c>
      <c r="C3365">
        <v>765</v>
      </c>
    </row>
    <row r="3366" spans="1:3">
      <c r="A3366" s="1">
        <v>42413</v>
      </c>
      <c r="B3366" t="s">
        <v>7</v>
      </c>
      <c r="C3366">
        <v>870</v>
      </c>
    </row>
    <row r="3367" spans="1:3">
      <c r="A3367" s="1">
        <v>42451</v>
      </c>
      <c r="B3367" t="s">
        <v>7</v>
      </c>
      <c r="C3367">
        <v>567</v>
      </c>
    </row>
    <row r="3368" spans="1:3">
      <c r="A3368" s="1">
        <v>42428</v>
      </c>
      <c r="B3368" t="s">
        <v>10</v>
      </c>
      <c r="C3368">
        <v>593</v>
      </c>
    </row>
    <row r="3369" spans="1:3">
      <c r="A3369" s="1">
        <v>42429</v>
      </c>
      <c r="B3369" t="s">
        <v>8</v>
      </c>
      <c r="C3369">
        <v>782</v>
      </c>
    </row>
    <row r="3370" spans="1:3">
      <c r="A3370" s="1">
        <v>42437</v>
      </c>
      <c r="B3370" t="s">
        <v>14</v>
      </c>
      <c r="C3370">
        <v>707</v>
      </c>
    </row>
    <row r="3371" spans="1:3">
      <c r="A3371" s="1">
        <v>42367</v>
      </c>
      <c r="B3371" t="s">
        <v>8</v>
      </c>
      <c r="C3371">
        <v>304</v>
      </c>
    </row>
    <row r="3372" spans="1:3">
      <c r="A3372" s="1">
        <v>42449</v>
      </c>
      <c r="B3372" t="s">
        <v>12</v>
      </c>
      <c r="C3372">
        <v>150</v>
      </c>
    </row>
    <row r="3373" spans="1:3">
      <c r="A3373" s="1">
        <v>42401</v>
      </c>
      <c r="B3373" t="s">
        <v>9</v>
      </c>
      <c r="C3373">
        <v>52</v>
      </c>
    </row>
    <row r="3374" spans="1:3">
      <c r="A3374" s="1">
        <v>42434</v>
      </c>
      <c r="B3374" t="s">
        <v>8</v>
      </c>
      <c r="C3374">
        <v>669</v>
      </c>
    </row>
    <row r="3375" spans="1:3">
      <c r="A3375" s="1">
        <v>42484</v>
      </c>
      <c r="B3375" t="s">
        <v>6</v>
      </c>
      <c r="C3375">
        <v>321</v>
      </c>
    </row>
    <row r="3376" spans="1:3">
      <c r="A3376" s="1">
        <v>42361</v>
      </c>
      <c r="B3376" t="s">
        <v>9</v>
      </c>
      <c r="C3376">
        <v>949</v>
      </c>
    </row>
    <row r="3377" spans="1:3">
      <c r="A3377" s="1">
        <v>42409</v>
      </c>
      <c r="B3377" t="s">
        <v>3</v>
      </c>
      <c r="C3377">
        <v>477</v>
      </c>
    </row>
    <row r="3378" spans="1:3">
      <c r="A3378" s="1">
        <v>42419</v>
      </c>
      <c r="B3378" t="s">
        <v>11</v>
      </c>
      <c r="C3378">
        <v>745</v>
      </c>
    </row>
    <row r="3379" spans="1:3">
      <c r="A3379" s="1">
        <v>42406</v>
      </c>
      <c r="B3379" t="s">
        <v>14</v>
      </c>
      <c r="C3379">
        <v>821</v>
      </c>
    </row>
    <row r="3380" spans="1:3">
      <c r="A3380" s="1">
        <v>42444</v>
      </c>
      <c r="B3380" t="s">
        <v>6</v>
      </c>
      <c r="C3380">
        <v>802</v>
      </c>
    </row>
    <row r="3381" spans="1:3">
      <c r="A3381" s="1">
        <v>42404</v>
      </c>
      <c r="B3381" t="s">
        <v>12</v>
      </c>
      <c r="C3381">
        <v>461</v>
      </c>
    </row>
    <row r="3382" spans="1:3">
      <c r="A3382" s="1">
        <v>42479</v>
      </c>
      <c r="B3382" t="s">
        <v>6</v>
      </c>
      <c r="C3382">
        <v>167</v>
      </c>
    </row>
    <row r="3383" spans="1:3">
      <c r="A3383" s="1">
        <v>42359</v>
      </c>
      <c r="B3383" t="s">
        <v>12</v>
      </c>
      <c r="C3383">
        <v>9</v>
      </c>
    </row>
    <row r="3384" spans="1:3">
      <c r="A3384" s="1">
        <v>42420</v>
      </c>
      <c r="B3384" t="s">
        <v>6</v>
      </c>
      <c r="C3384">
        <v>471</v>
      </c>
    </row>
    <row r="3385" spans="1:3">
      <c r="A3385" s="1">
        <v>42415</v>
      </c>
      <c r="B3385" t="s">
        <v>11</v>
      </c>
      <c r="C3385">
        <v>139</v>
      </c>
    </row>
    <row r="3386" spans="1:3">
      <c r="A3386" s="1">
        <v>42403</v>
      </c>
      <c r="B3386" t="s">
        <v>12</v>
      </c>
      <c r="C3386">
        <v>134</v>
      </c>
    </row>
    <row r="3387" spans="1:3">
      <c r="A3387" s="1">
        <v>42446</v>
      </c>
      <c r="B3387" t="s">
        <v>10</v>
      </c>
      <c r="C3387">
        <v>32</v>
      </c>
    </row>
    <row r="3388" spans="1:3">
      <c r="A3388" s="1">
        <v>42413</v>
      </c>
      <c r="B3388" t="s">
        <v>8</v>
      </c>
      <c r="C3388">
        <v>75</v>
      </c>
    </row>
    <row r="3389" spans="1:3">
      <c r="A3389" s="1">
        <v>42381</v>
      </c>
      <c r="B3389" t="s">
        <v>10</v>
      </c>
      <c r="C3389">
        <v>671</v>
      </c>
    </row>
    <row r="3390" spans="1:3">
      <c r="A3390" s="1">
        <v>42489</v>
      </c>
      <c r="B3390" t="s">
        <v>11</v>
      </c>
      <c r="C3390">
        <v>306</v>
      </c>
    </row>
    <row r="3391" spans="1:3">
      <c r="A3391" s="1">
        <v>42471</v>
      </c>
      <c r="B3391" t="s">
        <v>3</v>
      </c>
      <c r="C3391">
        <v>951</v>
      </c>
    </row>
    <row r="3392" spans="1:3">
      <c r="A3392" s="1">
        <v>42467</v>
      </c>
      <c r="B3392" t="s">
        <v>13</v>
      </c>
      <c r="C3392">
        <v>266</v>
      </c>
    </row>
    <row r="3393" spans="1:3">
      <c r="A3393" s="1">
        <v>42346</v>
      </c>
      <c r="B3393" t="s">
        <v>12</v>
      </c>
      <c r="C3393">
        <v>429</v>
      </c>
    </row>
    <row r="3394" spans="1:3">
      <c r="A3394" s="1">
        <v>42437</v>
      </c>
      <c r="B3394" t="s">
        <v>11</v>
      </c>
      <c r="C3394">
        <v>294</v>
      </c>
    </row>
    <row r="3395" spans="1:3">
      <c r="A3395" s="1">
        <v>42401</v>
      </c>
      <c r="B3395" t="s">
        <v>11</v>
      </c>
      <c r="C3395">
        <v>332</v>
      </c>
    </row>
    <row r="3396" spans="1:3">
      <c r="A3396" s="1">
        <v>42362</v>
      </c>
      <c r="B3396" t="s">
        <v>13</v>
      </c>
      <c r="C3396">
        <v>499</v>
      </c>
    </row>
    <row r="3397" spans="1:3">
      <c r="A3397" s="1">
        <v>42427</v>
      </c>
      <c r="B3397" t="s">
        <v>7</v>
      </c>
      <c r="C3397">
        <v>790</v>
      </c>
    </row>
    <row r="3398" spans="1:3">
      <c r="A3398" s="1">
        <v>42422</v>
      </c>
      <c r="B3398" t="s">
        <v>8</v>
      </c>
      <c r="C3398">
        <v>235</v>
      </c>
    </row>
    <row r="3399" spans="1:3">
      <c r="A3399" s="1">
        <v>42381</v>
      </c>
      <c r="B3399" t="s">
        <v>11</v>
      </c>
      <c r="C3399">
        <v>362</v>
      </c>
    </row>
    <row r="3400" spans="1:3">
      <c r="A3400" s="1">
        <v>42362</v>
      </c>
      <c r="B3400" t="s">
        <v>10</v>
      </c>
      <c r="C3400">
        <v>263</v>
      </c>
    </row>
    <row r="3401" spans="1:3">
      <c r="A3401" s="1">
        <v>42390</v>
      </c>
      <c r="B3401" t="s">
        <v>9</v>
      </c>
      <c r="C3401">
        <v>79</v>
      </c>
    </row>
    <row r="3402" spans="1:3">
      <c r="A3402" s="1">
        <v>42388</v>
      </c>
      <c r="B3402" t="s">
        <v>12</v>
      </c>
      <c r="C3402">
        <v>978</v>
      </c>
    </row>
    <row r="3403" spans="1:3">
      <c r="A3403" s="1">
        <v>42382</v>
      </c>
      <c r="B3403" t="s">
        <v>3</v>
      </c>
      <c r="C3403">
        <v>145</v>
      </c>
    </row>
    <row r="3404" spans="1:3">
      <c r="A3404" s="1">
        <v>42352</v>
      </c>
      <c r="B3404" t="s">
        <v>10</v>
      </c>
      <c r="C3404">
        <v>210</v>
      </c>
    </row>
    <row r="3405" spans="1:3">
      <c r="A3405" s="1">
        <v>42422</v>
      </c>
      <c r="B3405" t="s">
        <v>9</v>
      </c>
      <c r="C3405">
        <v>265</v>
      </c>
    </row>
    <row r="3406" spans="1:3">
      <c r="A3406" s="1">
        <v>42395</v>
      </c>
      <c r="B3406" t="s">
        <v>6</v>
      </c>
      <c r="C3406">
        <v>141</v>
      </c>
    </row>
    <row r="3407" spans="1:3">
      <c r="A3407" s="1">
        <v>42366</v>
      </c>
      <c r="B3407" t="s">
        <v>3</v>
      </c>
      <c r="C3407">
        <v>524</v>
      </c>
    </row>
    <row r="3408" spans="1:3">
      <c r="A3408" s="1">
        <v>42378</v>
      </c>
      <c r="B3408" t="s">
        <v>11</v>
      </c>
      <c r="C3408">
        <v>586</v>
      </c>
    </row>
    <row r="3409" spans="1:3">
      <c r="A3409" s="1">
        <v>42398</v>
      </c>
      <c r="B3409" t="s">
        <v>13</v>
      </c>
      <c r="C3409">
        <v>664</v>
      </c>
    </row>
    <row r="3410" spans="1:3">
      <c r="A3410" s="1">
        <v>42329</v>
      </c>
      <c r="B3410" t="s">
        <v>10</v>
      </c>
      <c r="C3410">
        <v>447</v>
      </c>
    </row>
    <row r="3411" spans="1:3">
      <c r="A3411" s="1">
        <v>42471</v>
      </c>
      <c r="B3411" t="s">
        <v>12</v>
      </c>
      <c r="C3411">
        <v>476</v>
      </c>
    </row>
    <row r="3412" spans="1:3">
      <c r="A3412" s="1">
        <v>42431</v>
      </c>
      <c r="B3412" t="s">
        <v>9</v>
      </c>
      <c r="C3412">
        <v>253</v>
      </c>
    </row>
    <row r="3413" spans="1:3">
      <c r="A3413" s="1">
        <v>42437</v>
      </c>
      <c r="B3413" t="s">
        <v>10</v>
      </c>
      <c r="C3413">
        <v>567</v>
      </c>
    </row>
    <row r="3414" spans="1:3">
      <c r="A3414" s="1">
        <v>42362</v>
      </c>
      <c r="B3414" t="s">
        <v>8</v>
      </c>
      <c r="C3414">
        <v>810</v>
      </c>
    </row>
    <row r="3415" spans="1:3">
      <c r="A3415" s="1">
        <v>42447</v>
      </c>
      <c r="B3415" t="s">
        <v>10</v>
      </c>
      <c r="C3415">
        <v>989</v>
      </c>
    </row>
    <row r="3416" spans="1:3">
      <c r="A3416" s="1">
        <v>42394</v>
      </c>
      <c r="B3416" t="s">
        <v>6</v>
      </c>
      <c r="C3416">
        <v>448</v>
      </c>
    </row>
    <row r="3417" spans="1:3">
      <c r="A3417" s="1">
        <v>42404</v>
      </c>
      <c r="B3417" t="s">
        <v>6</v>
      </c>
      <c r="C3417">
        <v>774</v>
      </c>
    </row>
    <row r="3418" spans="1:3">
      <c r="A3418" s="1">
        <v>42440</v>
      </c>
      <c r="B3418" t="s">
        <v>13</v>
      </c>
      <c r="C3418">
        <v>830</v>
      </c>
    </row>
    <row r="3419" spans="1:3">
      <c r="A3419" s="1">
        <v>42337</v>
      </c>
      <c r="B3419" t="s">
        <v>10</v>
      </c>
      <c r="C3419">
        <v>795</v>
      </c>
    </row>
    <row r="3420" spans="1:3">
      <c r="A3420" s="1">
        <v>42363</v>
      </c>
      <c r="B3420" t="s">
        <v>12</v>
      </c>
      <c r="C3420">
        <v>744</v>
      </c>
    </row>
    <row r="3421" spans="1:3">
      <c r="A3421" s="1">
        <v>42401</v>
      </c>
      <c r="B3421" t="s">
        <v>10</v>
      </c>
      <c r="C3421">
        <v>587</v>
      </c>
    </row>
    <row r="3422" spans="1:3">
      <c r="A3422" s="1">
        <v>42459</v>
      </c>
      <c r="B3422" t="s">
        <v>12</v>
      </c>
      <c r="C3422">
        <v>835</v>
      </c>
    </row>
    <row r="3423" spans="1:3">
      <c r="A3423" s="1">
        <v>42453</v>
      </c>
      <c r="B3423" t="s">
        <v>12</v>
      </c>
      <c r="C3423">
        <v>987</v>
      </c>
    </row>
    <row r="3424" spans="1:3">
      <c r="A3424" s="1">
        <v>42332</v>
      </c>
      <c r="B3424" t="s">
        <v>11</v>
      </c>
      <c r="C3424">
        <v>169</v>
      </c>
    </row>
    <row r="3425" spans="1:3">
      <c r="A3425" s="1">
        <v>42379</v>
      </c>
      <c r="B3425" t="s">
        <v>13</v>
      </c>
      <c r="C3425">
        <v>719</v>
      </c>
    </row>
    <row r="3426" spans="1:3">
      <c r="A3426" s="1">
        <v>42431</v>
      </c>
      <c r="B3426" t="s">
        <v>13</v>
      </c>
      <c r="C3426">
        <v>821</v>
      </c>
    </row>
    <row r="3427" spans="1:3">
      <c r="A3427" s="1">
        <v>42393</v>
      </c>
      <c r="B3427" t="s">
        <v>3</v>
      </c>
      <c r="C3427">
        <v>683</v>
      </c>
    </row>
    <row r="3428" spans="1:3">
      <c r="A3428" s="1">
        <v>42428</v>
      </c>
      <c r="B3428" t="s">
        <v>12</v>
      </c>
      <c r="C3428">
        <v>332</v>
      </c>
    </row>
    <row r="3429" spans="1:3">
      <c r="A3429" s="1">
        <v>42437</v>
      </c>
      <c r="B3429" t="s">
        <v>8</v>
      </c>
      <c r="C3429">
        <v>741</v>
      </c>
    </row>
    <row r="3430" spans="1:3">
      <c r="A3430" s="1">
        <v>42425</v>
      </c>
      <c r="B3430" t="s">
        <v>7</v>
      </c>
      <c r="C3430">
        <v>665</v>
      </c>
    </row>
    <row r="3431" spans="1:3">
      <c r="A3431" s="1">
        <v>42399</v>
      </c>
      <c r="B3431" t="s">
        <v>10</v>
      </c>
      <c r="C3431">
        <v>904</v>
      </c>
    </row>
    <row r="3432" spans="1:3">
      <c r="A3432" s="1">
        <v>42430</v>
      </c>
      <c r="B3432" t="s">
        <v>13</v>
      </c>
      <c r="C3432">
        <v>609</v>
      </c>
    </row>
    <row r="3433" spans="1:3">
      <c r="A3433" s="1">
        <v>42382</v>
      </c>
      <c r="B3433" t="s">
        <v>9</v>
      </c>
      <c r="C3433">
        <v>508</v>
      </c>
    </row>
    <row r="3434" spans="1:3">
      <c r="A3434" s="1">
        <v>42383</v>
      </c>
      <c r="B3434" t="s">
        <v>11</v>
      </c>
      <c r="C3434">
        <v>88</v>
      </c>
    </row>
    <row r="3435" spans="1:3">
      <c r="A3435" s="1">
        <v>42498</v>
      </c>
      <c r="B3435" t="s">
        <v>10</v>
      </c>
      <c r="C3435">
        <v>69</v>
      </c>
    </row>
    <row r="3436" spans="1:3">
      <c r="A3436" s="1">
        <v>42427</v>
      </c>
      <c r="B3436" t="s">
        <v>6</v>
      </c>
      <c r="C3436">
        <v>455</v>
      </c>
    </row>
    <row r="3437" spans="1:3">
      <c r="A3437" s="1">
        <v>42393</v>
      </c>
      <c r="B3437" t="s">
        <v>6</v>
      </c>
      <c r="C3437">
        <v>743</v>
      </c>
    </row>
    <row r="3438" spans="1:3">
      <c r="A3438" s="1">
        <v>42348</v>
      </c>
      <c r="B3438" t="s">
        <v>14</v>
      </c>
      <c r="C3438">
        <v>350</v>
      </c>
    </row>
    <row r="3439" spans="1:3">
      <c r="A3439" s="1">
        <v>42421</v>
      </c>
      <c r="B3439" t="s">
        <v>7</v>
      </c>
      <c r="C3439">
        <v>813</v>
      </c>
    </row>
    <row r="3440" spans="1:3">
      <c r="A3440" s="1">
        <v>42430</v>
      </c>
      <c r="B3440" t="s">
        <v>9</v>
      </c>
      <c r="C3440">
        <v>783</v>
      </c>
    </row>
    <row r="3441" spans="1:3">
      <c r="A3441" s="1">
        <v>42394</v>
      </c>
      <c r="B3441" t="s">
        <v>14</v>
      </c>
      <c r="C3441">
        <v>582</v>
      </c>
    </row>
    <row r="3442" spans="1:3">
      <c r="A3442" s="1">
        <v>42383</v>
      </c>
      <c r="B3442" t="s">
        <v>10</v>
      </c>
      <c r="C3442">
        <v>617</v>
      </c>
    </row>
    <row r="3443" spans="1:3">
      <c r="A3443" s="1">
        <v>42401</v>
      </c>
      <c r="B3443" t="s">
        <v>12</v>
      </c>
      <c r="C3443">
        <v>517</v>
      </c>
    </row>
    <row r="3444" spans="1:3">
      <c r="A3444" s="1">
        <v>42360</v>
      </c>
      <c r="B3444" t="s">
        <v>3</v>
      </c>
      <c r="C3444">
        <v>498</v>
      </c>
    </row>
    <row r="3445" spans="1:3">
      <c r="A3445" s="1">
        <v>42437</v>
      </c>
      <c r="B3445" t="s">
        <v>7</v>
      </c>
      <c r="C3445">
        <v>677</v>
      </c>
    </row>
    <row r="3446" spans="1:3">
      <c r="A3446" s="1">
        <v>42410</v>
      </c>
      <c r="B3446" t="s">
        <v>7</v>
      </c>
      <c r="C3446">
        <v>209</v>
      </c>
    </row>
    <row r="3447" spans="1:3">
      <c r="A3447" s="1">
        <v>42352</v>
      </c>
      <c r="B3447" t="s">
        <v>13</v>
      </c>
      <c r="C3447">
        <v>994</v>
      </c>
    </row>
    <row r="3448" spans="1:3">
      <c r="A3448" s="1">
        <v>42403</v>
      </c>
      <c r="B3448" t="s">
        <v>9</v>
      </c>
      <c r="C3448">
        <v>374</v>
      </c>
    </row>
    <row r="3449" spans="1:3">
      <c r="A3449" s="1">
        <v>42469</v>
      </c>
      <c r="B3449" t="s">
        <v>11</v>
      </c>
      <c r="C3449">
        <v>80</v>
      </c>
    </row>
    <row r="3450" spans="1:3">
      <c r="A3450" s="1">
        <v>42338</v>
      </c>
      <c r="B3450" t="s">
        <v>14</v>
      </c>
      <c r="C3450">
        <v>401</v>
      </c>
    </row>
    <row r="3451" spans="1:3">
      <c r="A3451" s="1">
        <v>42431</v>
      </c>
      <c r="B3451" t="s">
        <v>6</v>
      </c>
      <c r="C3451">
        <v>3</v>
      </c>
    </row>
    <row r="3452" spans="1:3">
      <c r="A3452" s="1">
        <v>42453</v>
      </c>
      <c r="B3452" t="s">
        <v>12</v>
      </c>
      <c r="C3452">
        <v>573</v>
      </c>
    </row>
    <row r="3453" spans="1:3">
      <c r="A3453" s="1">
        <v>42432</v>
      </c>
      <c r="B3453" t="s">
        <v>7</v>
      </c>
      <c r="C3453">
        <v>152</v>
      </c>
    </row>
    <row r="3454" spans="1:3">
      <c r="A3454" s="1">
        <v>42360</v>
      </c>
      <c r="B3454" t="s">
        <v>10</v>
      </c>
      <c r="C3454">
        <v>648</v>
      </c>
    </row>
    <row r="3455" spans="1:3">
      <c r="A3455" s="1">
        <v>42413</v>
      </c>
      <c r="B3455" t="s">
        <v>7</v>
      </c>
      <c r="C3455">
        <v>884</v>
      </c>
    </row>
    <row r="3456" spans="1:3">
      <c r="A3456" s="1">
        <v>42431</v>
      </c>
      <c r="B3456" t="s">
        <v>11</v>
      </c>
      <c r="C3456">
        <v>424</v>
      </c>
    </row>
    <row r="3457" spans="1:3">
      <c r="A3457" s="1">
        <v>42337</v>
      </c>
      <c r="B3457" t="s">
        <v>12</v>
      </c>
      <c r="C3457">
        <v>580</v>
      </c>
    </row>
    <row r="3458" spans="1:3">
      <c r="A3458" s="1">
        <v>42440</v>
      </c>
      <c r="B3458" t="s">
        <v>14</v>
      </c>
      <c r="C3458">
        <v>492</v>
      </c>
    </row>
    <row r="3459" spans="1:3">
      <c r="A3459" s="1">
        <v>42377</v>
      </c>
      <c r="B3459" t="s">
        <v>3</v>
      </c>
      <c r="C3459">
        <v>826</v>
      </c>
    </row>
    <row r="3460" spans="1:3">
      <c r="A3460" s="1">
        <v>42399</v>
      </c>
      <c r="B3460" t="s">
        <v>10</v>
      </c>
      <c r="C3460">
        <v>984</v>
      </c>
    </row>
    <row r="3461" spans="1:3">
      <c r="A3461" s="1">
        <v>42353</v>
      </c>
      <c r="B3461" t="s">
        <v>7</v>
      </c>
      <c r="C3461">
        <v>2</v>
      </c>
    </row>
    <row r="3462" spans="1:3">
      <c r="A3462" s="1">
        <v>42418</v>
      </c>
      <c r="B3462" t="s">
        <v>3</v>
      </c>
      <c r="C3462">
        <v>252</v>
      </c>
    </row>
    <row r="3463" spans="1:3">
      <c r="A3463" s="1">
        <v>42412</v>
      </c>
      <c r="B3463" t="s">
        <v>6</v>
      </c>
      <c r="C3463">
        <v>233</v>
      </c>
    </row>
    <row r="3464" spans="1:3">
      <c r="A3464" s="1">
        <v>42419</v>
      </c>
      <c r="B3464" t="s">
        <v>8</v>
      </c>
      <c r="C3464">
        <v>267</v>
      </c>
    </row>
    <row r="3465" spans="1:3">
      <c r="A3465" s="1">
        <v>42358</v>
      </c>
      <c r="B3465" t="s">
        <v>8</v>
      </c>
      <c r="C3465">
        <v>188</v>
      </c>
    </row>
    <row r="3466" spans="1:3">
      <c r="A3466" s="1">
        <v>42441</v>
      </c>
      <c r="B3466" t="s">
        <v>7</v>
      </c>
      <c r="C3466">
        <v>86</v>
      </c>
    </row>
    <row r="3467" spans="1:3">
      <c r="A3467" s="1">
        <v>42391</v>
      </c>
      <c r="B3467" t="s">
        <v>6</v>
      </c>
      <c r="C3467">
        <v>449</v>
      </c>
    </row>
    <row r="3468" spans="1:3">
      <c r="A3468" s="1">
        <v>42410</v>
      </c>
      <c r="B3468" t="s">
        <v>8</v>
      </c>
      <c r="C3468">
        <v>852</v>
      </c>
    </row>
    <row r="3469" spans="1:3">
      <c r="A3469" s="1">
        <v>42387</v>
      </c>
      <c r="B3469" t="s">
        <v>6</v>
      </c>
      <c r="C3469">
        <v>265</v>
      </c>
    </row>
    <row r="3470" spans="1:3">
      <c r="A3470" s="1">
        <v>42383</v>
      </c>
      <c r="B3470" t="s">
        <v>11</v>
      </c>
      <c r="C3470">
        <v>431</v>
      </c>
    </row>
    <row r="3471" spans="1:3">
      <c r="A3471" s="1">
        <v>42423</v>
      </c>
      <c r="B3471" t="s">
        <v>12</v>
      </c>
      <c r="C3471">
        <v>887</v>
      </c>
    </row>
    <row r="3472" spans="1:3">
      <c r="A3472" s="1">
        <v>42408</v>
      </c>
      <c r="B3472" t="s">
        <v>8</v>
      </c>
      <c r="C3472">
        <v>231</v>
      </c>
    </row>
    <row r="3473" spans="1:3">
      <c r="A3473" s="1">
        <v>42439</v>
      </c>
      <c r="B3473" t="s">
        <v>3</v>
      </c>
      <c r="C3473">
        <v>594</v>
      </c>
    </row>
    <row r="3474" spans="1:3">
      <c r="A3474" s="1">
        <v>42390</v>
      </c>
      <c r="B3474" t="s">
        <v>9</v>
      </c>
      <c r="C3474">
        <v>589</v>
      </c>
    </row>
    <row r="3475" spans="1:3">
      <c r="A3475" s="1">
        <v>42444</v>
      </c>
      <c r="B3475" t="s">
        <v>14</v>
      </c>
      <c r="C3475">
        <v>687</v>
      </c>
    </row>
    <row r="3476" spans="1:3">
      <c r="A3476" s="1">
        <v>42483</v>
      </c>
      <c r="B3476" t="s">
        <v>13</v>
      </c>
      <c r="C3476">
        <v>338</v>
      </c>
    </row>
    <row r="3477" spans="1:3">
      <c r="A3477" s="1">
        <v>42394</v>
      </c>
      <c r="B3477" t="s">
        <v>9</v>
      </c>
      <c r="C3477">
        <v>261</v>
      </c>
    </row>
    <row r="3478" spans="1:3">
      <c r="A3478" s="1">
        <v>42492</v>
      </c>
      <c r="B3478" t="s">
        <v>8</v>
      </c>
      <c r="C3478">
        <v>384</v>
      </c>
    </row>
    <row r="3479" spans="1:3">
      <c r="A3479" s="1">
        <v>42462</v>
      </c>
      <c r="B3479" t="s">
        <v>3</v>
      </c>
      <c r="C3479">
        <v>929</v>
      </c>
    </row>
    <row r="3480" spans="1:3">
      <c r="A3480" s="1">
        <v>42404</v>
      </c>
      <c r="B3480" t="s">
        <v>3</v>
      </c>
      <c r="C3480">
        <v>281</v>
      </c>
    </row>
    <row r="3481" spans="1:3">
      <c r="A3481" s="1">
        <v>42374</v>
      </c>
      <c r="B3481" t="s">
        <v>9</v>
      </c>
      <c r="C3481">
        <v>146</v>
      </c>
    </row>
    <row r="3482" spans="1:3">
      <c r="A3482" s="1">
        <v>42494</v>
      </c>
      <c r="B3482" t="s">
        <v>11</v>
      </c>
      <c r="C3482">
        <v>229</v>
      </c>
    </row>
    <row r="3483" spans="1:3">
      <c r="A3483" s="1">
        <v>42459</v>
      </c>
      <c r="B3483" t="s">
        <v>10</v>
      </c>
      <c r="C3483">
        <v>382</v>
      </c>
    </row>
    <row r="3484" spans="1:3">
      <c r="A3484" s="1">
        <v>42391</v>
      </c>
      <c r="B3484" t="s">
        <v>3</v>
      </c>
      <c r="C3484">
        <v>633</v>
      </c>
    </row>
    <row r="3485" spans="1:3">
      <c r="A3485" s="1">
        <v>42455</v>
      </c>
      <c r="B3485" t="s">
        <v>14</v>
      </c>
      <c r="C3485">
        <v>691</v>
      </c>
    </row>
    <row r="3486" spans="1:3">
      <c r="A3486" s="1">
        <v>42413</v>
      </c>
      <c r="B3486" t="s">
        <v>8</v>
      </c>
      <c r="C3486">
        <v>544</v>
      </c>
    </row>
    <row r="3487" spans="1:3">
      <c r="A3487" s="1">
        <v>42383</v>
      </c>
      <c r="B3487" t="s">
        <v>7</v>
      </c>
      <c r="C3487">
        <v>792</v>
      </c>
    </row>
    <row r="3488" spans="1:3">
      <c r="A3488" s="1">
        <v>42414</v>
      </c>
      <c r="B3488" t="s">
        <v>3</v>
      </c>
      <c r="C3488">
        <v>357</v>
      </c>
    </row>
    <row r="3489" spans="1:3">
      <c r="A3489" s="1">
        <v>42391</v>
      </c>
      <c r="B3489" t="s">
        <v>14</v>
      </c>
      <c r="C3489">
        <v>468</v>
      </c>
    </row>
    <row r="3490" spans="1:3">
      <c r="A3490" s="1">
        <v>42390</v>
      </c>
      <c r="B3490" t="s">
        <v>9</v>
      </c>
      <c r="C3490">
        <v>784</v>
      </c>
    </row>
    <row r="3491" spans="1:3">
      <c r="A3491" s="1">
        <v>42383</v>
      </c>
      <c r="B3491" t="s">
        <v>8</v>
      </c>
      <c r="C3491">
        <v>5</v>
      </c>
    </row>
    <row r="3492" spans="1:3">
      <c r="A3492" s="1">
        <v>42439</v>
      </c>
      <c r="B3492" t="s">
        <v>8</v>
      </c>
      <c r="C3492">
        <v>395</v>
      </c>
    </row>
    <row r="3493" spans="1:3">
      <c r="A3493" s="1">
        <v>42405</v>
      </c>
      <c r="B3493" t="s">
        <v>14</v>
      </c>
      <c r="C3493">
        <v>385</v>
      </c>
    </row>
    <row r="3494" spans="1:3">
      <c r="A3494" s="1">
        <v>42394</v>
      </c>
      <c r="B3494" t="s">
        <v>7</v>
      </c>
      <c r="C3494">
        <v>130</v>
      </c>
    </row>
    <row r="3495" spans="1:3">
      <c r="A3495" s="1">
        <v>42426</v>
      </c>
      <c r="B3495" t="s">
        <v>9</v>
      </c>
      <c r="C3495">
        <v>971</v>
      </c>
    </row>
    <row r="3496" spans="1:3">
      <c r="A3496" s="1">
        <v>42398</v>
      </c>
      <c r="B3496" t="s">
        <v>9</v>
      </c>
      <c r="C3496">
        <v>220</v>
      </c>
    </row>
    <row r="3497" spans="1:3">
      <c r="A3497" s="1">
        <v>42381</v>
      </c>
      <c r="B3497" t="s">
        <v>14</v>
      </c>
      <c r="C3497">
        <v>266</v>
      </c>
    </row>
    <row r="3498" spans="1:3">
      <c r="A3498" s="1">
        <v>42438</v>
      </c>
      <c r="B3498" t="s">
        <v>11</v>
      </c>
      <c r="C3498">
        <v>373</v>
      </c>
    </row>
    <row r="3499" spans="1:3">
      <c r="A3499" s="1">
        <v>42472</v>
      </c>
      <c r="B3499" t="s">
        <v>8</v>
      </c>
      <c r="C3499">
        <v>608</v>
      </c>
    </row>
    <row r="3500" spans="1:3">
      <c r="A3500" s="1">
        <v>42423</v>
      </c>
      <c r="B3500" t="s">
        <v>13</v>
      </c>
      <c r="C3500">
        <v>47</v>
      </c>
    </row>
    <row r="3501" spans="1:3">
      <c r="A3501" s="1">
        <v>42352</v>
      </c>
      <c r="B3501" t="s">
        <v>3</v>
      </c>
      <c r="C3501">
        <v>791</v>
      </c>
    </row>
    <row r="3502" spans="1:3">
      <c r="A3502" s="1">
        <v>42389</v>
      </c>
      <c r="B3502" t="s">
        <v>6</v>
      </c>
      <c r="C3502">
        <v>194</v>
      </c>
    </row>
    <row r="3503" spans="1:3">
      <c r="A3503" s="1">
        <v>42434</v>
      </c>
      <c r="B3503" t="s">
        <v>3</v>
      </c>
      <c r="C3503">
        <v>817</v>
      </c>
    </row>
    <row r="3504" spans="1:3">
      <c r="A3504" s="1">
        <v>42384</v>
      </c>
      <c r="B3504" t="s">
        <v>13</v>
      </c>
      <c r="C3504">
        <v>83</v>
      </c>
    </row>
    <row r="3505" spans="1:3">
      <c r="A3505" s="1">
        <v>42448</v>
      </c>
      <c r="B3505" t="s">
        <v>13</v>
      </c>
      <c r="C3505">
        <v>583</v>
      </c>
    </row>
    <row r="3506" spans="1:3">
      <c r="A3506" s="1">
        <v>42393</v>
      </c>
      <c r="B3506" t="s">
        <v>11</v>
      </c>
      <c r="C3506">
        <v>983</v>
      </c>
    </row>
    <row r="3507" spans="1:3">
      <c r="A3507" s="1">
        <v>42483</v>
      </c>
      <c r="B3507" t="s">
        <v>13</v>
      </c>
      <c r="C3507">
        <v>381</v>
      </c>
    </row>
    <row r="3508" spans="1:3">
      <c r="A3508" s="1">
        <v>42430</v>
      </c>
      <c r="B3508" t="s">
        <v>6</v>
      </c>
      <c r="C3508">
        <v>247</v>
      </c>
    </row>
    <row r="3509" spans="1:3">
      <c r="A3509" s="1">
        <v>42381</v>
      </c>
      <c r="B3509" t="s">
        <v>9</v>
      </c>
      <c r="C3509">
        <v>440</v>
      </c>
    </row>
    <row r="3510" spans="1:3">
      <c r="A3510" s="1">
        <v>42398</v>
      </c>
      <c r="B3510" t="s">
        <v>13</v>
      </c>
      <c r="C3510">
        <v>83</v>
      </c>
    </row>
    <row r="3511" spans="1:3">
      <c r="A3511" s="1">
        <v>42353</v>
      </c>
      <c r="B3511" t="s">
        <v>12</v>
      </c>
      <c r="C3511">
        <v>875</v>
      </c>
    </row>
    <row r="3512" spans="1:3">
      <c r="A3512" s="1">
        <v>42375</v>
      </c>
      <c r="B3512" t="s">
        <v>7</v>
      </c>
      <c r="C3512">
        <v>976</v>
      </c>
    </row>
    <row r="3513" spans="1:3">
      <c r="A3513" s="1">
        <v>42413</v>
      </c>
      <c r="B3513" t="s">
        <v>9</v>
      </c>
      <c r="C3513">
        <v>41</v>
      </c>
    </row>
    <row r="3514" spans="1:3">
      <c r="A3514" s="1">
        <v>42430</v>
      </c>
      <c r="B3514" t="s">
        <v>14</v>
      </c>
      <c r="C3514">
        <v>471</v>
      </c>
    </row>
    <row r="3515" spans="1:3">
      <c r="A3515" s="1">
        <v>42463</v>
      </c>
      <c r="B3515" t="s">
        <v>12</v>
      </c>
      <c r="C3515">
        <v>919</v>
      </c>
    </row>
    <row r="3516" spans="1:3">
      <c r="A3516" s="1">
        <v>42406</v>
      </c>
      <c r="B3516" t="s">
        <v>13</v>
      </c>
      <c r="C3516">
        <v>346</v>
      </c>
    </row>
    <row r="3517" spans="1:3">
      <c r="A3517" s="1">
        <v>42423</v>
      </c>
      <c r="B3517" t="s">
        <v>12</v>
      </c>
      <c r="C3517">
        <v>868</v>
      </c>
    </row>
    <row r="3518" spans="1:3">
      <c r="A3518" s="1">
        <v>42386</v>
      </c>
      <c r="B3518" t="s">
        <v>7</v>
      </c>
      <c r="C3518">
        <v>959</v>
      </c>
    </row>
    <row r="3519" spans="1:3">
      <c r="A3519" s="1">
        <v>42403</v>
      </c>
      <c r="B3519" t="s">
        <v>14</v>
      </c>
      <c r="C3519">
        <v>514</v>
      </c>
    </row>
    <row r="3520" spans="1:3">
      <c r="A3520" s="1">
        <v>42376</v>
      </c>
      <c r="B3520" t="s">
        <v>6</v>
      </c>
      <c r="C3520">
        <v>219</v>
      </c>
    </row>
    <row r="3521" spans="1:3">
      <c r="A3521" s="1">
        <v>42471</v>
      </c>
      <c r="B3521" t="s">
        <v>12</v>
      </c>
      <c r="C3521">
        <v>535</v>
      </c>
    </row>
    <row r="3522" spans="1:3">
      <c r="A3522" s="1">
        <v>42404</v>
      </c>
      <c r="B3522" t="s">
        <v>11</v>
      </c>
      <c r="C3522">
        <v>753</v>
      </c>
    </row>
    <row r="3523" spans="1:3">
      <c r="A3523" s="1">
        <v>42396</v>
      </c>
      <c r="B3523" t="s">
        <v>6</v>
      </c>
      <c r="C3523">
        <v>782</v>
      </c>
    </row>
    <row r="3524" spans="1:3">
      <c r="A3524" s="1">
        <v>42418</v>
      </c>
      <c r="B3524" t="s">
        <v>3</v>
      </c>
      <c r="C3524">
        <v>345</v>
      </c>
    </row>
    <row r="3525" spans="1:3">
      <c r="A3525" s="1">
        <v>42434</v>
      </c>
      <c r="B3525" t="s">
        <v>10</v>
      </c>
      <c r="C3525">
        <v>302</v>
      </c>
    </row>
    <row r="3526" spans="1:3">
      <c r="A3526" s="1">
        <v>42402</v>
      </c>
      <c r="B3526" t="s">
        <v>14</v>
      </c>
      <c r="C3526">
        <v>382</v>
      </c>
    </row>
    <row r="3527" spans="1:3">
      <c r="A3527" s="1">
        <v>42494</v>
      </c>
      <c r="B3527" t="s">
        <v>6</v>
      </c>
      <c r="C3527">
        <v>737</v>
      </c>
    </row>
    <row r="3528" spans="1:3">
      <c r="A3528" s="1">
        <v>42451</v>
      </c>
      <c r="B3528" t="s">
        <v>12</v>
      </c>
      <c r="C3528">
        <v>254</v>
      </c>
    </row>
    <row r="3529" spans="1:3">
      <c r="A3529" s="1">
        <v>42433</v>
      </c>
      <c r="B3529" t="s">
        <v>10</v>
      </c>
      <c r="C3529">
        <v>475</v>
      </c>
    </row>
    <row r="3530" spans="1:3">
      <c r="A3530" s="1">
        <v>42414</v>
      </c>
      <c r="B3530" t="s">
        <v>14</v>
      </c>
      <c r="C3530">
        <v>105</v>
      </c>
    </row>
    <row r="3531" spans="1:3">
      <c r="A3531" s="1">
        <v>42451</v>
      </c>
      <c r="B3531" t="s">
        <v>7</v>
      </c>
      <c r="C3531">
        <v>463</v>
      </c>
    </row>
    <row r="3532" spans="1:3">
      <c r="A3532" s="1">
        <v>42374</v>
      </c>
      <c r="B3532" t="s">
        <v>9</v>
      </c>
      <c r="C3532">
        <v>852</v>
      </c>
    </row>
    <row r="3533" spans="1:3">
      <c r="A3533" s="1">
        <v>42475</v>
      </c>
      <c r="B3533" t="s">
        <v>13</v>
      </c>
      <c r="C3533">
        <v>898</v>
      </c>
    </row>
    <row r="3534" spans="1:3">
      <c r="A3534" s="1">
        <v>42383</v>
      </c>
      <c r="B3534" t="s">
        <v>9</v>
      </c>
      <c r="C3534">
        <v>725</v>
      </c>
    </row>
    <row r="3535" spans="1:3">
      <c r="A3535" s="1">
        <v>42460</v>
      </c>
      <c r="B3535" t="s">
        <v>3</v>
      </c>
      <c r="C3535">
        <v>159</v>
      </c>
    </row>
    <row r="3536" spans="1:3">
      <c r="A3536" s="1">
        <v>42413</v>
      </c>
      <c r="B3536" t="s">
        <v>3</v>
      </c>
      <c r="C3536">
        <v>332</v>
      </c>
    </row>
    <row r="3537" spans="1:3">
      <c r="A3537" s="1">
        <v>42432</v>
      </c>
      <c r="B3537" t="s">
        <v>7</v>
      </c>
      <c r="C3537">
        <v>274</v>
      </c>
    </row>
    <row r="3538" spans="1:3">
      <c r="A3538" s="1">
        <v>42417</v>
      </c>
      <c r="B3538" t="s">
        <v>8</v>
      </c>
      <c r="C3538">
        <v>730</v>
      </c>
    </row>
    <row r="3539" spans="1:3">
      <c r="A3539" s="1">
        <v>42483</v>
      </c>
      <c r="B3539" t="s">
        <v>8</v>
      </c>
      <c r="C3539">
        <v>501</v>
      </c>
    </row>
    <row r="3540" spans="1:3">
      <c r="A3540" s="1">
        <v>42356</v>
      </c>
      <c r="B3540" t="s">
        <v>13</v>
      </c>
      <c r="C3540">
        <v>954</v>
      </c>
    </row>
    <row r="3541" spans="1:3">
      <c r="A3541" s="1">
        <v>42430</v>
      </c>
      <c r="B3541" t="s">
        <v>10</v>
      </c>
      <c r="C3541">
        <v>878</v>
      </c>
    </row>
    <row r="3542" spans="1:3">
      <c r="A3542" s="1">
        <v>42388</v>
      </c>
      <c r="B3542" t="s">
        <v>7</v>
      </c>
      <c r="C3542">
        <v>496</v>
      </c>
    </row>
    <row r="3543" spans="1:3">
      <c r="A3543" s="1">
        <v>42352</v>
      </c>
      <c r="B3543" t="s">
        <v>14</v>
      </c>
      <c r="C3543">
        <v>161</v>
      </c>
    </row>
    <row r="3544" spans="1:3">
      <c r="A3544" s="1">
        <v>42434</v>
      </c>
      <c r="B3544" t="s">
        <v>14</v>
      </c>
      <c r="C3544">
        <v>147</v>
      </c>
    </row>
    <row r="3545" spans="1:3">
      <c r="A3545" s="1">
        <v>42440</v>
      </c>
      <c r="B3545" t="s">
        <v>11</v>
      </c>
      <c r="C3545">
        <v>511</v>
      </c>
    </row>
    <row r="3546" spans="1:3">
      <c r="A3546" s="1">
        <v>42461</v>
      </c>
      <c r="B3546" t="s">
        <v>6</v>
      </c>
      <c r="C3546">
        <v>507</v>
      </c>
    </row>
    <row r="3547" spans="1:3">
      <c r="A3547" s="1">
        <v>42440</v>
      </c>
      <c r="B3547" t="s">
        <v>6</v>
      </c>
      <c r="C3547">
        <v>706</v>
      </c>
    </row>
    <row r="3548" spans="1:3">
      <c r="A3548" s="1">
        <v>42416</v>
      </c>
      <c r="B3548" t="s">
        <v>12</v>
      </c>
      <c r="C3548">
        <v>233</v>
      </c>
    </row>
    <row r="3549" spans="1:3">
      <c r="A3549" s="1">
        <v>42422</v>
      </c>
      <c r="B3549" t="s">
        <v>10</v>
      </c>
      <c r="C3549">
        <v>352</v>
      </c>
    </row>
    <row r="3550" spans="1:3">
      <c r="A3550" s="1">
        <v>42388</v>
      </c>
      <c r="B3550" t="s">
        <v>8</v>
      </c>
      <c r="C3550">
        <v>116</v>
      </c>
    </row>
    <row r="3551" spans="1:3">
      <c r="A3551" s="1">
        <v>42377</v>
      </c>
      <c r="B3551" t="s">
        <v>6</v>
      </c>
      <c r="C3551">
        <v>550</v>
      </c>
    </row>
    <row r="3552" spans="1:3">
      <c r="A3552" s="1">
        <v>42451</v>
      </c>
      <c r="B3552" t="s">
        <v>11</v>
      </c>
      <c r="C3552">
        <v>16</v>
      </c>
    </row>
    <row r="3553" spans="1:3">
      <c r="A3553" s="1">
        <v>42405</v>
      </c>
      <c r="B3553" t="s">
        <v>3</v>
      </c>
      <c r="C3553">
        <v>970</v>
      </c>
    </row>
    <row r="3554" spans="1:3">
      <c r="A3554" s="1">
        <v>42379</v>
      </c>
      <c r="B3554" t="s">
        <v>13</v>
      </c>
      <c r="C3554">
        <v>645</v>
      </c>
    </row>
    <row r="3555" spans="1:3">
      <c r="A3555" s="1">
        <v>42372</v>
      </c>
      <c r="B3555" t="s">
        <v>9</v>
      </c>
      <c r="C3555">
        <v>781</v>
      </c>
    </row>
    <row r="3556" spans="1:3">
      <c r="A3556" s="1">
        <v>42416</v>
      </c>
      <c r="B3556" t="s">
        <v>8</v>
      </c>
      <c r="C3556">
        <v>567</v>
      </c>
    </row>
    <row r="3557" spans="1:3">
      <c r="A3557" s="1">
        <v>42488</v>
      </c>
      <c r="B3557" t="s">
        <v>13</v>
      </c>
      <c r="C3557">
        <v>563</v>
      </c>
    </row>
    <row r="3558" spans="1:3">
      <c r="A3558" s="1">
        <v>42453</v>
      </c>
      <c r="B3558" t="s">
        <v>8</v>
      </c>
      <c r="C3558">
        <v>659</v>
      </c>
    </row>
    <row r="3559" spans="1:3">
      <c r="A3559" s="1">
        <v>42418</v>
      </c>
      <c r="B3559" t="s">
        <v>10</v>
      </c>
      <c r="C3559">
        <v>803</v>
      </c>
    </row>
    <row r="3560" spans="1:3">
      <c r="A3560" s="1">
        <v>42433</v>
      </c>
      <c r="B3560" t="s">
        <v>7</v>
      </c>
      <c r="C3560">
        <v>293</v>
      </c>
    </row>
    <row r="3561" spans="1:3">
      <c r="A3561" s="1">
        <v>42359</v>
      </c>
      <c r="B3561" t="s">
        <v>6</v>
      </c>
      <c r="C3561">
        <v>596</v>
      </c>
    </row>
    <row r="3562" spans="1:3">
      <c r="A3562" s="1">
        <v>42410</v>
      </c>
      <c r="B3562" t="s">
        <v>7</v>
      </c>
      <c r="C3562">
        <v>916</v>
      </c>
    </row>
    <row r="3563" spans="1:3">
      <c r="A3563" s="1">
        <v>42399</v>
      </c>
      <c r="B3563" t="s">
        <v>7</v>
      </c>
      <c r="C3563">
        <v>573</v>
      </c>
    </row>
    <row r="3564" spans="1:3">
      <c r="A3564" s="1">
        <v>42361</v>
      </c>
      <c r="B3564" t="s">
        <v>12</v>
      </c>
      <c r="C3564">
        <v>474</v>
      </c>
    </row>
    <row r="3565" spans="1:3">
      <c r="A3565" s="1">
        <v>42447</v>
      </c>
      <c r="B3565" t="s">
        <v>10</v>
      </c>
      <c r="C3565">
        <v>534</v>
      </c>
    </row>
    <row r="3566" spans="1:3">
      <c r="A3566" s="1">
        <v>42413</v>
      </c>
      <c r="B3566" t="s">
        <v>6</v>
      </c>
      <c r="C3566">
        <v>810</v>
      </c>
    </row>
    <row r="3567" spans="1:3">
      <c r="A3567" s="1">
        <v>42374</v>
      </c>
      <c r="B3567" t="s">
        <v>11</v>
      </c>
      <c r="C3567">
        <v>556</v>
      </c>
    </row>
    <row r="3568" spans="1:3">
      <c r="A3568" s="1">
        <v>42445</v>
      </c>
      <c r="B3568" t="s">
        <v>12</v>
      </c>
      <c r="C3568">
        <v>257</v>
      </c>
    </row>
    <row r="3569" spans="1:3">
      <c r="A3569" s="1">
        <v>42382</v>
      </c>
      <c r="B3569" t="s">
        <v>10</v>
      </c>
      <c r="C3569">
        <v>315</v>
      </c>
    </row>
    <row r="3570" spans="1:3">
      <c r="A3570" s="1">
        <v>42473</v>
      </c>
      <c r="B3570" t="s">
        <v>9</v>
      </c>
      <c r="C3570">
        <v>656</v>
      </c>
    </row>
    <row r="3571" spans="1:3">
      <c r="A3571" s="1">
        <v>42364</v>
      </c>
      <c r="B3571" t="s">
        <v>7</v>
      </c>
      <c r="C3571">
        <v>764</v>
      </c>
    </row>
    <row r="3572" spans="1:3">
      <c r="A3572" s="1">
        <v>42424</v>
      </c>
      <c r="B3572" t="s">
        <v>6</v>
      </c>
      <c r="C3572">
        <v>652</v>
      </c>
    </row>
    <row r="3573" spans="1:3">
      <c r="A3573" s="1">
        <v>42421</v>
      </c>
      <c r="B3573" t="s">
        <v>3</v>
      </c>
      <c r="C3573">
        <v>967</v>
      </c>
    </row>
    <row r="3574" spans="1:3">
      <c r="A3574" s="1">
        <v>42394</v>
      </c>
      <c r="B3574" t="s">
        <v>10</v>
      </c>
      <c r="C3574">
        <v>999</v>
      </c>
    </row>
    <row r="3575" spans="1:3">
      <c r="A3575" s="1">
        <v>42467</v>
      </c>
      <c r="B3575" t="s">
        <v>7</v>
      </c>
      <c r="C3575">
        <v>152</v>
      </c>
    </row>
    <row r="3576" spans="1:3">
      <c r="A3576" s="1">
        <v>42406</v>
      </c>
      <c r="B3576" t="s">
        <v>14</v>
      </c>
      <c r="C3576">
        <v>20</v>
      </c>
    </row>
    <row r="3577" spans="1:3">
      <c r="A3577" s="1">
        <v>42404</v>
      </c>
      <c r="B3577" t="s">
        <v>9</v>
      </c>
      <c r="C3577">
        <v>144</v>
      </c>
    </row>
    <row r="3578" spans="1:3">
      <c r="A3578" s="1">
        <v>42425</v>
      </c>
      <c r="B3578" t="s">
        <v>12</v>
      </c>
      <c r="C3578">
        <v>140</v>
      </c>
    </row>
    <row r="3579" spans="1:3">
      <c r="A3579" s="1">
        <v>42407</v>
      </c>
      <c r="B3579" t="s">
        <v>13</v>
      </c>
      <c r="C3579">
        <v>818</v>
      </c>
    </row>
    <row r="3580" spans="1:3">
      <c r="A3580" s="1">
        <v>42418</v>
      </c>
      <c r="B3580" t="s">
        <v>12</v>
      </c>
      <c r="C3580">
        <v>215</v>
      </c>
    </row>
    <row r="3581" spans="1:3">
      <c r="A3581" s="1">
        <v>42445</v>
      </c>
      <c r="B3581" t="s">
        <v>10</v>
      </c>
      <c r="C3581">
        <v>592</v>
      </c>
    </row>
    <row r="3582" spans="1:3">
      <c r="A3582" s="1">
        <v>42462</v>
      </c>
      <c r="B3582" t="s">
        <v>14</v>
      </c>
      <c r="C3582">
        <v>874</v>
      </c>
    </row>
    <row r="3583" spans="1:3">
      <c r="A3583" s="1">
        <v>42445</v>
      </c>
      <c r="B3583" t="s">
        <v>7</v>
      </c>
      <c r="C3583">
        <v>441</v>
      </c>
    </row>
    <row r="3584" spans="1:3">
      <c r="A3584" s="1">
        <v>42496</v>
      </c>
      <c r="B3584" t="s">
        <v>6</v>
      </c>
      <c r="C3584">
        <v>186</v>
      </c>
    </row>
    <row r="3585" spans="1:3">
      <c r="A3585" s="1">
        <v>42469</v>
      </c>
      <c r="B3585" t="s">
        <v>7</v>
      </c>
      <c r="C3585">
        <v>401</v>
      </c>
    </row>
    <row r="3586" spans="1:3">
      <c r="A3586" s="1">
        <v>42401</v>
      </c>
      <c r="B3586" t="s">
        <v>6</v>
      </c>
      <c r="C3586">
        <v>442</v>
      </c>
    </row>
    <row r="3587" spans="1:3">
      <c r="A3587" s="1">
        <v>42459</v>
      </c>
      <c r="B3587" t="s">
        <v>3</v>
      </c>
      <c r="C3587">
        <v>13</v>
      </c>
    </row>
    <row r="3588" spans="1:3">
      <c r="A3588" s="1">
        <v>42443</v>
      </c>
      <c r="B3588" t="s">
        <v>6</v>
      </c>
      <c r="C3588">
        <v>68</v>
      </c>
    </row>
    <row r="3589" spans="1:3">
      <c r="A3589" s="1">
        <v>42355</v>
      </c>
      <c r="B3589" t="s">
        <v>7</v>
      </c>
      <c r="C3589">
        <v>657</v>
      </c>
    </row>
    <row r="3590" spans="1:3">
      <c r="A3590" s="1">
        <v>42379</v>
      </c>
      <c r="B3590" t="s">
        <v>3</v>
      </c>
      <c r="C3590">
        <v>85</v>
      </c>
    </row>
    <row r="3591" spans="1:3">
      <c r="A3591" s="1">
        <v>42400</v>
      </c>
      <c r="B3591" t="s">
        <v>3</v>
      </c>
      <c r="C3591">
        <v>31</v>
      </c>
    </row>
    <row r="3592" spans="1:3">
      <c r="A3592" s="1">
        <v>42374</v>
      </c>
      <c r="B3592" t="s">
        <v>10</v>
      </c>
      <c r="C3592">
        <v>446</v>
      </c>
    </row>
    <row r="3593" spans="1:3">
      <c r="A3593" s="1">
        <v>42410</v>
      </c>
      <c r="B3593" t="s">
        <v>8</v>
      </c>
      <c r="C3593">
        <v>354</v>
      </c>
    </row>
    <row r="3594" spans="1:3">
      <c r="A3594" s="1">
        <v>42420</v>
      </c>
      <c r="B3594" t="s">
        <v>11</v>
      </c>
      <c r="C3594">
        <v>674</v>
      </c>
    </row>
    <row r="3595" spans="1:3">
      <c r="A3595" s="1">
        <v>42453</v>
      </c>
      <c r="B3595" t="s">
        <v>13</v>
      </c>
      <c r="C3595">
        <v>890</v>
      </c>
    </row>
    <row r="3596" spans="1:3">
      <c r="A3596" s="1">
        <v>42468</v>
      </c>
      <c r="B3596" t="s">
        <v>6</v>
      </c>
      <c r="C3596">
        <v>118</v>
      </c>
    </row>
    <row r="3597" spans="1:3">
      <c r="A3597" s="1">
        <v>42373</v>
      </c>
      <c r="B3597" t="s">
        <v>10</v>
      </c>
      <c r="C3597">
        <v>717</v>
      </c>
    </row>
    <row r="3598" spans="1:3">
      <c r="A3598" s="1">
        <v>42358</v>
      </c>
      <c r="B3598" t="s">
        <v>10</v>
      </c>
      <c r="C3598">
        <v>22</v>
      </c>
    </row>
    <row r="3599" spans="1:3">
      <c r="A3599" s="1">
        <v>42383</v>
      </c>
      <c r="B3599" t="s">
        <v>14</v>
      </c>
      <c r="C3599">
        <v>146</v>
      </c>
    </row>
    <row r="3600" spans="1:3">
      <c r="A3600" s="1">
        <v>42388</v>
      </c>
      <c r="B3600" t="s">
        <v>7</v>
      </c>
      <c r="C3600">
        <v>654</v>
      </c>
    </row>
    <row r="3601" spans="1:3">
      <c r="A3601" s="1">
        <v>42378</v>
      </c>
      <c r="B3601" t="s">
        <v>9</v>
      </c>
      <c r="C3601">
        <v>508</v>
      </c>
    </row>
    <row r="3602" spans="1:3">
      <c r="A3602" s="1">
        <v>42455</v>
      </c>
      <c r="B3602" t="s">
        <v>8</v>
      </c>
      <c r="C3602">
        <v>931</v>
      </c>
    </row>
    <row r="3603" spans="1:3">
      <c r="A3603" s="1">
        <v>42400</v>
      </c>
      <c r="B3603" t="s">
        <v>14</v>
      </c>
      <c r="C3603">
        <v>31</v>
      </c>
    </row>
    <row r="3604" spans="1:3">
      <c r="A3604" s="1">
        <v>42468</v>
      </c>
      <c r="B3604" t="s">
        <v>7</v>
      </c>
      <c r="C3604">
        <v>171</v>
      </c>
    </row>
    <row r="3605" spans="1:3">
      <c r="A3605" s="1">
        <v>42372</v>
      </c>
      <c r="B3605" t="s">
        <v>9</v>
      </c>
      <c r="C3605">
        <v>970</v>
      </c>
    </row>
    <row r="3606" spans="1:3">
      <c r="A3606" s="1">
        <v>42403</v>
      </c>
      <c r="B3606" t="s">
        <v>13</v>
      </c>
      <c r="C3606">
        <v>393</v>
      </c>
    </row>
    <row r="3607" spans="1:3">
      <c r="A3607" s="1">
        <v>42360</v>
      </c>
      <c r="B3607" t="s">
        <v>9</v>
      </c>
      <c r="C3607">
        <v>934</v>
      </c>
    </row>
    <row r="3608" spans="1:3">
      <c r="A3608" s="1">
        <v>42421</v>
      </c>
      <c r="B3608" t="s">
        <v>12</v>
      </c>
      <c r="C3608">
        <v>951</v>
      </c>
    </row>
    <row r="3609" spans="1:3">
      <c r="A3609" s="1">
        <v>42441</v>
      </c>
      <c r="B3609" t="s">
        <v>6</v>
      </c>
      <c r="C3609">
        <v>104</v>
      </c>
    </row>
    <row r="3610" spans="1:3">
      <c r="A3610" s="1">
        <v>42460</v>
      </c>
      <c r="B3610" t="s">
        <v>8</v>
      </c>
      <c r="C3610">
        <v>610</v>
      </c>
    </row>
    <row r="3611" spans="1:3">
      <c r="A3611" s="1">
        <v>42393</v>
      </c>
      <c r="B3611" t="s">
        <v>3</v>
      </c>
      <c r="C3611">
        <v>404</v>
      </c>
    </row>
    <row r="3612" spans="1:3">
      <c r="A3612" s="1">
        <v>42396</v>
      </c>
      <c r="B3612" t="s">
        <v>10</v>
      </c>
      <c r="C3612">
        <v>548</v>
      </c>
    </row>
    <row r="3613" spans="1:3">
      <c r="A3613" s="1">
        <v>42451</v>
      </c>
      <c r="B3613" t="s">
        <v>7</v>
      </c>
      <c r="C3613">
        <v>503</v>
      </c>
    </row>
    <row r="3614" spans="1:3">
      <c r="A3614" s="1">
        <v>42387</v>
      </c>
      <c r="B3614" t="s">
        <v>11</v>
      </c>
      <c r="C3614">
        <v>594</v>
      </c>
    </row>
    <row r="3615" spans="1:3">
      <c r="A3615" s="1">
        <v>42384</v>
      </c>
      <c r="B3615" t="s">
        <v>6</v>
      </c>
      <c r="C3615">
        <v>49</v>
      </c>
    </row>
    <row r="3616" spans="1:3">
      <c r="A3616" s="1">
        <v>42436</v>
      </c>
      <c r="B3616" t="s">
        <v>6</v>
      </c>
      <c r="C3616">
        <v>678</v>
      </c>
    </row>
    <row r="3617" spans="1:3">
      <c r="A3617" s="1">
        <v>42427</v>
      </c>
      <c r="B3617" t="s">
        <v>12</v>
      </c>
      <c r="C3617">
        <v>574</v>
      </c>
    </row>
    <row r="3618" spans="1:3">
      <c r="A3618" s="1">
        <v>42347</v>
      </c>
      <c r="B3618" t="s">
        <v>13</v>
      </c>
      <c r="C3618">
        <v>306</v>
      </c>
    </row>
    <row r="3619" spans="1:3">
      <c r="A3619" s="1">
        <v>42398</v>
      </c>
      <c r="B3619" t="s">
        <v>13</v>
      </c>
      <c r="C3619">
        <v>303</v>
      </c>
    </row>
    <row r="3620" spans="1:3">
      <c r="A3620" s="1">
        <v>42472</v>
      </c>
      <c r="B3620" t="s">
        <v>3</v>
      </c>
      <c r="C3620">
        <v>81</v>
      </c>
    </row>
    <row r="3621" spans="1:3">
      <c r="A3621" s="1">
        <v>42381</v>
      </c>
      <c r="B3621" t="s">
        <v>12</v>
      </c>
      <c r="C3621">
        <v>516</v>
      </c>
    </row>
    <row r="3622" spans="1:3">
      <c r="A3622" s="1">
        <v>42431</v>
      </c>
      <c r="B3622" t="s">
        <v>11</v>
      </c>
      <c r="C3622">
        <v>316</v>
      </c>
    </row>
    <row r="3623" spans="1:3">
      <c r="A3623" s="1">
        <v>42367</v>
      </c>
      <c r="B3623" t="s">
        <v>13</v>
      </c>
      <c r="C3623">
        <v>459</v>
      </c>
    </row>
    <row r="3624" spans="1:3">
      <c r="A3624" s="1">
        <v>42413</v>
      </c>
      <c r="B3624" t="s">
        <v>13</v>
      </c>
      <c r="C3624">
        <v>39</v>
      </c>
    </row>
    <row r="3625" spans="1:3">
      <c r="A3625" s="1">
        <v>42445</v>
      </c>
      <c r="B3625" t="s">
        <v>12</v>
      </c>
      <c r="C3625">
        <v>584</v>
      </c>
    </row>
    <row r="3626" spans="1:3">
      <c r="A3626" s="1">
        <v>42439</v>
      </c>
      <c r="B3626" t="s">
        <v>7</v>
      </c>
      <c r="C3626">
        <v>161</v>
      </c>
    </row>
    <row r="3627" spans="1:3">
      <c r="A3627" s="1">
        <v>42432</v>
      </c>
      <c r="B3627" t="s">
        <v>12</v>
      </c>
      <c r="C3627">
        <v>825</v>
      </c>
    </row>
    <row r="3628" spans="1:3">
      <c r="A3628" s="1">
        <v>42388</v>
      </c>
      <c r="B3628" t="s">
        <v>7</v>
      </c>
      <c r="C3628">
        <v>911</v>
      </c>
    </row>
    <row r="3629" spans="1:3">
      <c r="A3629" s="1">
        <v>42453</v>
      </c>
      <c r="B3629" t="s">
        <v>6</v>
      </c>
      <c r="C3629">
        <v>771</v>
      </c>
    </row>
    <row r="3630" spans="1:3">
      <c r="A3630" s="1">
        <v>42467</v>
      </c>
      <c r="B3630" t="s">
        <v>3</v>
      </c>
      <c r="C3630">
        <v>574</v>
      </c>
    </row>
    <row r="3631" spans="1:3">
      <c r="A3631" s="1">
        <v>42431</v>
      </c>
      <c r="B3631" t="s">
        <v>3</v>
      </c>
      <c r="C3631">
        <v>485</v>
      </c>
    </row>
    <row r="3632" spans="1:3">
      <c r="A3632" s="1">
        <v>42470</v>
      </c>
      <c r="B3632" t="s">
        <v>12</v>
      </c>
      <c r="C3632">
        <v>335</v>
      </c>
    </row>
    <row r="3633" spans="1:3">
      <c r="A3633" s="1">
        <v>42422</v>
      </c>
      <c r="B3633" t="s">
        <v>6</v>
      </c>
      <c r="C3633">
        <v>778</v>
      </c>
    </row>
    <row r="3634" spans="1:3">
      <c r="A3634" s="1">
        <v>42459</v>
      </c>
      <c r="B3634" t="s">
        <v>12</v>
      </c>
      <c r="C3634">
        <v>82</v>
      </c>
    </row>
    <row r="3635" spans="1:3">
      <c r="A3635" s="1">
        <v>42410</v>
      </c>
      <c r="B3635" t="s">
        <v>10</v>
      </c>
      <c r="C3635">
        <v>94</v>
      </c>
    </row>
    <row r="3636" spans="1:3">
      <c r="A3636" s="1">
        <v>42410</v>
      </c>
      <c r="B3636" t="s">
        <v>8</v>
      </c>
      <c r="C3636">
        <v>355</v>
      </c>
    </row>
    <row r="3637" spans="1:3">
      <c r="A3637" s="1">
        <v>42439</v>
      </c>
      <c r="B3637" t="s">
        <v>9</v>
      </c>
      <c r="C3637">
        <v>204</v>
      </c>
    </row>
    <row r="3638" spans="1:3">
      <c r="A3638" s="1">
        <v>42410</v>
      </c>
      <c r="B3638" t="s">
        <v>8</v>
      </c>
      <c r="C3638">
        <v>431</v>
      </c>
    </row>
    <row r="3639" spans="1:3">
      <c r="A3639" s="1">
        <v>42388</v>
      </c>
      <c r="B3639" t="s">
        <v>13</v>
      </c>
      <c r="C3639">
        <v>554</v>
      </c>
    </row>
    <row r="3640" spans="1:3">
      <c r="A3640" s="1">
        <v>42437</v>
      </c>
      <c r="B3640" t="s">
        <v>11</v>
      </c>
      <c r="C3640">
        <v>729</v>
      </c>
    </row>
    <row r="3641" spans="1:3">
      <c r="A3641" s="1">
        <v>42481</v>
      </c>
      <c r="B3641" t="s">
        <v>9</v>
      </c>
      <c r="C3641">
        <v>41</v>
      </c>
    </row>
    <row r="3642" spans="1:3">
      <c r="A3642" s="1">
        <v>42391</v>
      </c>
      <c r="B3642" t="s">
        <v>14</v>
      </c>
      <c r="C3642">
        <v>413</v>
      </c>
    </row>
    <row r="3643" spans="1:3">
      <c r="A3643" s="1">
        <v>42474</v>
      </c>
      <c r="B3643" t="s">
        <v>12</v>
      </c>
      <c r="C3643">
        <v>48</v>
      </c>
    </row>
    <row r="3644" spans="1:3">
      <c r="A3644" s="1">
        <v>42471</v>
      </c>
      <c r="B3644" t="s">
        <v>3</v>
      </c>
      <c r="C3644">
        <v>926</v>
      </c>
    </row>
    <row r="3645" spans="1:3">
      <c r="A3645" s="1">
        <v>42380</v>
      </c>
      <c r="B3645" t="s">
        <v>10</v>
      </c>
      <c r="C3645">
        <v>633</v>
      </c>
    </row>
    <row r="3646" spans="1:3">
      <c r="A3646" s="1">
        <v>42429</v>
      </c>
      <c r="B3646" t="s">
        <v>8</v>
      </c>
      <c r="C3646">
        <v>90</v>
      </c>
    </row>
    <row r="3647" spans="1:3">
      <c r="A3647" s="1">
        <v>42433</v>
      </c>
      <c r="B3647" t="s">
        <v>3</v>
      </c>
      <c r="C3647">
        <v>868</v>
      </c>
    </row>
    <row r="3648" spans="1:3">
      <c r="A3648" s="1">
        <v>42448</v>
      </c>
      <c r="B3648" t="s">
        <v>9</v>
      </c>
      <c r="C3648">
        <v>922</v>
      </c>
    </row>
    <row r="3649" spans="1:3">
      <c r="A3649" s="1">
        <v>42440</v>
      </c>
      <c r="B3649" t="s">
        <v>12</v>
      </c>
      <c r="C3649">
        <v>51</v>
      </c>
    </row>
    <row r="3650" spans="1:3">
      <c r="A3650" s="1">
        <v>42429</v>
      </c>
      <c r="B3650" t="s">
        <v>7</v>
      </c>
      <c r="C3650">
        <v>416</v>
      </c>
    </row>
    <row r="3651" spans="1:3">
      <c r="A3651" s="1">
        <v>42410</v>
      </c>
      <c r="B3651" t="s">
        <v>10</v>
      </c>
      <c r="C3651">
        <v>436</v>
      </c>
    </row>
    <row r="3652" spans="1:3">
      <c r="A3652" s="1">
        <v>42367</v>
      </c>
      <c r="B3652" t="s">
        <v>11</v>
      </c>
      <c r="C3652">
        <v>524</v>
      </c>
    </row>
    <row r="3653" spans="1:3">
      <c r="A3653" s="1">
        <v>42407</v>
      </c>
      <c r="B3653" t="s">
        <v>12</v>
      </c>
      <c r="C3653">
        <v>602</v>
      </c>
    </row>
    <row r="3654" spans="1:3">
      <c r="A3654" s="1">
        <v>42394</v>
      </c>
      <c r="B3654" t="s">
        <v>10</v>
      </c>
      <c r="C3654">
        <v>465</v>
      </c>
    </row>
    <row r="3655" spans="1:3">
      <c r="A3655" s="1">
        <v>42362</v>
      </c>
      <c r="B3655" t="s">
        <v>14</v>
      </c>
      <c r="C3655">
        <v>195</v>
      </c>
    </row>
    <row r="3656" spans="1:3">
      <c r="A3656" s="1">
        <v>42372</v>
      </c>
      <c r="B3656" t="s">
        <v>12</v>
      </c>
      <c r="C3656">
        <v>621</v>
      </c>
    </row>
    <row r="3657" spans="1:3">
      <c r="A3657" s="1">
        <v>42401</v>
      </c>
      <c r="B3657" t="s">
        <v>9</v>
      </c>
      <c r="C3657">
        <v>892</v>
      </c>
    </row>
    <row r="3658" spans="1:3">
      <c r="A3658" s="1">
        <v>42391</v>
      </c>
      <c r="B3658" t="s">
        <v>11</v>
      </c>
      <c r="C3658">
        <v>429</v>
      </c>
    </row>
    <row r="3659" spans="1:3">
      <c r="A3659" s="1">
        <v>42373</v>
      </c>
      <c r="B3659" t="s">
        <v>3</v>
      </c>
      <c r="C3659">
        <v>680</v>
      </c>
    </row>
    <row r="3660" spans="1:3">
      <c r="A3660" s="1">
        <v>42474</v>
      </c>
      <c r="B3660" t="s">
        <v>7</v>
      </c>
      <c r="C3660">
        <v>61</v>
      </c>
    </row>
    <row r="3661" spans="1:3">
      <c r="A3661" s="1">
        <v>42428</v>
      </c>
      <c r="B3661" t="s">
        <v>12</v>
      </c>
      <c r="C3661">
        <v>212</v>
      </c>
    </row>
    <row r="3662" spans="1:3">
      <c r="A3662" s="1">
        <v>42388</v>
      </c>
      <c r="B3662" t="s">
        <v>13</v>
      </c>
      <c r="C3662">
        <v>574</v>
      </c>
    </row>
    <row r="3663" spans="1:3">
      <c r="A3663" s="1">
        <v>42418</v>
      </c>
      <c r="B3663" t="s">
        <v>6</v>
      </c>
      <c r="C3663">
        <v>792</v>
      </c>
    </row>
    <row r="3664" spans="1:3">
      <c r="A3664" s="1">
        <v>42422</v>
      </c>
      <c r="B3664" t="s">
        <v>7</v>
      </c>
      <c r="C3664">
        <v>377</v>
      </c>
    </row>
    <row r="3665" spans="1:3">
      <c r="A3665" s="1">
        <v>42440</v>
      </c>
      <c r="B3665" t="s">
        <v>10</v>
      </c>
      <c r="C3665">
        <v>92</v>
      </c>
    </row>
    <row r="3666" spans="1:3">
      <c r="A3666" s="1">
        <v>42353</v>
      </c>
      <c r="B3666" t="s">
        <v>12</v>
      </c>
      <c r="C3666">
        <v>475</v>
      </c>
    </row>
    <row r="3667" spans="1:3">
      <c r="A3667" s="1">
        <v>42463</v>
      </c>
      <c r="B3667" t="s">
        <v>13</v>
      </c>
      <c r="C3667">
        <v>35</v>
      </c>
    </row>
    <row r="3668" spans="1:3">
      <c r="A3668" s="1">
        <v>42351</v>
      </c>
      <c r="B3668" t="s">
        <v>10</v>
      </c>
      <c r="C3668">
        <v>160</v>
      </c>
    </row>
    <row r="3669" spans="1:3">
      <c r="A3669" s="1">
        <v>42435</v>
      </c>
      <c r="B3669" t="s">
        <v>14</v>
      </c>
      <c r="C3669">
        <v>48</v>
      </c>
    </row>
    <row r="3670" spans="1:3">
      <c r="A3670" s="1">
        <v>42431</v>
      </c>
      <c r="B3670" t="s">
        <v>3</v>
      </c>
      <c r="C3670">
        <v>359</v>
      </c>
    </row>
    <row r="3671" spans="1:3">
      <c r="A3671" s="1">
        <v>42397</v>
      </c>
      <c r="B3671" t="s">
        <v>6</v>
      </c>
      <c r="C3671">
        <v>227</v>
      </c>
    </row>
    <row r="3672" spans="1:3">
      <c r="A3672" s="1">
        <v>42376</v>
      </c>
      <c r="B3672" t="s">
        <v>7</v>
      </c>
      <c r="C3672">
        <v>743</v>
      </c>
    </row>
    <row r="3673" spans="1:3">
      <c r="A3673" s="1">
        <v>42418</v>
      </c>
      <c r="B3673" t="s">
        <v>13</v>
      </c>
      <c r="C3673">
        <v>560</v>
      </c>
    </row>
    <row r="3674" spans="1:3">
      <c r="A3674" s="1">
        <v>42378</v>
      </c>
      <c r="B3674" t="s">
        <v>8</v>
      </c>
      <c r="C3674">
        <v>420</v>
      </c>
    </row>
    <row r="3675" spans="1:3">
      <c r="A3675" s="1">
        <v>42425</v>
      </c>
      <c r="B3675" t="s">
        <v>13</v>
      </c>
      <c r="C3675">
        <v>682</v>
      </c>
    </row>
    <row r="3676" spans="1:3">
      <c r="A3676" s="1">
        <v>42463</v>
      </c>
      <c r="B3676" t="s">
        <v>11</v>
      </c>
      <c r="C3676">
        <v>308</v>
      </c>
    </row>
    <row r="3677" spans="1:3">
      <c r="A3677" s="1">
        <v>42409</v>
      </c>
      <c r="B3677" t="s">
        <v>11</v>
      </c>
      <c r="C3677">
        <v>624</v>
      </c>
    </row>
    <row r="3678" spans="1:3">
      <c r="A3678" s="1">
        <v>42405</v>
      </c>
      <c r="B3678" t="s">
        <v>6</v>
      </c>
      <c r="C3678">
        <v>215</v>
      </c>
    </row>
    <row r="3679" spans="1:3">
      <c r="A3679" s="1">
        <v>42435</v>
      </c>
      <c r="B3679" t="s">
        <v>10</v>
      </c>
      <c r="C3679">
        <v>131</v>
      </c>
    </row>
    <row r="3680" spans="1:3">
      <c r="A3680" s="1">
        <v>42407</v>
      </c>
      <c r="B3680" t="s">
        <v>3</v>
      </c>
      <c r="C3680">
        <v>252</v>
      </c>
    </row>
    <row r="3681" spans="1:3">
      <c r="A3681" s="1">
        <v>42501</v>
      </c>
      <c r="B3681" t="s">
        <v>8</v>
      </c>
      <c r="C3681">
        <v>970</v>
      </c>
    </row>
    <row r="3682" spans="1:3">
      <c r="A3682" s="1">
        <v>42387</v>
      </c>
      <c r="B3682" t="s">
        <v>8</v>
      </c>
      <c r="C3682">
        <v>468</v>
      </c>
    </row>
    <row r="3683" spans="1:3">
      <c r="A3683" s="1">
        <v>42489</v>
      </c>
      <c r="B3683" t="s">
        <v>11</v>
      </c>
      <c r="C3683">
        <v>59</v>
      </c>
    </row>
    <row r="3684" spans="1:3">
      <c r="A3684" s="1">
        <v>42467</v>
      </c>
      <c r="B3684" t="s">
        <v>13</v>
      </c>
      <c r="C3684">
        <v>221</v>
      </c>
    </row>
    <row r="3685" spans="1:3">
      <c r="A3685" s="1">
        <v>42407</v>
      </c>
      <c r="B3685" t="s">
        <v>9</v>
      </c>
      <c r="C3685">
        <v>637</v>
      </c>
    </row>
    <row r="3686" spans="1:3">
      <c r="A3686" s="1">
        <v>42404</v>
      </c>
      <c r="B3686" t="s">
        <v>7</v>
      </c>
      <c r="C3686">
        <v>235</v>
      </c>
    </row>
    <row r="3687" spans="1:3">
      <c r="A3687" s="1">
        <v>42432</v>
      </c>
      <c r="B3687" t="s">
        <v>8</v>
      </c>
      <c r="C3687">
        <v>729</v>
      </c>
    </row>
    <row r="3688" spans="1:3">
      <c r="A3688" s="1">
        <v>42438</v>
      </c>
      <c r="B3688" t="s">
        <v>14</v>
      </c>
      <c r="C3688">
        <v>451</v>
      </c>
    </row>
    <row r="3689" spans="1:3">
      <c r="A3689" s="1">
        <v>42418</v>
      </c>
      <c r="B3689" t="s">
        <v>6</v>
      </c>
      <c r="C3689">
        <v>65</v>
      </c>
    </row>
    <row r="3690" spans="1:3">
      <c r="A3690" s="1">
        <v>42409</v>
      </c>
      <c r="B3690" t="s">
        <v>13</v>
      </c>
      <c r="C3690">
        <v>231</v>
      </c>
    </row>
    <row r="3691" spans="1:3">
      <c r="A3691" s="1">
        <v>42431</v>
      </c>
      <c r="B3691" t="s">
        <v>3</v>
      </c>
      <c r="C3691">
        <v>949</v>
      </c>
    </row>
    <row r="3692" spans="1:3">
      <c r="A3692" s="1">
        <v>42413</v>
      </c>
      <c r="B3692" t="s">
        <v>12</v>
      </c>
      <c r="C3692">
        <v>304</v>
      </c>
    </row>
    <row r="3693" spans="1:3">
      <c r="A3693" s="1">
        <v>42458</v>
      </c>
      <c r="B3693" t="s">
        <v>11</v>
      </c>
      <c r="C3693">
        <v>186</v>
      </c>
    </row>
    <row r="3694" spans="1:3">
      <c r="A3694" s="1">
        <v>42431</v>
      </c>
      <c r="B3694" t="s">
        <v>11</v>
      </c>
      <c r="C3694">
        <v>195</v>
      </c>
    </row>
    <row r="3695" spans="1:3">
      <c r="A3695" s="1">
        <v>42450</v>
      </c>
      <c r="B3695" t="s">
        <v>13</v>
      </c>
      <c r="C3695">
        <v>113</v>
      </c>
    </row>
    <row r="3696" spans="1:3">
      <c r="A3696" s="1">
        <v>42404</v>
      </c>
      <c r="B3696" t="s">
        <v>14</v>
      </c>
      <c r="C3696">
        <v>464</v>
      </c>
    </row>
    <row r="3697" spans="1:3">
      <c r="A3697" s="1">
        <v>42415</v>
      </c>
      <c r="B3697" t="s">
        <v>8</v>
      </c>
      <c r="C3697">
        <v>161</v>
      </c>
    </row>
    <row r="3698" spans="1:3">
      <c r="A3698" s="1">
        <v>42414</v>
      </c>
      <c r="B3698" t="s">
        <v>10</v>
      </c>
      <c r="C3698">
        <v>864</v>
      </c>
    </row>
    <row r="3699" spans="1:3">
      <c r="A3699" s="1">
        <v>42418</v>
      </c>
      <c r="B3699" t="s">
        <v>9</v>
      </c>
      <c r="C3699">
        <v>655</v>
      </c>
    </row>
    <row r="3700" spans="1:3">
      <c r="A3700" s="1">
        <v>42420</v>
      </c>
      <c r="B3700" t="s">
        <v>12</v>
      </c>
      <c r="C3700">
        <v>60</v>
      </c>
    </row>
    <row r="3701" spans="1:3">
      <c r="A3701" s="1">
        <v>42420</v>
      </c>
      <c r="B3701" t="s">
        <v>6</v>
      </c>
      <c r="C3701">
        <v>520</v>
      </c>
    </row>
    <row r="3702" spans="1:3">
      <c r="A3702" s="1">
        <v>42400</v>
      </c>
      <c r="B3702" t="s">
        <v>13</v>
      </c>
      <c r="C3702">
        <v>468</v>
      </c>
    </row>
    <row r="3703" spans="1:3">
      <c r="A3703" s="1">
        <v>42406</v>
      </c>
      <c r="B3703" t="s">
        <v>12</v>
      </c>
      <c r="C3703">
        <v>239</v>
      </c>
    </row>
    <row r="3704" spans="1:3">
      <c r="A3704" s="1">
        <v>42436</v>
      </c>
      <c r="B3704" t="s">
        <v>7</v>
      </c>
      <c r="C3704">
        <v>48</v>
      </c>
    </row>
    <row r="3705" spans="1:3">
      <c r="A3705" s="1">
        <v>42455</v>
      </c>
      <c r="B3705" t="s">
        <v>12</v>
      </c>
      <c r="C3705">
        <v>414</v>
      </c>
    </row>
    <row r="3706" spans="1:3">
      <c r="A3706" s="1">
        <v>42461</v>
      </c>
      <c r="B3706" t="s">
        <v>13</v>
      </c>
      <c r="C3706">
        <v>354</v>
      </c>
    </row>
    <row r="3707" spans="1:3">
      <c r="A3707" s="1">
        <v>42440</v>
      </c>
      <c r="B3707" t="s">
        <v>10</v>
      </c>
      <c r="C3707">
        <v>63</v>
      </c>
    </row>
    <row r="3708" spans="1:3">
      <c r="A3708" s="1">
        <v>42376</v>
      </c>
      <c r="B3708" t="s">
        <v>13</v>
      </c>
      <c r="C3708">
        <v>75</v>
      </c>
    </row>
    <row r="3709" spans="1:3">
      <c r="A3709" s="1">
        <v>42368</v>
      </c>
      <c r="B3709" t="s">
        <v>14</v>
      </c>
      <c r="C3709">
        <v>959</v>
      </c>
    </row>
    <row r="3710" spans="1:3">
      <c r="A3710" s="1">
        <v>42422</v>
      </c>
      <c r="B3710" t="s">
        <v>11</v>
      </c>
      <c r="C3710">
        <v>694</v>
      </c>
    </row>
    <row r="3711" spans="1:3">
      <c r="A3711" s="1">
        <v>42510</v>
      </c>
      <c r="B3711" t="s">
        <v>6</v>
      </c>
      <c r="C3711">
        <v>294</v>
      </c>
    </row>
    <row r="3712" spans="1:3">
      <c r="A3712" s="1">
        <v>42446</v>
      </c>
      <c r="B3712" t="s">
        <v>10</v>
      </c>
      <c r="C3712">
        <v>614</v>
      </c>
    </row>
    <row r="3713" spans="1:3">
      <c r="A3713" s="1">
        <v>42404</v>
      </c>
      <c r="B3713" t="s">
        <v>8</v>
      </c>
      <c r="C3713">
        <v>720</v>
      </c>
    </row>
    <row r="3714" spans="1:3">
      <c r="A3714" s="1">
        <v>42435</v>
      </c>
      <c r="B3714" t="s">
        <v>12</v>
      </c>
      <c r="C3714">
        <v>651</v>
      </c>
    </row>
    <row r="3715" spans="1:3">
      <c r="A3715" s="1">
        <v>42455</v>
      </c>
      <c r="B3715" t="s">
        <v>10</v>
      </c>
      <c r="C3715">
        <v>968</v>
      </c>
    </row>
    <row r="3716" spans="1:3">
      <c r="A3716" s="1">
        <v>42439</v>
      </c>
      <c r="B3716" t="s">
        <v>7</v>
      </c>
      <c r="C3716">
        <v>711</v>
      </c>
    </row>
    <row r="3717" spans="1:3">
      <c r="A3717" s="1">
        <v>42415</v>
      </c>
      <c r="B3717" t="s">
        <v>10</v>
      </c>
      <c r="C3717">
        <v>329</v>
      </c>
    </row>
    <row r="3718" spans="1:3">
      <c r="A3718" s="1">
        <v>42420</v>
      </c>
      <c r="B3718" t="s">
        <v>8</v>
      </c>
      <c r="C3718">
        <v>46</v>
      </c>
    </row>
    <row r="3719" spans="1:3">
      <c r="A3719" s="1">
        <v>42412</v>
      </c>
      <c r="B3719" t="s">
        <v>12</v>
      </c>
      <c r="C3719">
        <v>799</v>
      </c>
    </row>
    <row r="3720" spans="1:3">
      <c r="A3720" s="1">
        <v>42415</v>
      </c>
      <c r="B3720" t="s">
        <v>9</v>
      </c>
      <c r="C3720">
        <v>450</v>
      </c>
    </row>
    <row r="3721" spans="1:3">
      <c r="A3721" s="1">
        <v>42487</v>
      </c>
      <c r="B3721" t="s">
        <v>14</v>
      </c>
      <c r="C3721">
        <v>927</v>
      </c>
    </row>
    <row r="3722" spans="1:3">
      <c r="A3722" s="1">
        <v>42462</v>
      </c>
      <c r="B3722" t="s">
        <v>7</v>
      </c>
      <c r="C3722">
        <v>158</v>
      </c>
    </row>
    <row r="3723" spans="1:3">
      <c r="A3723" s="1">
        <v>42473</v>
      </c>
      <c r="B3723" t="s">
        <v>12</v>
      </c>
      <c r="C3723">
        <v>697</v>
      </c>
    </row>
    <row r="3724" spans="1:3">
      <c r="A3724" s="1">
        <v>42364</v>
      </c>
      <c r="B3724" t="s">
        <v>6</v>
      </c>
      <c r="C3724">
        <v>552</v>
      </c>
    </row>
    <row r="3725" spans="1:3">
      <c r="A3725" s="1">
        <v>42337</v>
      </c>
      <c r="B3725" t="s">
        <v>10</v>
      </c>
      <c r="C3725">
        <v>286</v>
      </c>
    </row>
    <row r="3726" spans="1:3">
      <c r="A3726" s="1">
        <v>42408</v>
      </c>
      <c r="B3726" t="s">
        <v>7</v>
      </c>
      <c r="C3726">
        <v>588</v>
      </c>
    </row>
    <row r="3727" spans="1:3">
      <c r="A3727" s="1">
        <v>42377</v>
      </c>
      <c r="B3727" t="s">
        <v>10</v>
      </c>
      <c r="C3727">
        <v>679</v>
      </c>
    </row>
    <row r="3728" spans="1:3">
      <c r="A3728" s="1">
        <v>42491</v>
      </c>
      <c r="B3728" t="s">
        <v>14</v>
      </c>
      <c r="C3728">
        <v>146</v>
      </c>
    </row>
    <row r="3729" spans="1:3">
      <c r="A3729" s="1">
        <v>42423</v>
      </c>
      <c r="B3729" t="s">
        <v>12</v>
      </c>
      <c r="C3729">
        <v>684</v>
      </c>
    </row>
    <row r="3730" spans="1:3">
      <c r="A3730" s="1">
        <v>42403</v>
      </c>
      <c r="B3730" t="s">
        <v>8</v>
      </c>
      <c r="C3730">
        <v>965</v>
      </c>
    </row>
    <row r="3731" spans="1:3">
      <c r="A3731" s="1">
        <v>42464</v>
      </c>
      <c r="B3731" t="s">
        <v>7</v>
      </c>
      <c r="C3731">
        <v>544</v>
      </c>
    </row>
    <row r="3732" spans="1:3">
      <c r="A3732" s="1">
        <v>42441</v>
      </c>
      <c r="B3732" t="s">
        <v>8</v>
      </c>
      <c r="C3732">
        <v>424</v>
      </c>
    </row>
    <row r="3733" spans="1:3">
      <c r="A3733" s="1">
        <v>42460</v>
      </c>
      <c r="B3733" t="s">
        <v>6</v>
      </c>
      <c r="C3733">
        <v>93</v>
      </c>
    </row>
    <row r="3734" spans="1:3">
      <c r="A3734" s="1">
        <v>42414</v>
      </c>
      <c r="B3734" t="s">
        <v>7</v>
      </c>
      <c r="C3734">
        <v>127</v>
      </c>
    </row>
    <row r="3735" spans="1:3">
      <c r="A3735" s="1">
        <v>42442</v>
      </c>
      <c r="B3735" t="s">
        <v>13</v>
      </c>
      <c r="C3735">
        <v>387</v>
      </c>
    </row>
    <row r="3736" spans="1:3">
      <c r="A3736" s="1">
        <v>42463</v>
      </c>
      <c r="B3736" t="s">
        <v>10</v>
      </c>
      <c r="C3736">
        <v>853</v>
      </c>
    </row>
    <row r="3737" spans="1:3">
      <c r="A3737" s="1">
        <v>42429</v>
      </c>
      <c r="B3737" t="s">
        <v>8</v>
      </c>
      <c r="C3737">
        <v>667</v>
      </c>
    </row>
    <row r="3738" spans="1:3">
      <c r="A3738" s="1">
        <v>42500</v>
      </c>
      <c r="B3738" t="s">
        <v>14</v>
      </c>
      <c r="C3738">
        <v>144</v>
      </c>
    </row>
    <row r="3739" spans="1:3">
      <c r="A3739" s="1">
        <v>42382</v>
      </c>
      <c r="B3739" t="s">
        <v>3</v>
      </c>
      <c r="C3739">
        <v>325</v>
      </c>
    </row>
    <row r="3740" spans="1:3">
      <c r="A3740" s="1">
        <v>42374</v>
      </c>
      <c r="B3740" t="s">
        <v>7</v>
      </c>
      <c r="C3740">
        <v>881</v>
      </c>
    </row>
    <row r="3741" spans="1:3">
      <c r="A3741" s="1">
        <v>42457</v>
      </c>
      <c r="B3741" t="s">
        <v>12</v>
      </c>
      <c r="C3741">
        <v>24</v>
      </c>
    </row>
    <row r="3742" spans="1:3">
      <c r="A3742" s="1">
        <v>42396</v>
      </c>
      <c r="B3742" t="s">
        <v>14</v>
      </c>
      <c r="C3742">
        <v>740</v>
      </c>
    </row>
    <row r="3743" spans="1:3">
      <c r="A3743" s="1">
        <v>42456</v>
      </c>
      <c r="B3743" t="s">
        <v>13</v>
      </c>
      <c r="C3743">
        <v>589</v>
      </c>
    </row>
    <row r="3744" spans="1:3">
      <c r="A3744" s="1">
        <v>42457</v>
      </c>
      <c r="B3744" t="s">
        <v>10</v>
      </c>
      <c r="C3744">
        <v>713</v>
      </c>
    </row>
    <row r="3745" spans="1:3">
      <c r="A3745" s="1">
        <v>42403</v>
      </c>
      <c r="B3745" t="s">
        <v>8</v>
      </c>
      <c r="C3745">
        <v>822</v>
      </c>
    </row>
    <row r="3746" spans="1:3">
      <c r="A3746" s="1">
        <v>42446</v>
      </c>
      <c r="B3746" t="s">
        <v>6</v>
      </c>
      <c r="C3746">
        <v>588</v>
      </c>
    </row>
    <row r="3747" spans="1:3">
      <c r="A3747" s="1">
        <v>42394</v>
      </c>
      <c r="B3747" t="s">
        <v>6</v>
      </c>
      <c r="C3747">
        <v>982</v>
      </c>
    </row>
    <row r="3748" spans="1:3">
      <c r="A3748" s="1">
        <v>42401</v>
      </c>
      <c r="B3748" t="s">
        <v>6</v>
      </c>
      <c r="C3748">
        <v>114</v>
      </c>
    </row>
    <row r="3749" spans="1:3">
      <c r="A3749" s="1">
        <v>42407</v>
      </c>
      <c r="B3749" t="s">
        <v>14</v>
      </c>
      <c r="C3749">
        <v>202</v>
      </c>
    </row>
    <row r="3750" spans="1:3">
      <c r="A3750" s="1">
        <v>42447</v>
      </c>
      <c r="B3750" t="s">
        <v>9</v>
      </c>
      <c r="C3750">
        <v>472</v>
      </c>
    </row>
    <row r="3751" spans="1:3">
      <c r="A3751" s="1">
        <v>42357</v>
      </c>
      <c r="B3751" t="s">
        <v>13</v>
      </c>
      <c r="C3751">
        <v>946</v>
      </c>
    </row>
    <row r="3752" spans="1:3">
      <c r="A3752" s="1">
        <v>42389</v>
      </c>
      <c r="B3752" t="s">
        <v>14</v>
      </c>
      <c r="C3752">
        <v>162</v>
      </c>
    </row>
    <row r="3753" spans="1:3">
      <c r="A3753" s="1">
        <v>42468</v>
      </c>
      <c r="B3753" t="s">
        <v>3</v>
      </c>
      <c r="C3753">
        <v>888</v>
      </c>
    </row>
    <row r="3754" spans="1:3">
      <c r="A3754" s="1">
        <v>42458</v>
      </c>
      <c r="B3754" t="s">
        <v>7</v>
      </c>
      <c r="C3754">
        <v>720</v>
      </c>
    </row>
    <row r="3755" spans="1:3">
      <c r="A3755" s="1">
        <v>42402</v>
      </c>
      <c r="B3755" t="s">
        <v>11</v>
      </c>
      <c r="C3755">
        <v>905</v>
      </c>
    </row>
    <row r="3756" spans="1:3">
      <c r="A3756" s="1">
        <v>42465</v>
      </c>
      <c r="B3756" t="s">
        <v>7</v>
      </c>
      <c r="C3756">
        <v>444</v>
      </c>
    </row>
    <row r="3757" spans="1:3">
      <c r="A3757" s="1">
        <v>42463</v>
      </c>
      <c r="B3757" t="s">
        <v>13</v>
      </c>
      <c r="C3757">
        <v>405</v>
      </c>
    </row>
    <row r="3758" spans="1:3">
      <c r="A3758" s="1">
        <v>42409</v>
      </c>
      <c r="B3758" t="s">
        <v>3</v>
      </c>
      <c r="C3758">
        <v>234</v>
      </c>
    </row>
    <row r="3759" spans="1:3">
      <c r="A3759" s="1">
        <v>42366</v>
      </c>
      <c r="B3759" t="s">
        <v>9</v>
      </c>
      <c r="C3759">
        <v>198</v>
      </c>
    </row>
    <row r="3760" spans="1:3">
      <c r="A3760" s="1">
        <v>42392</v>
      </c>
      <c r="B3760" t="s">
        <v>10</v>
      </c>
      <c r="C3760">
        <v>632</v>
      </c>
    </row>
    <row r="3761" spans="1:3">
      <c r="A3761" s="1">
        <v>42348</v>
      </c>
      <c r="B3761" t="s">
        <v>7</v>
      </c>
      <c r="C3761">
        <v>253</v>
      </c>
    </row>
    <row r="3762" spans="1:3">
      <c r="A3762" s="1">
        <v>42415</v>
      </c>
      <c r="B3762" t="s">
        <v>6</v>
      </c>
      <c r="C3762">
        <v>389</v>
      </c>
    </row>
    <row r="3763" spans="1:3">
      <c r="A3763" s="1">
        <v>42403</v>
      </c>
      <c r="B3763" t="s">
        <v>6</v>
      </c>
      <c r="C3763">
        <v>340</v>
      </c>
    </row>
    <row r="3764" spans="1:3">
      <c r="A3764" s="1">
        <v>42490</v>
      </c>
      <c r="B3764" t="s">
        <v>6</v>
      </c>
      <c r="C3764">
        <v>361</v>
      </c>
    </row>
    <row r="3765" spans="1:3">
      <c r="A3765" s="1">
        <v>42469</v>
      </c>
      <c r="B3765" t="s">
        <v>9</v>
      </c>
      <c r="C3765">
        <v>28</v>
      </c>
    </row>
    <row r="3766" spans="1:3">
      <c r="A3766" s="1">
        <v>42425</v>
      </c>
      <c r="B3766" t="s">
        <v>6</v>
      </c>
      <c r="C3766">
        <v>834</v>
      </c>
    </row>
    <row r="3767" spans="1:3">
      <c r="A3767" s="1">
        <v>42386</v>
      </c>
      <c r="B3767" t="s">
        <v>11</v>
      </c>
      <c r="C3767">
        <v>47</v>
      </c>
    </row>
    <row r="3768" spans="1:3">
      <c r="A3768" s="1">
        <v>42410</v>
      </c>
      <c r="B3768" t="s">
        <v>13</v>
      </c>
      <c r="C3768">
        <v>755</v>
      </c>
    </row>
    <row r="3769" spans="1:3">
      <c r="A3769" s="1">
        <v>42435</v>
      </c>
      <c r="B3769" t="s">
        <v>9</v>
      </c>
      <c r="C3769">
        <v>507</v>
      </c>
    </row>
    <row r="3770" spans="1:3">
      <c r="A3770" s="1">
        <v>42412</v>
      </c>
      <c r="B3770" t="s">
        <v>9</v>
      </c>
      <c r="C3770">
        <v>924</v>
      </c>
    </row>
    <row r="3771" spans="1:3">
      <c r="A3771" s="1">
        <v>42437</v>
      </c>
      <c r="B3771" t="s">
        <v>7</v>
      </c>
      <c r="C3771">
        <v>619</v>
      </c>
    </row>
    <row r="3772" spans="1:3">
      <c r="A3772" s="1">
        <v>42400</v>
      </c>
      <c r="B3772" t="s">
        <v>6</v>
      </c>
      <c r="C3772">
        <v>601</v>
      </c>
    </row>
    <row r="3773" spans="1:3">
      <c r="A3773" s="1">
        <v>42358</v>
      </c>
      <c r="B3773" t="s">
        <v>3</v>
      </c>
      <c r="C3773">
        <v>812</v>
      </c>
    </row>
    <row r="3774" spans="1:3">
      <c r="A3774" s="1">
        <v>42465</v>
      </c>
      <c r="B3774" t="s">
        <v>10</v>
      </c>
      <c r="C3774">
        <v>85</v>
      </c>
    </row>
    <row r="3775" spans="1:3">
      <c r="A3775" s="1">
        <v>42446</v>
      </c>
      <c r="B3775" t="s">
        <v>10</v>
      </c>
      <c r="C3775">
        <v>771</v>
      </c>
    </row>
    <row r="3776" spans="1:3">
      <c r="A3776" s="1">
        <v>42464</v>
      </c>
      <c r="B3776" t="s">
        <v>6</v>
      </c>
      <c r="C3776">
        <v>888</v>
      </c>
    </row>
    <row r="3777" spans="1:3">
      <c r="A3777" s="1">
        <v>42391</v>
      </c>
      <c r="B3777" t="s">
        <v>14</v>
      </c>
      <c r="C3777">
        <v>345</v>
      </c>
    </row>
    <row r="3778" spans="1:3">
      <c r="A3778" s="1">
        <v>42397</v>
      </c>
      <c r="B3778" t="s">
        <v>11</v>
      </c>
      <c r="C3778">
        <v>325</v>
      </c>
    </row>
    <row r="3779" spans="1:3">
      <c r="A3779" s="1">
        <v>42387</v>
      </c>
      <c r="B3779" t="s">
        <v>10</v>
      </c>
      <c r="C3779">
        <v>151</v>
      </c>
    </row>
    <row r="3780" spans="1:3">
      <c r="A3780" s="1">
        <v>42420</v>
      </c>
      <c r="B3780" t="s">
        <v>13</v>
      </c>
      <c r="C3780">
        <v>797</v>
      </c>
    </row>
    <row r="3781" spans="1:3">
      <c r="A3781" s="1">
        <v>42466</v>
      </c>
      <c r="B3781" t="s">
        <v>6</v>
      </c>
      <c r="C3781">
        <v>888</v>
      </c>
    </row>
    <row r="3782" spans="1:3">
      <c r="A3782" s="1">
        <v>42493</v>
      </c>
      <c r="B3782" t="s">
        <v>8</v>
      </c>
      <c r="C3782">
        <v>174</v>
      </c>
    </row>
    <row r="3783" spans="1:3">
      <c r="A3783" s="1">
        <v>42488</v>
      </c>
      <c r="B3783" t="s">
        <v>12</v>
      </c>
      <c r="C3783">
        <v>713</v>
      </c>
    </row>
    <row r="3784" spans="1:3">
      <c r="A3784" s="1">
        <v>42427</v>
      </c>
      <c r="B3784" t="s">
        <v>12</v>
      </c>
      <c r="C3784">
        <v>62</v>
      </c>
    </row>
    <row r="3785" spans="1:3">
      <c r="A3785" s="1">
        <v>42428</v>
      </c>
      <c r="B3785" t="s">
        <v>13</v>
      </c>
      <c r="C3785">
        <v>655</v>
      </c>
    </row>
    <row r="3786" spans="1:3">
      <c r="A3786" s="1">
        <v>42452</v>
      </c>
      <c r="B3786" t="s">
        <v>10</v>
      </c>
      <c r="C3786">
        <v>344</v>
      </c>
    </row>
    <row r="3787" spans="1:3">
      <c r="A3787" s="1">
        <v>42462</v>
      </c>
      <c r="B3787" t="s">
        <v>11</v>
      </c>
      <c r="C3787">
        <v>174</v>
      </c>
    </row>
    <row r="3788" spans="1:3">
      <c r="A3788" s="1">
        <v>42421</v>
      </c>
      <c r="B3788" t="s">
        <v>7</v>
      </c>
      <c r="C3788">
        <v>425</v>
      </c>
    </row>
    <row r="3789" spans="1:3">
      <c r="A3789" s="1">
        <v>42404</v>
      </c>
      <c r="B3789" t="s">
        <v>14</v>
      </c>
      <c r="C3789">
        <v>135</v>
      </c>
    </row>
    <row r="3790" spans="1:3">
      <c r="A3790" s="1">
        <v>42409</v>
      </c>
      <c r="B3790" t="s">
        <v>13</v>
      </c>
      <c r="C3790">
        <v>719</v>
      </c>
    </row>
    <row r="3791" spans="1:3">
      <c r="A3791" s="1">
        <v>42392</v>
      </c>
      <c r="B3791" t="s">
        <v>6</v>
      </c>
      <c r="C3791">
        <v>159</v>
      </c>
    </row>
    <row r="3792" spans="1:3">
      <c r="A3792" s="1">
        <v>42375</v>
      </c>
      <c r="B3792" t="s">
        <v>6</v>
      </c>
      <c r="C3792">
        <v>630</v>
      </c>
    </row>
    <row r="3793" spans="1:3">
      <c r="A3793" s="1">
        <v>42468</v>
      </c>
      <c r="B3793" t="s">
        <v>9</v>
      </c>
      <c r="C3793">
        <v>20</v>
      </c>
    </row>
    <row r="3794" spans="1:3">
      <c r="A3794" s="1">
        <v>42439</v>
      </c>
      <c r="B3794" t="s">
        <v>9</v>
      </c>
      <c r="C3794">
        <v>615</v>
      </c>
    </row>
    <row r="3795" spans="1:3">
      <c r="A3795" s="1">
        <v>42403</v>
      </c>
      <c r="B3795" t="s">
        <v>6</v>
      </c>
      <c r="C3795">
        <v>889</v>
      </c>
    </row>
    <row r="3796" spans="1:3">
      <c r="A3796" s="1">
        <v>42412</v>
      </c>
      <c r="B3796" t="s">
        <v>7</v>
      </c>
      <c r="C3796">
        <v>753</v>
      </c>
    </row>
    <row r="3797" spans="1:3">
      <c r="A3797" s="1">
        <v>42497</v>
      </c>
      <c r="B3797" t="s">
        <v>7</v>
      </c>
      <c r="C3797">
        <v>804</v>
      </c>
    </row>
    <row r="3798" spans="1:3">
      <c r="A3798" s="1">
        <v>42411</v>
      </c>
      <c r="B3798" t="s">
        <v>11</v>
      </c>
      <c r="C3798">
        <v>644</v>
      </c>
    </row>
    <row r="3799" spans="1:3">
      <c r="A3799" s="1">
        <v>42449</v>
      </c>
      <c r="B3799" t="s">
        <v>12</v>
      </c>
      <c r="C3799">
        <v>945</v>
      </c>
    </row>
    <row r="3800" spans="1:3">
      <c r="A3800" s="1">
        <v>42504</v>
      </c>
      <c r="B3800" t="s">
        <v>11</v>
      </c>
      <c r="C3800">
        <v>218</v>
      </c>
    </row>
    <row r="3801" spans="1:3">
      <c r="A3801" s="1">
        <v>42457</v>
      </c>
      <c r="B3801" t="s">
        <v>9</v>
      </c>
      <c r="C3801">
        <v>426</v>
      </c>
    </row>
    <row r="3802" spans="1:3">
      <c r="A3802" s="1">
        <v>42397</v>
      </c>
      <c r="B3802" t="s">
        <v>9</v>
      </c>
      <c r="C3802">
        <v>690</v>
      </c>
    </row>
    <row r="3803" spans="1:3">
      <c r="A3803" s="1">
        <v>42437</v>
      </c>
      <c r="B3803" t="s">
        <v>7</v>
      </c>
      <c r="C3803">
        <v>735</v>
      </c>
    </row>
    <row r="3804" spans="1:3">
      <c r="A3804" s="1">
        <v>42398</v>
      </c>
      <c r="B3804" t="s">
        <v>9</v>
      </c>
      <c r="C3804">
        <v>808</v>
      </c>
    </row>
    <row r="3805" spans="1:3">
      <c r="A3805" s="1">
        <v>42385</v>
      </c>
      <c r="B3805" t="s">
        <v>14</v>
      </c>
      <c r="C3805">
        <v>169</v>
      </c>
    </row>
    <row r="3806" spans="1:3">
      <c r="A3806" s="1">
        <v>42451</v>
      </c>
      <c r="B3806" t="s">
        <v>7</v>
      </c>
      <c r="C3806">
        <v>779</v>
      </c>
    </row>
    <row r="3807" spans="1:3">
      <c r="A3807" s="1">
        <v>42375</v>
      </c>
      <c r="B3807" t="s">
        <v>11</v>
      </c>
      <c r="C3807">
        <v>928</v>
      </c>
    </row>
    <row r="3808" spans="1:3">
      <c r="A3808" s="1">
        <v>42430</v>
      </c>
      <c r="B3808" t="s">
        <v>10</v>
      </c>
      <c r="C3808">
        <v>377</v>
      </c>
    </row>
    <row r="3809" spans="1:3">
      <c r="A3809" s="1">
        <v>42404</v>
      </c>
      <c r="B3809" t="s">
        <v>8</v>
      </c>
      <c r="C3809">
        <v>402</v>
      </c>
    </row>
    <row r="3810" spans="1:3">
      <c r="A3810" s="1">
        <v>42477</v>
      </c>
      <c r="B3810" t="s">
        <v>14</v>
      </c>
      <c r="C3810">
        <v>793</v>
      </c>
    </row>
    <row r="3811" spans="1:3">
      <c r="A3811" s="1">
        <v>42376</v>
      </c>
      <c r="B3811" t="s">
        <v>14</v>
      </c>
      <c r="C3811">
        <v>677</v>
      </c>
    </row>
    <row r="3812" spans="1:3">
      <c r="A3812" s="1">
        <v>42442</v>
      </c>
      <c r="B3812" t="s">
        <v>6</v>
      </c>
      <c r="C3812">
        <v>516</v>
      </c>
    </row>
    <row r="3813" spans="1:3">
      <c r="A3813" s="1">
        <v>42409</v>
      </c>
      <c r="B3813" t="s">
        <v>7</v>
      </c>
      <c r="C3813">
        <v>956</v>
      </c>
    </row>
    <row r="3814" spans="1:3">
      <c r="A3814" s="1">
        <v>42460</v>
      </c>
      <c r="B3814" t="s">
        <v>10</v>
      </c>
      <c r="C3814">
        <v>896</v>
      </c>
    </row>
    <row r="3815" spans="1:3">
      <c r="A3815" s="1">
        <v>42388</v>
      </c>
      <c r="B3815" t="s">
        <v>7</v>
      </c>
      <c r="C3815">
        <v>259</v>
      </c>
    </row>
    <row r="3816" spans="1:3">
      <c r="A3816" s="1">
        <v>42423</v>
      </c>
      <c r="B3816" t="s">
        <v>10</v>
      </c>
      <c r="C3816">
        <v>771</v>
      </c>
    </row>
    <row r="3817" spans="1:3">
      <c r="A3817" s="1">
        <v>42457</v>
      </c>
      <c r="B3817" t="s">
        <v>3</v>
      </c>
      <c r="C3817">
        <v>398</v>
      </c>
    </row>
    <row r="3818" spans="1:3">
      <c r="A3818" s="1">
        <v>42374</v>
      </c>
      <c r="B3818" t="s">
        <v>9</v>
      </c>
      <c r="C3818">
        <v>420</v>
      </c>
    </row>
    <row r="3819" spans="1:3">
      <c r="A3819" s="1">
        <v>42480</v>
      </c>
      <c r="B3819" t="s">
        <v>11</v>
      </c>
      <c r="C3819">
        <v>683</v>
      </c>
    </row>
    <row r="3820" spans="1:3">
      <c r="A3820" s="1">
        <v>42446</v>
      </c>
      <c r="B3820" t="s">
        <v>9</v>
      </c>
      <c r="C3820">
        <v>908</v>
      </c>
    </row>
    <row r="3821" spans="1:3">
      <c r="A3821" s="1">
        <v>42467</v>
      </c>
      <c r="B3821" t="s">
        <v>8</v>
      </c>
      <c r="C3821">
        <v>373</v>
      </c>
    </row>
    <row r="3822" spans="1:3">
      <c r="A3822" s="1">
        <v>42444</v>
      </c>
      <c r="B3822" t="s">
        <v>6</v>
      </c>
      <c r="C3822">
        <v>951</v>
      </c>
    </row>
    <row r="3823" spans="1:3">
      <c r="A3823" s="1">
        <v>42416</v>
      </c>
      <c r="B3823" t="s">
        <v>14</v>
      </c>
      <c r="C3823">
        <v>393</v>
      </c>
    </row>
    <row r="3824" spans="1:3">
      <c r="A3824" s="1">
        <v>42490</v>
      </c>
      <c r="B3824" t="s">
        <v>11</v>
      </c>
      <c r="C3824">
        <v>787</v>
      </c>
    </row>
    <row r="3825" spans="1:3">
      <c r="A3825" s="1">
        <v>42360</v>
      </c>
      <c r="B3825" t="s">
        <v>11</v>
      </c>
      <c r="C3825">
        <v>99</v>
      </c>
    </row>
    <row r="3826" spans="1:3">
      <c r="A3826" s="1">
        <v>42414</v>
      </c>
      <c r="B3826" t="s">
        <v>14</v>
      </c>
      <c r="C3826">
        <v>913</v>
      </c>
    </row>
    <row r="3827" spans="1:3">
      <c r="A3827" s="1">
        <v>42414</v>
      </c>
      <c r="B3827" t="s">
        <v>9</v>
      </c>
      <c r="C3827">
        <v>765</v>
      </c>
    </row>
    <row r="3828" spans="1:3">
      <c r="A3828" s="1">
        <v>42405</v>
      </c>
      <c r="B3828" t="s">
        <v>12</v>
      </c>
      <c r="C3828">
        <v>748</v>
      </c>
    </row>
    <row r="3829" spans="1:3">
      <c r="A3829" s="1">
        <v>42428</v>
      </c>
      <c r="B3829" t="s">
        <v>3</v>
      </c>
      <c r="C3829">
        <v>879</v>
      </c>
    </row>
    <row r="3830" spans="1:3">
      <c r="A3830" s="1">
        <v>42371</v>
      </c>
      <c r="B3830" t="s">
        <v>9</v>
      </c>
      <c r="C3830">
        <v>777</v>
      </c>
    </row>
    <row r="3831" spans="1:3">
      <c r="A3831" s="1">
        <v>42384</v>
      </c>
      <c r="B3831" t="s">
        <v>13</v>
      </c>
      <c r="C3831">
        <v>784</v>
      </c>
    </row>
    <row r="3832" spans="1:3">
      <c r="A3832" s="1">
        <v>42415</v>
      </c>
      <c r="B3832" t="s">
        <v>11</v>
      </c>
      <c r="C3832">
        <v>200</v>
      </c>
    </row>
    <row r="3833" spans="1:3">
      <c r="A3833" s="1">
        <v>42401</v>
      </c>
      <c r="B3833" t="s">
        <v>12</v>
      </c>
      <c r="C3833">
        <v>939</v>
      </c>
    </row>
    <row r="3834" spans="1:3">
      <c r="A3834" s="1">
        <v>42426</v>
      </c>
      <c r="B3834" t="s">
        <v>7</v>
      </c>
      <c r="C3834">
        <v>803</v>
      </c>
    </row>
    <row r="3835" spans="1:3">
      <c r="A3835" s="1">
        <v>42462</v>
      </c>
      <c r="B3835" t="s">
        <v>12</v>
      </c>
      <c r="C3835">
        <v>384</v>
      </c>
    </row>
    <row r="3836" spans="1:3">
      <c r="A3836" s="1">
        <v>42395</v>
      </c>
      <c r="B3836" t="s">
        <v>13</v>
      </c>
      <c r="C3836">
        <v>73</v>
      </c>
    </row>
    <row r="3837" spans="1:3">
      <c r="A3837" s="1">
        <v>42439</v>
      </c>
      <c r="B3837" t="s">
        <v>13</v>
      </c>
      <c r="C3837">
        <v>578</v>
      </c>
    </row>
    <row r="3838" spans="1:3">
      <c r="A3838" s="1">
        <v>42455</v>
      </c>
      <c r="B3838" t="s">
        <v>6</v>
      </c>
      <c r="C3838">
        <v>519</v>
      </c>
    </row>
    <row r="3839" spans="1:3">
      <c r="A3839" s="1">
        <v>42438</v>
      </c>
      <c r="B3839" t="s">
        <v>11</v>
      </c>
      <c r="C3839">
        <v>869</v>
      </c>
    </row>
    <row r="3840" spans="1:3">
      <c r="A3840" s="1">
        <v>42369</v>
      </c>
      <c r="B3840" t="s">
        <v>10</v>
      </c>
      <c r="C3840">
        <v>519</v>
      </c>
    </row>
    <row r="3841" spans="1:3">
      <c r="A3841" s="1">
        <v>42456</v>
      </c>
      <c r="B3841" t="s">
        <v>3</v>
      </c>
      <c r="C3841">
        <v>837</v>
      </c>
    </row>
    <row r="3842" spans="1:3">
      <c r="A3842" s="1">
        <v>42425</v>
      </c>
      <c r="B3842" t="s">
        <v>6</v>
      </c>
      <c r="C3842">
        <v>350</v>
      </c>
    </row>
    <row r="3843" spans="1:3">
      <c r="A3843" s="1">
        <v>42416</v>
      </c>
      <c r="B3843" t="s">
        <v>10</v>
      </c>
      <c r="C3843">
        <v>453</v>
      </c>
    </row>
    <row r="3844" spans="1:3">
      <c r="A3844" s="1">
        <v>42390</v>
      </c>
      <c r="B3844" t="s">
        <v>7</v>
      </c>
      <c r="C3844">
        <v>809</v>
      </c>
    </row>
    <row r="3845" spans="1:3">
      <c r="A3845" s="1">
        <v>42464</v>
      </c>
      <c r="B3845" t="s">
        <v>11</v>
      </c>
      <c r="C3845">
        <v>734</v>
      </c>
    </row>
    <row r="3846" spans="1:3">
      <c r="A3846" s="1">
        <v>42428</v>
      </c>
      <c r="B3846" t="s">
        <v>6</v>
      </c>
      <c r="C3846">
        <v>659</v>
      </c>
    </row>
    <row r="3847" spans="1:3">
      <c r="A3847" s="1">
        <v>42438</v>
      </c>
      <c r="B3847" t="s">
        <v>9</v>
      </c>
      <c r="C3847">
        <v>819</v>
      </c>
    </row>
    <row r="3848" spans="1:3">
      <c r="A3848" s="1">
        <v>42485</v>
      </c>
      <c r="B3848" t="s">
        <v>13</v>
      </c>
      <c r="C3848">
        <v>803</v>
      </c>
    </row>
    <row r="3849" spans="1:3">
      <c r="A3849" s="1">
        <v>42439</v>
      </c>
      <c r="B3849" t="s">
        <v>11</v>
      </c>
      <c r="C3849">
        <v>103</v>
      </c>
    </row>
    <row r="3850" spans="1:3">
      <c r="A3850" s="1">
        <v>42418</v>
      </c>
      <c r="B3850" t="s">
        <v>7</v>
      </c>
      <c r="C3850">
        <v>591</v>
      </c>
    </row>
    <row r="3851" spans="1:3">
      <c r="A3851" s="1">
        <v>42475</v>
      </c>
      <c r="B3851" t="s">
        <v>10</v>
      </c>
      <c r="C3851">
        <v>584</v>
      </c>
    </row>
    <row r="3852" spans="1:3">
      <c r="A3852" s="1">
        <v>42458</v>
      </c>
      <c r="B3852" t="s">
        <v>11</v>
      </c>
      <c r="C3852">
        <v>98</v>
      </c>
    </row>
    <row r="3853" spans="1:3">
      <c r="A3853" s="1">
        <v>42430</v>
      </c>
      <c r="B3853" t="s">
        <v>12</v>
      </c>
      <c r="C3853">
        <v>71</v>
      </c>
    </row>
    <row r="3854" spans="1:3">
      <c r="A3854" s="1">
        <v>42464</v>
      </c>
      <c r="B3854" t="s">
        <v>6</v>
      </c>
      <c r="C3854">
        <v>8</v>
      </c>
    </row>
    <row r="3855" spans="1:3">
      <c r="A3855" s="1">
        <v>42429</v>
      </c>
      <c r="B3855" t="s">
        <v>9</v>
      </c>
      <c r="C3855">
        <v>599</v>
      </c>
    </row>
    <row r="3856" spans="1:3">
      <c r="A3856" s="1">
        <v>42443</v>
      </c>
      <c r="B3856" t="s">
        <v>11</v>
      </c>
      <c r="C3856">
        <v>142</v>
      </c>
    </row>
    <row r="3857" spans="1:3">
      <c r="A3857" s="1">
        <v>42389</v>
      </c>
      <c r="B3857" t="s">
        <v>10</v>
      </c>
      <c r="C3857">
        <v>388</v>
      </c>
    </row>
    <row r="3858" spans="1:3">
      <c r="A3858" s="1">
        <v>42391</v>
      </c>
      <c r="B3858" t="s">
        <v>12</v>
      </c>
      <c r="C3858">
        <v>789</v>
      </c>
    </row>
    <row r="3859" spans="1:3">
      <c r="A3859" s="1">
        <v>42430</v>
      </c>
      <c r="B3859" t="s">
        <v>14</v>
      </c>
      <c r="C3859">
        <v>130</v>
      </c>
    </row>
    <row r="3860" spans="1:3">
      <c r="A3860" s="1">
        <v>42448</v>
      </c>
      <c r="B3860" t="s">
        <v>12</v>
      </c>
      <c r="C3860">
        <v>996</v>
      </c>
    </row>
    <row r="3861" spans="1:3">
      <c r="A3861" s="1">
        <v>42419</v>
      </c>
      <c r="B3861" t="s">
        <v>13</v>
      </c>
      <c r="C3861">
        <v>138</v>
      </c>
    </row>
    <row r="3862" spans="1:3">
      <c r="A3862" s="1">
        <v>42445</v>
      </c>
      <c r="B3862" t="s">
        <v>7</v>
      </c>
      <c r="C3862">
        <v>657</v>
      </c>
    </row>
    <row r="3863" spans="1:3">
      <c r="A3863" s="1">
        <v>42468</v>
      </c>
      <c r="B3863" t="s">
        <v>6</v>
      </c>
      <c r="C3863">
        <v>124</v>
      </c>
    </row>
    <row r="3864" spans="1:3">
      <c r="A3864" s="1">
        <v>42429</v>
      </c>
      <c r="B3864" t="s">
        <v>12</v>
      </c>
      <c r="C3864">
        <v>437</v>
      </c>
    </row>
    <row r="3865" spans="1:3">
      <c r="A3865" s="1">
        <v>42365</v>
      </c>
      <c r="B3865" t="s">
        <v>3</v>
      </c>
      <c r="C3865">
        <v>656</v>
      </c>
    </row>
    <row r="3866" spans="1:3">
      <c r="A3866" s="1">
        <v>42449</v>
      </c>
      <c r="B3866" t="s">
        <v>9</v>
      </c>
      <c r="C3866">
        <v>2</v>
      </c>
    </row>
    <row r="3867" spans="1:3">
      <c r="A3867" s="1">
        <v>42474</v>
      </c>
      <c r="B3867" t="s">
        <v>8</v>
      </c>
      <c r="C3867">
        <v>771</v>
      </c>
    </row>
    <row r="3868" spans="1:3">
      <c r="A3868" s="1">
        <v>42445</v>
      </c>
      <c r="B3868" t="s">
        <v>11</v>
      </c>
      <c r="C3868">
        <v>434</v>
      </c>
    </row>
    <row r="3869" spans="1:3">
      <c r="A3869" s="1">
        <v>42492</v>
      </c>
      <c r="B3869" t="s">
        <v>13</v>
      </c>
      <c r="C3869">
        <v>273</v>
      </c>
    </row>
    <row r="3870" spans="1:3">
      <c r="A3870" s="1">
        <v>42418</v>
      </c>
      <c r="B3870" t="s">
        <v>3</v>
      </c>
      <c r="C3870">
        <v>948</v>
      </c>
    </row>
    <row r="3871" spans="1:3">
      <c r="A3871" s="1">
        <v>42484</v>
      </c>
      <c r="B3871" t="s">
        <v>7</v>
      </c>
      <c r="C3871">
        <v>844</v>
      </c>
    </row>
    <row r="3872" spans="1:3">
      <c r="A3872" s="1">
        <v>42459</v>
      </c>
      <c r="B3872" t="s">
        <v>14</v>
      </c>
      <c r="C3872">
        <v>145</v>
      </c>
    </row>
    <row r="3873" spans="1:3">
      <c r="A3873" s="1">
        <v>42376</v>
      </c>
      <c r="B3873" t="s">
        <v>8</v>
      </c>
      <c r="C3873">
        <v>724</v>
      </c>
    </row>
    <row r="3874" spans="1:3">
      <c r="A3874" s="1">
        <v>42455</v>
      </c>
      <c r="B3874" t="s">
        <v>12</v>
      </c>
      <c r="C3874">
        <v>190</v>
      </c>
    </row>
    <row r="3875" spans="1:3">
      <c r="A3875" s="1">
        <v>42385</v>
      </c>
      <c r="B3875" t="s">
        <v>14</v>
      </c>
      <c r="C3875">
        <v>649</v>
      </c>
    </row>
    <row r="3876" spans="1:3">
      <c r="A3876" s="1">
        <v>42439</v>
      </c>
      <c r="B3876" t="s">
        <v>11</v>
      </c>
      <c r="C3876">
        <v>511</v>
      </c>
    </row>
    <row r="3877" spans="1:3">
      <c r="A3877" s="1">
        <v>42404</v>
      </c>
      <c r="B3877" t="s">
        <v>9</v>
      </c>
      <c r="C3877">
        <v>168</v>
      </c>
    </row>
    <row r="3878" spans="1:3">
      <c r="A3878" s="1">
        <v>42391</v>
      </c>
      <c r="B3878" t="s">
        <v>13</v>
      </c>
      <c r="C3878">
        <v>548</v>
      </c>
    </row>
    <row r="3879" spans="1:3">
      <c r="A3879" s="1">
        <v>42442</v>
      </c>
      <c r="B3879" t="s">
        <v>8</v>
      </c>
      <c r="C3879">
        <v>19</v>
      </c>
    </row>
    <row r="3880" spans="1:3">
      <c r="A3880" s="1">
        <v>42386</v>
      </c>
      <c r="B3880" t="s">
        <v>10</v>
      </c>
      <c r="C3880">
        <v>661</v>
      </c>
    </row>
    <row r="3881" spans="1:3">
      <c r="A3881" s="1">
        <v>42439</v>
      </c>
      <c r="B3881" t="s">
        <v>9</v>
      </c>
      <c r="C3881">
        <v>896</v>
      </c>
    </row>
    <row r="3882" spans="1:3">
      <c r="A3882" s="1">
        <v>42505</v>
      </c>
      <c r="B3882" t="s">
        <v>8</v>
      </c>
      <c r="C3882">
        <v>361</v>
      </c>
    </row>
    <row r="3883" spans="1:3">
      <c r="A3883" s="1">
        <v>42401</v>
      </c>
      <c r="B3883" t="s">
        <v>9</v>
      </c>
      <c r="C3883">
        <v>178</v>
      </c>
    </row>
    <row r="3884" spans="1:3">
      <c r="A3884" s="1">
        <v>42464</v>
      </c>
      <c r="B3884" t="s">
        <v>6</v>
      </c>
      <c r="C3884">
        <v>305</v>
      </c>
    </row>
    <row r="3885" spans="1:3">
      <c r="A3885" s="1">
        <v>42406</v>
      </c>
      <c r="B3885" t="s">
        <v>14</v>
      </c>
      <c r="C3885">
        <v>437</v>
      </c>
    </row>
    <row r="3886" spans="1:3">
      <c r="A3886" s="1">
        <v>42495</v>
      </c>
      <c r="B3886" t="s">
        <v>13</v>
      </c>
      <c r="C3886">
        <v>41</v>
      </c>
    </row>
    <row r="3887" spans="1:3">
      <c r="A3887" s="1">
        <v>42495</v>
      </c>
      <c r="B3887" t="s">
        <v>3</v>
      </c>
      <c r="C3887">
        <v>454</v>
      </c>
    </row>
    <row r="3888" spans="1:3">
      <c r="A3888" s="1">
        <v>42450</v>
      </c>
      <c r="B3888" t="s">
        <v>7</v>
      </c>
      <c r="C3888">
        <v>877</v>
      </c>
    </row>
    <row r="3889" spans="1:3">
      <c r="A3889" s="1">
        <v>42452</v>
      </c>
      <c r="B3889" t="s">
        <v>3</v>
      </c>
      <c r="C3889">
        <v>256</v>
      </c>
    </row>
    <row r="3890" spans="1:3">
      <c r="A3890" s="1">
        <v>42413</v>
      </c>
      <c r="B3890" t="s">
        <v>3</v>
      </c>
      <c r="C3890">
        <v>990</v>
      </c>
    </row>
    <row r="3891" spans="1:3">
      <c r="A3891" s="1">
        <v>42457</v>
      </c>
      <c r="B3891" t="s">
        <v>12</v>
      </c>
      <c r="C3891">
        <v>617</v>
      </c>
    </row>
    <row r="3892" spans="1:3">
      <c r="A3892" s="1">
        <v>42439</v>
      </c>
      <c r="B3892" t="s">
        <v>11</v>
      </c>
      <c r="C3892">
        <v>105</v>
      </c>
    </row>
    <row r="3893" spans="1:3">
      <c r="A3893" s="1">
        <v>42456</v>
      </c>
      <c r="B3893" t="s">
        <v>14</v>
      </c>
      <c r="C3893">
        <v>58</v>
      </c>
    </row>
    <row r="3894" spans="1:3">
      <c r="A3894" s="1">
        <v>42428</v>
      </c>
      <c r="B3894" t="s">
        <v>7</v>
      </c>
      <c r="C3894">
        <v>583</v>
      </c>
    </row>
    <row r="3895" spans="1:3">
      <c r="A3895" s="1">
        <v>42406</v>
      </c>
      <c r="B3895" t="s">
        <v>9</v>
      </c>
      <c r="C3895">
        <v>858</v>
      </c>
    </row>
    <row r="3896" spans="1:3">
      <c r="A3896" s="1">
        <v>42447</v>
      </c>
      <c r="B3896" t="s">
        <v>12</v>
      </c>
      <c r="C3896">
        <v>316</v>
      </c>
    </row>
    <row r="3897" spans="1:3">
      <c r="A3897" s="1">
        <v>42472</v>
      </c>
      <c r="B3897" t="s">
        <v>6</v>
      </c>
      <c r="C3897">
        <v>146</v>
      </c>
    </row>
    <row r="3898" spans="1:3">
      <c r="A3898" s="1">
        <v>42413</v>
      </c>
      <c r="B3898" t="s">
        <v>10</v>
      </c>
      <c r="C3898">
        <v>408</v>
      </c>
    </row>
    <row r="3899" spans="1:3">
      <c r="A3899" s="1">
        <v>42403</v>
      </c>
      <c r="B3899" t="s">
        <v>13</v>
      </c>
      <c r="C3899">
        <v>804</v>
      </c>
    </row>
    <row r="3900" spans="1:3">
      <c r="A3900" s="1">
        <v>42427</v>
      </c>
      <c r="B3900" t="s">
        <v>7</v>
      </c>
      <c r="C3900">
        <v>409</v>
      </c>
    </row>
    <row r="3901" spans="1:3">
      <c r="A3901" s="1">
        <v>42377</v>
      </c>
      <c r="B3901" t="s">
        <v>10</v>
      </c>
      <c r="C3901">
        <v>910</v>
      </c>
    </row>
    <row r="3902" spans="1:3">
      <c r="A3902" s="1">
        <v>42346</v>
      </c>
      <c r="B3902" t="s">
        <v>6</v>
      </c>
      <c r="C3902">
        <v>441</v>
      </c>
    </row>
    <row r="3903" spans="1:3">
      <c r="A3903" s="1">
        <v>42430</v>
      </c>
      <c r="B3903" t="s">
        <v>10</v>
      </c>
      <c r="C3903">
        <v>82</v>
      </c>
    </row>
    <row r="3904" spans="1:3">
      <c r="A3904" s="1">
        <v>42463</v>
      </c>
      <c r="B3904" t="s">
        <v>13</v>
      </c>
      <c r="C3904">
        <v>963</v>
      </c>
    </row>
    <row r="3905" spans="1:3">
      <c r="A3905" s="1">
        <v>42435</v>
      </c>
      <c r="B3905" t="s">
        <v>6</v>
      </c>
      <c r="C3905">
        <v>152</v>
      </c>
    </row>
    <row r="3906" spans="1:3">
      <c r="A3906" s="1">
        <v>42424</v>
      </c>
      <c r="B3906" t="s">
        <v>10</v>
      </c>
      <c r="C3906">
        <v>114</v>
      </c>
    </row>
    <row r="3907" spans="1:3">
      <c r="A3907" s="1">
        <v>42441</v>
      </c>
      <c r="B3907" t="s">
        <v>7</v>
      </c>
      <c r="C3907">
        <v>448</v>
      </c>
    </row>
    <row r="3908" spans="1:3">
      <c r="A3908" s="1">
        <v>42381</v>
      </c>
      <c r="B3908" t="s">
        <v>3</v>
      </c>
      <c r="C3908">
        <v>887</v>
      </c>
    </row>
    <row r="3909" spans="1:3">
      <c r="A3909" s="1">
        <v>42457</v>
      </c>
      <c r="B3909" t="s">
        <v>7</v>
      </c>
      <c r="C3909">
        <v>800</v>
      </c>
    </row>
    <row r="3910" spans="1:3">
      <c r="A3910" s="1">
        <v>42484</v>
      </c>
      <c r="B3910" t="s">
        <v>10</v>
      </c>
      <c r="C3910">
        <v>813</v>
      </c>
    </row>
    <row r="3911" spans="1:3">
      <c r="A3911" s="1">
        <v>42428</v>
      </c>
      <c r="B3911" t="s">
        <v>10</v>
      </c>
      <c r="C3911">
        <v>638</v>
      </c>
    </row>
    <row r="3912" spans="1:3">
      <c r="A3912" s="1">
        <v>42451</v>
      </c>
      <c r="B3912" t="s">
        <v>6</v>
      </c>
      <c r="C3912">
        <v>9</v>
      </c>
    </row>
    <row r="3913" spans="1:3">
      <c r="A3913" s="1">
        <v>42443</v>
      </c>
      <c r="B3913" t="s">
        <v>12</v>
      </c>
      <c r="C3913">
        <v>132</v>
      </c>
    </row>
    <row r="3914" spans="1:3">
      <c r="A3914" s="1">
        <v>42467</v>
      </c>
      <c r="B3914" t="s">
        <v>3</v>
      </c>
      <c r="C3914">
        <v>267</v>
      </c>
    </row>
    <row r="3915" spans="1:3">
      <c r="A3915" s="1">
        <v>42446</v>
      </c>
      <c r="B3915" t="s">
        <v>10</v>
      </c>
      <c r="C3915">
        <v>649</v>
      </c>
    </row>
    <row r="3916" spans="1:3">
      <c r="A3916" s="1">
        <v>42498</v>
      </c>
      <c r="B3916" t="s">
        <v>10</v>
      </c>
      <c r="C3916">
        <v>603</v>
      </c>
    </row>
    <row r="3917" spans="1:3">
      <c r="A3917" s="1">
        <v>42433</v>
      </c>
      <c r="B3917" t="s">
        <v>6</v>
      </c>
      <c r="C3917">
        <v>277</v>
      </c>
    </row>
    <row r="3918" spans="1:3">
      <c r="A3918" s="1">
        <v>42491</v>
      </c>
      <c r="B3918" t="s">
        <v>6</v>
      </c>
      <c r="C3918">
        <v>347</v>
      </c>
    </row>
    <row r="3919" spans="1:3">
      <c r="A3919" s="1">
        <v>42443</v>
      </c>
      <c r="B3919" t="s">
        <v>10</v>
      </c>
      <c r="C3919">
        <v>326</v>
      </c>
    </row>
    <row r="3920" spans="1:3">
      <c r="A3920" s="1">
        <v>42385</v>
      </c>
      <c r="B3920" t="s">
        <v>6</v>
      </c>
      <c r="C3920">
        <v>26</v>
      </c>
    </row>
    <row r="3921" spans="1:3">
      <c r="A3921" s="1">
        <v>42474</v>
      </c>
      <c r="B3921" t="s">
        <v>12</v>
      </c>
      <c r="C3921">
        <v>722</v>
      </c>
    </row>
    <row r="3922" spans="1:3">
      <c r="A3922" s="1">
        <v>42437</v>
      </c>
      <c r="B3922" t="s">
        <v>8</v>
      </c>
      <c r="C3922">
        <v>650</v>
      </c>
    </row>
    <row r="3923" spans="1:3">
      <c r="A3923" s="1">
        <v>42428</v>
      </c>
      <c r="B3923" t="s">
        <v>14</v>
      </c>
      <c r="C3923">
        <v>646</v>
      </c>
    </row>
    <row r="3924" spans="1:3">
      <c r="A3924" s="1">
        <v>42407</v>
      </c>
      <c r="B3924" t="s">
        <v>9</v>
      </c>
      <c r="C3924">
        <v>763</v>
      </c>
    </row>
    <row r="3925" spans="1:3">
      <c r="A3925" s="1">
        <v>42461</v>
      </c>
      <c r="B3925" t="s">
        <v>14</v>
      </c>
      <c r="C3925">
        <v>552</v>
      </c>
    </row>
    <row r="3926" spans="1:3">
      <c r="A3926" s="1">
        <v>42459</v>
      </c>
      <c r="B3926" t="s">
        <v>11</v>
      </c>
      <c r="C3926">
        <v>833</v>
      </c>
    </row>
    <row r="3927" spans="1:3">
      <c r="A3927" s="1">
        <v>42376</v>
      </c>
      <c r="B3927" t="s">
        <v>7</v>
      </c>
      <c r="C3927">
        <v>615</v>
      </c>
    </row>
    <row r="3928" spans="1:3">
      <c r="A3928" s="1">
        <v>42425</v>
      </c>
      <c r="B3928" t="s">
        <v>7</v>
      </c>
      <c r="C3928">
        <v>268</v>
      </c>
    </row>
    <row r="3929" spans="1:3">
      <c r="A3929" s="1">
        <v>42503</v>
      </c>
      <c r="B3929" t="s">
        <v>14</v>
      </c>
      <c r="C3929">
        <v>651</v>
      </c>
    </row>
    <row r="3930" spans="1:3">
      <c r="A3930" s="1">
        <v>42372</v>
      </c>
      <c r="B3930" t="s">
        <v>14</v>
      </c>
      <c r="C3930">
        <v>667</v>
      </c>
    </row>
    <row r="3931" spans="1:3">
      <c r="A3931" s="1">
        <v>42440</v>
      </c>
      <c r="B3931" t="s">
        <v>8</v>
      </c>
      <c r="C3931">
        <v>454</v>
      </c>
    </row>
    <row r="3932" spans="1:3">
      <c r="A3932" s="1">
        <v>42425</v>
      </c>
      <c r="B3932" t="s">
        <v>14</v>
      </c>
      <c r="C3932">
        <v>232</v>
      </c>
    </row>
    <row r="3933" spans="1:3">
      <c r="A3933" s="1">
        <v>42407</v>
      </c>
      <c r="B3933" t="s">
        <v>8</v>
      </c>
      <c r="C3933">
        <v>707</v>
      </c>
    </row>
    <row r="3934" spans="1:3">
      <c r="A3934" s="1">
        <v>42452</v>
      </c>
      <c r="B3934" t="s">
        <v>14</v>
      </c>
      <c r="C3934">
        <v>791</v>
      </c>
    </row>
    <row r="3935" spans="1:3">
      <c r="A3935" s="1">
        <v>42496</v>
      </c>
      <c r="B3935" t="s">
        <v>8</v>
      </c>
      <c r="C3935">
        <v>455</v>
      </c>
    </row>
    <row r="3936" spans="1:3">
      <c r="A3936" s="1">
        <v>42484</v>
      </c>
      <c r="B3936" t="s">
        <v>6</v>
      </c>
      <c r="C3936">
        <v>423</v>
      </c>
    </row>
    <row r="3937" spans="1:3">
      <c r="A3937" s="1">
        <v>42355</v>
      </c>
      <c r="B3937" t="s">
        <v>8</v>
      </c>
      <c r="C3937">
        <v>262</v>
      </c>
    </row>
    <row r="3938" spans="1:3">
      <c r="A3938" s="1">
        <v>42441</v>
      </c>
      <c r="B3938" t="s">
        <v>9</v>
      </c>
      <c r="C3938">
        <v>242</v>
      </c>
    </row>
    <row r="3939" spans="1:3">
      <c r="A3939" s="1">
        <v>42475</v>
      </c>
      <c r="B3939" t="s">
        <v>11</v>
      </c>
      <c r="C3939">
        <v>622</v>
      </c>
    </row>
    <row r="3940" spans="1:3">
      <c r="A3940" s="1">
        <v>42474</v>
      </c>
      <c r="B3940" t="s">
        <v>7</v>
      </c>
      <c r="C3940">
        <v>194</v>
      </c>
    </row>
    <row r="3941" spans="1:3">
      <c r="A3941" s="1">
        <v>42468</v>
      </c>
      <c r="B3941" t="s">
        <v>3</v>
      </c>
      <c r="C3941">
        <v>594</v>
      </c>
    </row>
    <row r="3942" spans="1:3">
      <c r="A3942" s="1">
        <v>42493</v>
      </c>
      <c r="B3942" t="s">
        <v>10</v>
      </c>
      <c r="C3942">
        <v>369</v>
      </c>
    </row>
    <row r="3943" spans="1:3">
      <c r="A3943" s="1">
        <v>42451</v>
      </c>
      <c r="B3943" t="s">
        <v>9</v>
      </c>
      <c r="C3943">
        <v>856</v>
      </c>
    </row>
    <row r="3944" spans="1:3">
      <c r="A3944" s="1">
        <v>42476</v>
      </c>
      <c r="B3944" t="s">
        <v>9</v>
      </c>
      <c r="C3944">
        <v>287</v>
      </c>
    </row>
    <row r="3945" spans="1:3">
      <c r="A3945" s="1">
        <v>42452</v>
      </c>
      <c r="B3945" t="s">
        <v>13</v>
      </c>
      <c r="C3945">
        <v>990</v>
      </c>
    </row>
    <row r="3946" spans="1:3">
      <c r="A3946" s="1">
        <v>42469</v>
      </c>
      <c r="B3946" t="s">
        <v>10</v>
      </c>
      <c r="C3946">
        <v>845</v>
      </c>
    </row>
    <row r="3947" spans="1:3">
      <c r="A3947" s="1">
        <v>42439</v>
      </c>
      <c r="B3947" t="s">
        <v>12</v>
      </c>
      <c r="C3947">
        <v>624</v>
      </c>
    </row>
    <row r="3948" spans="1:3">
      <c r="A3948" s="1">
        <v>42394</v>
      </c>
      <c r="B3948" t="s">
        <v>14</v>
      </c>
      <c r="C3948">
        <v>505</v>
      </c>
    </row>
    <row r="3949" spans="1:3">
      <c r="A3949" s="1">
        <v>42365</v>
      </c>
      <c r="B3949" t="s">
        <v>9</v>
      </c>
      <c r="C3949">
        <v>847</v>
      </c>
    </row>
    <row r="3950" spans="1:3">
      <c r="A3950" s="1">
        <v>42499</v>
      </c>
      <c r="B3950" t="s">
        <v>9</v>
      </c>
      <c r="C3950">
        <v>422</v>
      </c>
    </row>
    <row r="3951" spans="1:3">
      <c r="A3951" s="1">
        <v>42437</v>
      </c>
      <c r="B3951" t="s">
        <v>10</v>
      </c>
      <c r="C3951">
        <v>730</v>
      </c>
    </row>
    <row r="3952" spans="1:3">
      <c r="A3952" s="1">
        <v>42484</v>
      </c>
      <c r="B3952" t="s">
        <v>12</v>
      </c>
      <c r="C3952">
        <v>917</v>
      </c>
    </row>
    <row r="3953" spans="1:3">
      <c r="A3953" s="1">
        <v>42442</v>
      </c>
      <c r="B3953" t="s">
        <v>13</v>
      </c>
      <c r="C3953">
        <v>571</v>
      </c>
    </row>
    <row r="3954" spans="1:3">
      <c r="A3954" s="1">
        <v>42385</v>
      </c>
      <c r="B3954" t="s">
        <v>10</v>
      </c>
      <c r="C3954">
        <v>419</v>
      </c>
    </row>
    <row r="3955" spans="1:3">
      <c r="A3955" s="1">
        <v>42514</v>
      </c>
      <c r="B3955" t="s">
        <v>10</v>
      </c>
      <c r="C3955">
        <v>270</v>
      </c>
    </row>
    <row r="3956" spans="1:3">
      <c r="A3956" s="1">
        <v>42410</v>
      </c>
      <c r="B3956" t="s">
        <v>9</v>
      </c>
      <c r="C3956">
        <v>637</v>
      </c>
    </row>
    <row r="3957" spans="1:3">
      <c r="A3957" s="1">
        <v>42494</v>
      </c>
      <c r="B3957" t="s">
        <v>14</v>
      </c>
      <c r="C3957">
        <v>71</v>
      </c>
    </row>
    <row r="3958" spans="1:3">
      <c r="A3958" s="1">
        <v>42487</v>
      </c>
      <c r="B3958" t="s">
        <v>6</v>
      </c>
      <c r="C3958">
        <v>584</v>
      </c>
    </row>
    <row r="3959" spans="1:3">
      <c r="A3959" s="1">
        <v>42380</v>
      </c>
      <c r="B3959" t="s">
        <v>13</v>
      </c>
      <c r="C3959">
        <v>367</v>
      </c>
    </row>
    <row r="3960" spans="1:3">
      <c r="A3960" s="1">
        <v>42404</v>
      </c>
      <c r="B3960" t="s">
        <v>7</v>
      </c>
      <c r="C3960">
        <v>662</v>
      </c>
    </row>
    <row r="3961" spans="1:3">
      <c r="A3961" s="1">
        <v>42395</v>
      </c>
      <c r="B3961" t="s">
        <v>11</v>
      </c>
      <c r="C3961">
        <v>828</v>
      </c>
    </row>
    <row r="3962" spans="1:3">
      <c r="A3962" s="1">
        <v>42405</v>
      </c>
      <c r="B3962" t="s">
        <v>9</v>
      </c>
      <c r="C3962">
        <v>443</v>
      </c>
    </row>
    <row r="3963" spans="1:3">
      <c r="A3963" s="1">
        <v>42391</v>
      </c>
      <c r="B3963" t="s">
        <v>6</v>
      </c>
      <c r="C3963">
        <v>785</v>
      </c>
    </row>
    <row r="3964" spans="1:3">
      <c r="A3964" s="1">
        <v>42437</v>
      </c>
      <c r="B3964" t="s">
        <v>3</v>
      </c>
      <c r="C3964">
        <v>594</v>
      </c>
    </row>
    <row r="3965" spans="1:3">
      <c r="A3965" s="1">
        <v>42470</v>
      </c>
      <c r="B3965" t="s">
        <v>12</v>
      </c>
      <c r="C3965">
        <v>709</v>
      </c>
    </row>
    <row r="3966" spans="1:3">
      <c r="A3966" s="1">
        <v>42453</v>
      </c>
      <c r="B3966" t="s">
        <v>7</v>
      </c>
      <c r="C3966">
        <v>303</v>
      </c>
    </row>
    <row r="3967" spans="1:3">
      <c r="A3967" s="1">
        <v>42451</v>
      </c>
      <c r="B3967" t="s">
        <v>11</v>
      </c>
      <c r="C3967">
        <v>179</v>
      </c>
    </row>
    <row r="3968" spans="1:3">
      <c r="A3968" s="1">
        <v>42407</v>
      </c>
      <c r="B3968" t="s">
        <v>12</v>
      </c>
      <c r="C3968">
        <v>924</v>
      </c>
    </row>
    <row r="3969" spans="1:3">
      <c r="A3969" s="1">
        <v>42430</v>
      </c>
      <c r="B3969" t="s">
        <v>13</v>
      </c>
      <c r="C3969">
        <v>358</v>
      </c>
    </row>
    <row r="3970" spans="1:3">
      <c r="A3970" s="1">
        <v>42483</v>
      </c>
      <c r="B3970" t="s">
        <v>14</v>
      </c>
      <c r="C3970">
        <v>951</v>
      </c>
    </row>
    <row r="3971" spans="1:3">
      <c r="A3971" s="1">
        <v>42493</v>
      </c>
      <c r="B3971" t="s">
        <v>6</v>
      </c>
      <c r="C3971">
        <v>353</v>
      </c>
    </row>
    <row r="3972" spans="1:3">
      <c r="A3972" s="1">
        <v>42421</v>
      </c>
      <c r="B3972" t="s">
        <v>11</v>
      </c>
      <c r="C3972">
        <v>380</v>
      </c>
    </row>
    <row r="3973" spans="1:3">
      <c r="A3973" s="1">
        <v>42411</v>
      </c>
      <c r="B3973" t="s">
        <v>14</v>
      </c>
      <c r="C3973">
        <v>553</v>
      </c>
    </row>
    <row r="3974" spans="1:3">
      <c r="A3974" s="1">
        <v>42496</v>
      </c>
      <c r="B3974" t="s">
        <v>12</v>
      </c>
      <c r="C3974">
        <v>358</v>
      </c>
    </row>
    <row r="3975" spans="1:3">
      <c r="A3975" s="1">
        <v>42437</v>
      </c>
      <c r="B3975" t="s">
        <v>11</v>
      </c>
      <c r="C3975">
        <v>178</v>
      </c>
    </row>
    <row r="3976" spans="1:3">
      <c r="A3976" s="1">
        <v>42523</v>
      </c>
      <c r="B3976" t="s">
        <v>12</v>
      </c>
      <c r="C3976">
        <v>962</v>
      </c>
    </row>
    <row r="3977" spans="1:3">
      <c r="A3977" s="1">
        <v>42474</v>
      </c>
      <c r="B3977" t="s">
        <v>3</v>
      </c>
      <c r="C3977">
        <v>656</v>
      </c>
    </row>
    <row r="3978" spans="1:3">
      <c r="A3978" s="1">
        <v>42461</v>
      </c>
      <c r="B3978" t="s">
        <v>14</v>
      </c>
      <c r="C3978">
        <v>558</v>
      </c>
    </row>
    <row r="3979" spans="1:3">
      <c r="A3979" s="1">
        <v>42426</v>
      </c>
      <c r="B3979" t="s">
        <v>10</v>
      </c>
      <c r="C3979">
        <v>821</v>
      </c>
    </row>
    <row r="3980" spans="1:3">
      <c r="A3980" s="1">
        <v>42381</v>
      </c>
      <c r="B3980" t="s">
        <v>12</v>
      </c>
      <c r="C3980">
        <v>619</v>
      </c>
    </row>
    <row r="3981" spans="1:3">
      <c r="A3981" s="1">
        <v>42390</v>
      </c>
      <c r="B3981" t="s">
        <v>11</v>
      </c>
      <c r="C3981">
        <v>405</v>
      </c>
    </row>
    <row r="3982" spans="1:3">
      <c r="A3982" s="1">
        <v>42425</v>
      </c>
      <c r="B3982" t="s">
        <v>13</v>
      </c>
      <c r="C3982">
        <v>645</v>
      </c>
    </row>
    <row r="3983" spans="1:3">
      <c r="A3983" s="1">
        <v>42479</v>
      </c>
      <c r="B3983" t="s">
        <v>12</v>
      </c>
      <c r="C3983">
        <v>158</v>
      </c>
    </row>
    <row r="3984" spans="1:3">
      <c r="A3984" s="1">
        <v>42468</v>
      </c>
      <c r="B3984" t="s">
        <v>13</v>
      </c>
      <c r="C3984">
        <v>400</v>
      </c>
    </row>
    <row r="3985" spans="1:3">
      <c r="A3985" s="1">
        <v>42397</v>
      </c>
      <c r="B3985" t="s">
        <v>6</v>
      </c>
      <c r="C3985">
        <v>43</v>
      </c>
    </row>
    <row r="3986" spans="1:3">
      <c r="A3986" s="1">
        <v>42475</v>
      </c>
      <c r="B3986" t="s">
        <v>13</v>
      </c>
      <c r="C3986">
        <v>26</v>
      </c>
    </row>
    <row r="3987" spans="1:3">
      <c r="A3987" s="1">
        <v>42451</v>
      </c>
      <c r="B3987" t="s">
        <v>13</v>
      </c>
      <c r="C3987">
        <v>565</v>
      </c>
    </row>
    <row r="3988" spans="1:3">
      <c r="A3988" s="1">
        <v>42403</v>
      </c>
      <c r="B3988" t="s">
        <v>10</v>
      </c>
      <c r="C3988">
        <v>175</v>
      </c>
    </row>
    <row r="3989" spans="1:3">
      <c r="A3989" s="1">
        <v>42424</v>
      </c>
      <c r="B3989" t="s">
        <v>3</v>
      </c>
      <c r="C3989">
        <v>157</v>
      </c>
    </row>
    <row r="3990" spans="1:3">
      <c r="A3990" s="1">
        <v>42472</v>
      </c>
      <c r="B3990" t="s">
        <v>8</v>
      </c>
      <c r="C3990">
        <v>606</v>
      </c>
    </row>
    <row r="3991" spans="1:3">
      <c r="A3991" s="1">
        <v>42413</v>
      </c>
      <c r="B3991" t="s">
        <v>8</v>
      </c>
      <c r="C3991">
        <v>108</v>
      </c>
    </row>
    <row r="3992" spans="1:3">
      <c r="A3992" s="1">
        <v>42437</v>
      </c>
      <c r="B3992" t="s">
        <v>13</v>
      </c>
      <c r="C3992">
        <v>264</v>
      </c>
    </row>
    <row r="3993" spans="1:3">
      <c r="A3993" s="1">
        <v>42468</v>
      </c>
      <c r="B3993" t="s">
        <v>7</v>
      </c>
      <c r="C3993">
        <v>176</v>
      </c>
    </row>
    <row r="3994" spans="1:3">
      <c r="A3994" s="1">
        <v>42459</v>
      </c>
      <c r="B3994" t="s">
        <v>6</v>
      </c>
      <c r="C3994">
        <v>859</v>
      </c>
    </row>
    <row r="3995" spans="1:3">
      <c r="A3995" s="1">
        <v>42488</v>
      </c>
      <c r="B3995" t="s">
        <v>3</v>
      </c>
      <c r="C3995">
        <v>634</v>
      </c>
    </row>
    <row r="3996" spans="1:3">
      <c r="A3996" s="1">
        <v>42476</v>
      </c>
      <c r="B3996" t="s">
        <v>7</v>
      </c>
      <c r="C3996">
        <v>42</v>
      </c>
    </row>
    <row r="3997" spans="1:3">
      <c r="A3997" s="1">
        <v>42378</v>
      </c>
      <c r="B3997" t="s">
        <v>9</v>
      </c>
      <c r="C3997">
        <v>672</v>
      </c>
    </row>
    <row r="3998" spans="1:3">
      <c r="A3998" s="1">
        <v>42461</v>
      </c>
      <c r="B3998" t="s">
        <v>13</v>
      </c>
      <c r="C3998">
        <v>264</v>
      </c>
    </row>
    <row r="3999" spans="1:3">
      <c r="A3999" s="1">
        <v>42384</v>
      </c>
      <c r="B3999" t="s">
        <v>7</v>
      </c>
      <c r="C3999">
        <v>197</v>
      </c>
    </row>
    <row r="4000" spans="1:3">
      <c r="A4000" s="1">
        <v>42381</v>
      </c>
      <c r="B4000" t="s">
        <v>10</v>
      </c>
      <c r="C4000">
        <v>232</v>
      </c>
    </row>
    <row r="4001" spans="1:3">
      <c r="A4001" s="1">
        <v>42406</v>
      </c>
      <c r="B4001" t="s">
        <v>14</v>
      </c>
      <c r="C4001">
        <v>198</v>
      </c>
    </row>
    <row r="4002" spans="1:3">
      <c r="A4002" s="1">
        <v>42406</v>
      </c>
      <c r="B4002" t="s">
        <v>8</v>
      </c>
      <c r="C4002">
        <v>513</v>
      </c>
    </row>
    <row r="4003" spans="1:3">
      <c r="A4003" s="1">
        <v>42415</v>
      </c>
      <c r="B4003" t="s">
        <v>13</v>
      </c>
      <c r="C4003">
        <v>341</v>
      </c>
    </row>
    <row r="4004" spans="1:3">
      <c r="A4004" s="1">
        <v>42430</v>
      </c>
      <c r="B4004" t="s">
        <v>9</v>
      </c>
      <c r="C4004">
        <v>671</v>
      </c>
    </row>
    <row r="4005" spans="1:3">
      <c r="A4005" s="1">
        <v>42429</v>
      </c>
      <c r="B4005" t="s">
        <v>11</v>
      </c>
      <c r="C4005">
        <v>621</v>
      </c>
    </row>
    <row r="4006" spans="1:3">
      <c r="A4006" s="1">
        <v>42455</v>
      </c>
      <c r="B4006" t="s">
        <v>6</v>
      </c>
      <c r="C4006">
        <v>564</v>
      </c>
    </row>
    <row r="4007" spans="1:3">
      <c r="A4007" s="1">
        <v>42397</v>
      </c>
      <c r="B4007" t="s">
        <v>8</v>
      </c>
      <c r="C4007">
        <v>182</v>
      </c>
    </row>
    <row r="4008" spans="1:3">
      <c r="A4008" s="1">
        <v>42442</v>
      </c>
      <c r="B4008" t="s">
        <v>11</v>
      </c>
      <c r="C4008">
        <v>620</v>
      </c>
    </row>
    <row r="4009" spans="1:3">
      <c r="A4009" s="1">
        <v>42475</v>
      </c>
      <c r="B4009" t="s">
        <v>7</v>
      </c>
      <c r="C4009">
        <v>515</v>
      </c>
    </row>
    <row r="4010" spans="1:3">
      <c r="A4010" s="1">
        <v>42378</v>
      </c>
      <c r="B4010" t="s">
        <v>6</v>
      </c>
      <c r="C4010">
        <v>457</v>
      </c>
    </row>
    <row r="4011" spans="1:3">
      <c r="A4011" s="1">
        <v>42441</v>
      </c>
      <c r="B4011" t="s">
        <v>10</v>
      </c>
      <c r="C4011">
        <v>329</v>
      </c>
    </row>
    <row r="4012" spans="1:3">
      <c r="A4012" s="1">
        <v>42386</v>
      </c>
      <c r="B4012" t="s">
        <v>7</v>
      </c>
      <c r="C4012">
        <v>891</v>
      </c>
    </row>
    <row r="4013" spans="1:3">
      <c r="A4013" s="1">
        <v>42426</v>
      </c>
      <c r="B4013" t="s">
        <v>3</v>
      </c>
      <c r="C4013">
        <v>424</v>
      </c>
    </row>
    <row r="4014" spans="1:3">
      <c r="A4014" s="1">
        <v>42461</v>
      </c>
      <c r="B4014" t="s">
        <v>14</v>
      </c>
      <c r="C4014">
        <v>729</v>
      </c>
    </row>
    <row r="4015" spans="1:3">
      <c r="A4015" s="1">
        <v>42444</v>
      </c>
      <c r="B4015" t="s">
        <v>9</v>
      </c>
      <c r="C4015">
        <v>844</v>
      </c>
    </row>
    <row r="4016" spans="1:3">
      <c r="A4016" s="1">
        <v>42437</v>
      </c>
      <c r="B4016" t="s">
        <v>7</v>
      </c>
      <c r="C4016">
        <v>515</v>
      </c>
    </row>
    <row r="4017" spans="1:3">
      <c r="A4017" s="1">
        <v>42436</v>
      </c>
      <c r="B4017" t="s">
        <v>12</v>
      </c>
      <c r="C4017">
        <v>6</v>
      </c>
    </row>
    <row r="4018" spans="1:3">
      <c r="A4018" s="1">
        <v>42440</v>
      </c>
      <c r="B4018" t="s">
        <v>13</v>
      </c>
      <c r="C4018">
        <v>45</v>
      </c>
    </row>
    <row r="4019" spans="1:3">
      <c r="A4019" s="1">
        <v>42440</v>
      </c>
      <c r="B4019" t="s">
        <v>8</v>
      </c>
      <c r="C4019">
        <v>577</v>
      </c>
    </row>
    <row r="4020" spans="1:3">
      <c r="A4020" s="1">
        <v>42460</v>
      </c>
      <c r="B4020" t="s">
        <v>6</v>
      </c>
      <c r="C4020">
        <v>77</v>
      </c>
    </row>
    <row r="4021" spans="1:3">
      <c r="A4021" s="1">
        <v>42368</v>
      </c>
      <c r="B4021" t="s">
        <v>7</v>
      </c>
      <c r="C4021">
        <v>442</v>
      </c>
    </row>
    <row r="4022" spans="1:3">
      <c r="A4022" s="1">
        <v>42464</v>
      </c>
      <c r="B4022" t="s">
        <v>12</v>
      </c>
      <c r="C4022">
        <v>86</v>
      </c>
    </row>
    <row r="4023" spans="1:3">
      <c r="A4023" s="1">
        <v>42440</v>
      </c>
      <c r="B4023" t="s">
        <v>3</v>
      </c>
      <c r="C4023">
        <v>44</v>
      </c>
    </row>
    <row r="4024" spans="1:3">
      <c r="A4024" s="1">
        <v>42412</v>
      </c>
      <c r="B4024" t="s">
        <v>11</v>
      </c>
      <c r="C4024">
        <v>481</v>
      </c>
    </row>
    <row r="4025" spans="1:3">
      <c r="A4025" s="1">
        <v>42453</v>
      </c>
      <c r="B4025" t="s">
        <v>9</v>
      </c>
      <c r="C4025">
        <v>132</v>
      </c>
    </row>
    <row r="4026" spans="1:3">
      <c r="A4026" s="1">
        <v>42433</v>
      </c>
      <c r="B4026" t="s">
        <v>8</v>
      </c>
      <c r="C4026">
        <v>415</v>
      </c>
    </row>
    <row r="4027" spans="1:3">
      <c r="A4027" s="1">
        <v>42445</v>
      </c>
      <c r="B4027" t="s">
        <v>6</v>
      </c>
      <c r="C4027">
        <v>377</v>
      </c>
    </row>
    <row r="4028" spans="1:3">
      <c r="A4028" s="1">
        <v>42486</v>
      </c>
      <c r="B4028" t="s">
        <v>3</v>
      </c>
      <c r="C4028">
        <v>870</v>
      </c>
    </row>
    <row r="4029" spans="1:3">
      <c r="A4029" s="1">
        <v>42474</v>
      </c>
      <c r="B4029" t="s">
        <v>12</v>
      </c>
      <c r="C4029">
        <v>466</v>
      </c>
    </row>
    <row r="4030" spans="1:3">
      <c r="A4030" s="1">
        <v>42447</v>
      </c>
      <c r="B4030" t="s">
        <v>8</v>
      </c>
      <c r="C4030">
        <v>961</v>
      </c>
    </row>
    <row r="4031" spans="1:3">
      <c r="A4031" s="1">
        <v>42438</v>
      </c>
      <c r="B4031" t="s">
        <v>6</v>
      </c>
      <c r="C4031">
        <v>379</v>
      </c>
    </row>
    <row r="4032" spans="1:3">
      <c r="A4032" s="1">
        <v>42450</v>
      </c>
      <c r="B4032" t="s">
        <v>3</v>
      </c>
      <c r="C4032">
        <v>772</v>
      </c>
    </row>
    <row r="4033" spans="1:3">
      <c r="A4033" s="1">
        <v>42488</v>
      </c>
      <c r="B4033" t="s">
        <v>10</v>
      </c>
      <c r="C4033">
        <v>484</v>
      </c>
    </row>
    <row r="4034" spans="1:3">
      <c r="A4034" s="1">
        <v>42463</v>
      </c>
      <c r="B4034" t="s">
        <v>10</v>
      </c>
      <c r="C4034">
        <v>921</v>
      </c>
    </row>
    <row r="4035" spans="1:3">
      <c r="A4035" s="1">
        <v>42356</v>
      </c>
      <c r="B4035" t="s">
        <v>6</v>
      </c>
      <c r="C4035">
        <v>197</v>
      </c>
    </row>
    <row r="4036" spans="1:3">
      <c r="A4036" s="1">
        <v>42453</v>
      </c>
      <c r="B4036" t="s">
        <v>10</v>
      </c>
      <c r="C4036">
        <v>447</v>
      </c>
    </row>
    <row r="4037" spans="1:3">
      <c r="A4037" s="1">
        <v>42494</v>
      </c>
      <c r="B4037" t="s">
        <v>10</v>
      </c>
      <c r="C4037">
        <v>71</v>
      </c>
    </row>
    <row r="4038" spans="1:3">
      <c r="A4038" s="1">
        <v>42400</v>
      </c>
      <c r="B4038" t="s">
        <v>14</v>
      </c>
      <c r="C4038">
        <v>459</v>
      </c>
    </row>
    <row r="4039" spans="1:3">
      <c r="A4039" s="1">
        <v>42506</v>
      </c>
      <c r="B4039" t="s">
        <v>13</v>
      </c>
      <c r="C4039">
        <v>889</v>
      </c>
    </row>
    <row r="4040" spans="1:3">
      <c r="A4040" s="1">
        <v>42433</v>
      </c>
      <c r="B4040" t="s">
        <v>9</v>
      </c>
      <c r="C4040">
        <v>368</v>
      </c>
    </row>
    <row r="4041" spans="1:3">
      <c r="A4041" s="1">
        <v>42434</v>
      </c>
      <c r="B4041" t="s">
        <v>10</v>
      </c>
      <c r="C4041">
        <v>365</v>
      </c>
    </row>
    <row r="4042" spans="1:3">
      <c r="A4042" s="1">
        <v>42426</v>
      </c>
      <c r="B4042" t="s">
        <v>13</v>
      </c>
      <c r="C4042">
        <v>837</v>
      </c>
    </row>
    <row r="4043" spans="1:3">
      <c r="A4043" s="1">
        <v>42473</v>
      </c>
      <c r="B4043" t="s">
        <v>12</v>
      </c>
      <c r="C4043">
        <v>711</v>
      </c>
    </row>
    <row r="4044" spans="1:3">
      <c r="A4044" s="1">
        <v>42386</v>
      </c>
      <c r="B4044" t="s">
        <v>6</v>
      </c>
      <c r="C4044">
        <v>574</v>
      </c>
    </row>
    <row r="4045" spans="1:3">
      <c r="A4045" s="1">
        <v>42500</v>
      </c>
      <c r="B4045" t="s">
        <v>10</v>
      </c>
      <c r="C4045">
        <v>948</v>
      </c>
    </row>
    <row r="4046" spans="1:3">
      <c r="A4046" s="1">
        <v>42489</v>
      </c>
      <c r="B4046" t="s">
        <v>11</v>
      </c>
      <c r="C4046">
        <v>585</v>
      </c>
    </row>
    <row r="4047" spans="1:3">
      <c r="A4047" s="1">
        <v>42469</v>
      </c>
      <c r="B4047" t="s">
        <v>6</v>
      </c>
      <c r="C4047">
        <v>143</v>
      </c>
    </row>
    <row r="4048" spans="1:3">
      <c r="A4048" s="1">
        <v>42448</v>
      </c>
      <c r="B4048" t="s">
        <v>9</v>
      </c>
      <c r="C4048">
        <v>748</v>
      </c>
    </row>
    <row r="4049" spans="1:3">
      <c r="A4049" s="1">
        <v>42464</v>
      </c>
      <c r="B4049" t="s">
        <v>13</v>
      </c>
      <c r="C4049">
        <v>297</v>
      </c>
    </row>
    <row r="4050" spans="1:3">
      <c r="A4050" s="1">
        <v>42475</v>
      </c>
      <c r="B4050" t="s">
        <v>14</v>
      </c>
      <c r="C4050">
        <v>596</v>
      </c>
    </row>
    <row r="4051" spans="1:3">
      <c r="A4051" s="1">
        <v>42506</v>
      </c>
      <c r="B4051" t="s">
        <v>10</v>
      </c>
      <c r="C4051">
        <v>64</v>
      </c>
    </row>
    <row r="4052" spans="1:3">
      <c r="A4052" s="1">
        <v>42455</v>
      </c>
      <c r="B4052" t="s">
        <v>3</v>
      </c>
      <c r="C4052">
        <v>998</v>
      </c>
    </row>
    <row r="4053" spans="1:3">
      <c r="A4053" s="1">
        <v>42471</v>
      </c>
      <c r="B4053" t="s">
        <v>9</v>
      </c>
      <c r="C4053">
        <v>305</v>
      </c>
    </row>
    <row r="4054" spans="1:3">
      <c r="A4054" s="1">
        <v>42432</v>
      </c>
      <c r="B4054" t="s">
        <v>11</v>
      </c>
      <c r="C4054">
        <v>108</v>
      </c>
    </row>
    <row r="4055" spans="1:3">
      <c r="A4055" s="1">
        <v>42477</v>
      </c>
      <c r="B4055" t="s">
        <v>9</v>
      </c>
      <c r="C4055">
        <v>797</v>
      </c>
    </row>
    <row r="4056" spans="1:3">
      <c r="A4056" s="1">
        <v>42382</v>
      </c>
      <c r="B4056" t="s">
        <v>8</v>
      </c>
      <c r="C4056">
        <v>160</v>
      </c>
    </row>
    <row r="4057" spans="1:3">
      <c r="A4057" s="1">
        <v>42418</v>
      </c>
      <c r="B4057" t="s">
        <v>14</v>
      </c>
      <c r="C4057">
        <v>90</v>
      </c>
    </row>
    <row r="4058" spans="1:3">
      <c r="A4058" s="1">
        <v>42441</v>
      </c>
      <c r="B4058" t="s">
        <v>9</v>
      </c>
      <c r="C4058">
        <v>185</v>
      </c>
    </row>
    <row r="4059" spans="1:3">
      <c r="A4059" s="1">
        <v>42393</v>
      </c>
      <c r="B4059" t="s">
        <v>8</v>
      </c>
      <c r="C4059">
        <v>594</v>
      </c>
    </row>
    <row r="4060" spans="1:3">
      <c r="A4060" s="1">
        <v>42434</v>
      </c>
      <c r="B4060" t="s">
        <v>12</v>
      </c>
      <c r="C4060">
        <v>397</v>
      </c>
    </row>
    <row r="4061" spans="1:3">
      <c r="A4061" s="1">
        <v>42443</v>
      </c>
      <c r="B4061" t="s">
        <v>10</v>
      </c>
      <c r="C4061">
        <v>27</v>
      </c>
    </row>
    <row r="4062" spans="1:3">
      <c r="A4062" s="1">
        <v>42424</v>
      </c>
      <c r="B4062" t="s">
        <v>14</v>
      </c>
      <c r="C4062">
        <v>374</v>
      </c>
    </row>
    <row r="4063" spans="1:3">
      <c r="A4063" s="1">
        <v>42409</v>
      </c>
      <c r="B4063" t="s">
        <v>6</v>
      </c>
      <c r="C4063">
        <v>367</v>
      </c>
    </row>
    <row r="4064" spans="1:3">
      <c r="A4064" s="1">
        <v>42416</v>
      </c>
      <c r="B4064" t="s">
        <v>14</v>
      </c>
      <c r="C4064">
        <v>889</v>
      </c>
    </row>
    <row r="4065" spans="1:3">
      <c r="A4065" s="1">
        <v>42449</v>
      </c>
      <c r="B4065" t="s">
        <v>10</v>
      </c>
      <c r="C4065">
        <v>466</v>
      </c>
    </row>
    <row r="4066" spans="1:3">
      <c r="A4066" s="1">
        <v>42421</v>
      </c>
      <c r="B4066" t="s">
        <v>11</v>
      </c>
      <c r="C4066">
        <v>95</v>
      </c>
    </row>
    <row r="4067" spans="1:3">
      <c r="A4067" s="1">
        <v>42485</v>
      </c>
      <c r="B4067" t="s">
        <v>8</v>
      </c>
      <c r="C4067">
        <v>607</v>
      </c>
    </row>
    <row r="4068" spans="1:3">
      <c r="A4068" s="1">
        <v>42482</v>
      </c>
      <c r="B4068" t="s">
        <v>6</v>
      </c>
      <c r="C4068">
        <v>878</v>
      </c>
    </row>
    <row r="4069" spans="1:3">
      <c r="A4069" s="1">
        <v>42422</v>
      </c>
      <c r="B4069" t="s">
        <v>9</v>
      </c>
      <c r="C4069">
        <v>374</v>
      </c>
    </row>
    <row r="4070" spans="1:3">
      <c r="A4070" s="1">
        <v>42481</v>
      </c>
      <c r="B4070" t="s">
        <v>12</v>
      </c>
      <c r="C4070">
        <v>5</v>
      </c>
    </row>
    <row r="4071" spans="1:3">
      <c r="A4071" s="1">
        <v>42469</v>
      </c>
      <c r="B4071" t="s">
        <v>10</v>
      </c>
      <c r="C4071">
        <v>206</v>
      </c>
    </row>
    <row r="4072" spans="1:3">
      <c r="A4072" s="1">
        <v>42460</v>
      </c>
      <c r="B4072" t="s">
        <v>8</v>
      </c>
      <c r="C4072">
        <v>673</v>
      </c>
    </row>
    <row r="4073" spans="1:3">
      <c r="A4073" s="1">
        <v>42455</v>
      </c>
      <c r="B4073" t="s">
        <v>12</v>
      </c>
      <c r="C4073">
        <v>671</v>
      </c>
    </row>
    <row r="4074" spans="1:3">
      <c r="A4074" s="1">
        <v>42446</v>
      </c>
      <c r="B4074" t="s">
        <v>9</v>
      </c>
      <c r="C4074">
        <v>393</v>
      </c>
    </row>
    <row r="4075" spans="1:3">
      <c r="A4075" s="1">
        <v>42505</v>
      </c>
      <c r="B4075" t="s">
        <v>13</v>
      </c>
      <c r="C4075">
        <v>980</v>
      </c>
    </row>
    <row r="4076" spans="1:3">
      <c r="A4076" s="1">
        <v>42422</v>
      </c>
      <c r="B4076" t="s">
        <v>8</v>
      </c>
      <c r="C4076">
        <v>504</v>
      </c>
    </row>
    <row r="4077" spans="1:3">
      <c r="A4077" s="1">
        <v>42430</v>
      </c>
      <c r="B4077" t="s">
        <v>9</v>
      </c>
      <c r="C4077">
        <v>72</v>
      </c>
    </row>
    <row r="4078" spans="1:3">
      <c r="A4078" s="1">
        <v>42449</v>
      </c>
      <c r="B4078" t="s">
        <v>8</v>
      </c>
      <c r="C4078">
        <v>359</v>
      </c>
    </row>
    <row r="4079" spans="1:3">
      <c r="A4079" s="1">
        <v>42477</v>
      </c>
      <c r="B4079" t="s">
        <v>10</v>
      </c>
      <c r="C4079">
        <v>48</v>
      </c>
    </row>
    <row r="4080" spans="1:3">
      <c r="A4080" s="1">
        <v>42440</v>
      </c>
      <c r="B4080" t="s">
        <v>13</v>
      </c>
      <c r="C4080">
        <v>792</v>
      </c>
    </row>
    <row r="4081" spans="1:3">
      <c r="A4081" s="1">
        <v>42461</v>
      </c>
      <c r="B4081" t="s">
        <v>9</v>
      </c>
      <c r="C4081">
        <v>587</v>
      </c>
    </row>
    <row r="4082" spans="1:3">
      <c r="A4082" s="1">
        <v>42433</v>
      </c>
      <c r="B4082" t="s">
        <v>8</v>
      </c>
      <c r="C4082">
        <v>418</v>
      </c>
    </row>
    <row r="4083" spans="1:3">
      <c r="A4083" s="1">
        <v>42430</v>
      </c>
      <c r="B4083" t="s">
        <v>7</v>
      </c>
      <c r="C4083">
        <v>149</v>
      </c>
    </row>
    <row r="4084" spans="1:3">
      <c r="A4084" s="1">
        <v>42505</v>
      </c>
      <c r="B4084" t="s">
        <v>11</v>
      </c>
      <c r="C4084">
        <v>3</v>
      </c>
    </row>
    <row r="4085" spans="1:3">
      <c r="A4085" s="1">
        <v>42450</v>
      </c>
      <c r="B4085" t="s">
        <v>9</v>
      </c>
      <c r="C4085">
        <v>85</v>
      </c>
    </row>
    <row r="4086" spans="1:3">
      <c r="A4086" s="1">
        <v>42492</v>
      </c>
      <c r="B4086" t="s">
        <v>11</v>
      </c>
      <c r="C4086">
        <v>14</v>
      </c>
    </row>
    <row r="4087" spans="1:3">
      <c r="A4087" s="1">
        <v>42415</v>
      </c>
      <c r="B4087" t="s">
        <v>7</v>
      </c>
      <c r="C4087">
        <v>201</v>
      </c>
    </row>
    <row r="4088" spans="1:3">
      <c r="A4088" s="1">
        <v>42459</v>
      </c>
      <c r="B4088" t="s">
        <v>14</v>
      </c>
      <c r="C4088">
        <v>784</v>
      </c>
    </row>
    <row r="4089" spans="1:3">
      <c r="A4089" s="1">
        <v>42405</v>
      </c>
      <c r="B4089" t="s">
        <v>7</v>
      </c>
      <c r="C4089">
        <v>311</v>
      </c>
    </row>
    <row r="4090" spans="1:3">
      <c r="A4090" s="1">
        <v>42395</v>
      </c>
      <c r="B4090" t="s">
        <v>7</v>
      </c>
      <c r="C4090">
        <v>655</v>
      </c>
    </row>
    <row r="4091" spans="1:3">
      <c r="A4091" s="1">
        <v>42401</v>
      </c>
      <c r="B4091" t="s">
        <v>8</v>
      </c>
      <c r="C4091">
        <v>564</v>
      </c>
    </row>
    <row r="4092" spans="1:3">
      <c r="A4092" s="1">
        <v>42442</v>
      </c>
      <c r="B4092" t="s">
        <v>6</v>
      </c>
      <c r="C4092">
        <v>911</v>
      </c>
    </row>
    <row r="4093" spans="1:3">
      <c r="A4093" s="1">
        <v>42453</v>
      </c>
      <c r="B4093" t="s">
        <v>10</v>
      </c>
      <c r="C4093">
        <v>318</v>
      </c>
    </row>
    <row r="4094" spans="1:3">
      <c r="A4094" s="1">
        <v>42412</v>
      </c>
      <c r="B4094" t="s">
        <v>6</v>
      </c>
      <c r="C4094">
        <v>95</v>
      </c>
    </row>
    <row r="4095" spans="1:3">
      <c r="A4095" s="1">
        <v>42499</v>
      </c>
      <c r="B4095" t="s">
        <v>10</v>
      </c>
      <c r="C4095">
        <v>670</v>
      </c>
    </row>
    <row r="4096" spans="1:3">
      <c r="A4096" s="1">
        <v>42414</v>
      </c>
      <c r="B4096" t="s">
        <v>3</v>
      </c>
      <c r="C4096">
        <v>192</v>
      </c>
    </row>
    <row r="4097" spans="1:3">
      <c r="A4097" s="1">
        <v>42374</v>
      </c>
      <c r="B4097" t="s">
        <v>12</v>
      </c>
      <c r="C4097">
        <v>969</v>
      </c>
    </row>
    <row r="4098" spans="1:3">
      <c r="A4098" s="1">
        <v>42434</v>
      </c>
      <c r="B4098" t="s">
        <v>13</v>
      </c>
      <c r="C4098">
        <v>560</v>
      </c>
    </row>
    <row r="4099" spans="1:3">
      <c r="A4099" s="1">
        <v>42406</v>
      </c>
      <c r="B4099" t="s">
        <v>14</v>
      </c>
      <c r="C4099">
        <v>266</v>
      </c>
    </row>
    <row r="4100" spans="1:3">
      <c r="A4100" s="1">
        <v>42432</v>
      </c>
      <c r="B4100" t="s">
        <v>13</v>
      </c>
      <c r="C4100">
        <v>702</v>
      </c>
    </row>
    <row r="4101" spans="1:3">
      <c r="A4101" s="1">
        <v>42387</v>
      </c>
      <c r="B4101" t="s">
        <v>13</v>
      </c>
      <c r="C4101">
        <v>456</v>
      </c>
    </row>
    <row r="4102" spans="1:3">
      <c r="A4102" s="1">
        <v>42432</v>
      </c>
      <c r="B4102" t="s">
        <v>12</v>
      </c>
      <c r="C4102">
        <v>299</v>
      </c>
    </row>
    <row r="4103" spans="1:3">
      <c r="A4103" s="1">
        <v>42398</v>
      </c>
      <c r="B4103" t="s">
        <v>14</v>
      </c>
      <c r="C4103">
        <v>292</v>
      </c>
    </row>
    <row r="4104" spans="1:3">
      <c r="A4104" s="1">
        <v>42376</v>
      </c>
      <c r="B4104" t="s">
        <v>3</v>
      </c>
      <c r="C4104">
        <v>212</v>
      </c>
    </row>
    <row r="4105" spans="1:3">
      <c r="A4105" s="1">
        <v>42408</v>
      </c>
      <c r="B4105" t="s">
        <v>13</v>
      </c>
      <c r="C4105">
        <v>832</v>
      </c>
    </row>
    <row r="4106" spans="1:3">
      <c r="A4106" s="1">
        <v>42441</v>
      </c>
      <c r="B4106" t="s">
        <v>6</v>
      </c>
      <c r="C4106">
        <v>897</v>
      </c>
    </row>
    <row r="4107" spans="1:3">
      <c r="A4107" s="1">
        <v>42413</v>
      </c>
      <c r="B4107" t="s">
        <v>14</v>
      </c>
      <c r="C4107">
        <v>406</v>
      </c>
    </row>
    <row r="4108" spans="1:3">
      <c r="A4108" s="1">
        <v>42482</v>
      </c>
      <c r="B4108" t="s">
        <v>3</v>
      </c>
      <c r="C4108">
        <v>584</v>
      </c>
    </row>
    <row r="4109" spans="1:3">
      <c r="A4109" s="1">
        <v>42513</v>
      </c>
      <c r="B4109" t="s">
        <v>11</v>
      </c>
      <c r="C4109">
        <v>505</v>
      </c>
    </row>
    <row r="4110" spans="1:3">
      <c r="A4110" s="1">
        <v>42522</v>
      </c>
      <c r="B4110" t="s">
        <v>11</v>
      </c>
      <c r="C4110">
        <v>766</v>
      </c>
    </row>
    <row r="4111" spans="1:3">
      <c r="A4111" s="1">
        <v>42440</v>
      </c>
      <c r="B4111" t="s">
        <v>14</v>
      </c>
      <c r="C4111">
        <v>687</v>
      </c>
    </row>
    <row r="4112" spans="1:3">
      <c r="A4112" s="1">
        <v>42451</v>
      </c>
      <c r="B4112" t="s">
        <v>9</v>
      </c>
      <c r="C4112">
        <v>897</v>
      </c>
    </row>
    <row r="4113" spans="1:3">
      <c r="A4113" s="1">
        <v>42444</v>
      </c>
      <c r="B4113" t="s">
        <v>9</v>
      </c>
      <c r="C4113">
        <v>882</v>
      </c>
    </row>
    <row r="4114" spans="1:3">
      <c r="A4114" s="1">
        <v>42454</v>
      </c>
      <c r="B4114" t="s">
        <v>8</v>
      </c>
      <c r="C4114">
        <v>765</v>
      </c>
    </row>
    <row r="4115" spans="1:3">
      <c r="A4115" s="1">
        <v>42395</v>
      </c>
      <c r="B4115" t="s">
        <v>6</v>
      </c>
      <c r="C4115">
        <v>712</v>
      </c>
    </row>
    <row r="4116" spans="1:3">
      <c r="A4116" s="1">
        <v>42489</v>
      </c>
      <c r="B4116" t="s">
        <v>12</v>
      </c>
      <c r="C4116">
        <v>725</v>
      </c>
    </row>
    <row r="4117" spans="1:3">
      <c r="A4117" s="1">
        <v>42436</v>
      </c>
      <c r="B4117" t="s">
        <v>8</v>
      </c>
      <c r="C4117">
        <v>849</v>
      </c>
    </row>
    <row r="4118" spans="1:3">
      <c r="A4118" s="1">
        <v>42458</v>
      </c>
      <c r="B4118" t="s">
        <v>12</v>
      </c>
      <c r="C4118">
        <v>832</v>
      </c>
    </row>
    <row r="4119" spans="1:3">
      <c r="A4119" s="1">
        <v>42499</v>
      </c>
      <c r="B4119" t="s">
        <v>10</v>
      </c>
      <c r="C4119">
        <v>500</v>
      </c>
    </row>
    <row r="4120" spans="1:3">
      <c r="A4120" s="1">
        <v>42463</v>
      </c>
      <c r="B4120" t="s">
        <v>10</v>
      </c>
      <c r="C4120">
        <v>201</v>
      </c>
    </row>
    <row r="4121" spans="1:3">
      <c r="A4121" s="1">
        <v>42459</v>
      </c>
      <c r="B4121" t="s">
        <v>6</v>
      </c>
      <c r="C4121">
        <v>774</v>
      </c>
    </row>
    <row r="4122" spans="1:3">
      <c r="A4122" s="1">
        <v>42379</v>
      </c>
      <c r="B4122" t="s">
        <v>13</v>
      </c>
      <c r="C4122">
        <v>237</v>
      </c>
    </row>
    <row r="4123" spans="1:3">
      <c r="A4123" s="1">
        <v>42440</v>
      </c>
      <c r="B4123" t="s">
        <v>13</v>
      </c>
      <c r="C4123">
        <v>94</v>
      </c>
    </row>
    <row r="4124" spans="1:3">
      <c r="A4124" s="1">
        <v>42489</v>
      </c>
      <c r="B4124" t="s">
        <v>11</v>
      </c>
      <c r="C4124">
        <v>680</v>
      </c>
    </row>
    <row r="4125" spans="1:3">
      <c r="A4125" s="1">
        <v>42436</v>
      </c>
      <c r="B4125" t="s">
        <v>9</v>
      </c>
      <c r="C4125">
        <v>834</v>
      </c>
    </row>
    <row r="4126" spans="1:3">
      <c r="A4126" s="1">
        <v>42405</v>
      </c>
      <c r="B4126" t="s">
        <v>10</v>
      </c>
      <c r="C4126">
        <v>436</v>
      </c>
    </row>
    <row r="4127" spans="1:3">
      <c r="A4127" s="1">
        <v>42506</v>
      </c>
      <c r="B4127" t="s">
        <v>12</v>
      </c>
      <c r="C4127">
        <v>567</v>
      </c>
    </row>
    <row r="4128" spans="1:3">
      <c r="A4128" s="1">
        <v>42467</v>
      </c>
      <c r="B4128" t="s">
        <v>12</v>
      </c>
      <c r="C4128">
        <v>56</v>
      </c>
    </row>
    <row r="4129" spans="1:3">
      <c r="A4129" s="1">
        <v>42450</v>
      </c>
      <c r="B4129" t="s">
        <v>14</v>
      </c>
      <c r="C4129">
        <v>922</v>
      </c>
    </row>
    <row r="4130" spans="1:3">
      <c r="A4130" s="1">
        <v>42447</v>
      </c>
      <c r="B4130" t="s">
        <v>7</v>
      </c>
      <c r="C4130">
        <v>717</v>
      </c>
    </row>
    <row r="4131" spans="1:3">
      <c r="A4131" s="1">
        <v>42444</v>
      </c>
      <c r="B4131" t="s">
        <v>13</v>
      </c>
      <c r="C4131">
        <v>399</v>
      </c>
    </row>
    <row r="4132" spans="1:3">
      <c r="A4132" s="1">
        <v>42503</v>
      </c>
      <c r="B4132" t="s">
        <v>7</v>
      </c>
      <c r="C4132">
        <v>525</v>
      </c>
    </row>
    <row r="4133" spans="1:3">
      <c r="A4133" s="1">
        <v>42395</v>
      </c>
      <c r="B4133" t="s">
        <v>10</v>
      </c>
      <c r="C4133">
        <v>710</v>
      </c>
    </row>
    <row r="4134" spans="1:3">
      <c r="A4134" s="1">
        <v>42398</v>
      </c>
      <c r="B4134" t="s">
        <v>14</v>
      </c>
      <c r="C4134">
        <v>466</v>
      </c>
    </row>
    <row r="4135" spans="1:3">
      <c r="A4135" s="1">
        <v>42417</v>
      </c>
      <c r="B4135" t="s">
        <v>9</v>
      </c>
      <c r="C4135">
        <v>375</v>
      </c>
    </row>
    <row r="4136" spans="1:3">
      <c r="A4136" s="1">
        <v>42436</v>
      </c>
      <c r="B4136" t="s">
        <v>12</v>
      </c>
      <c r="C4136">
        <v>89</v>
      </c>
    </row>
    <row r="4137" spans="1:3">
      <c r="A4137" s="1">
        <v>42440</v>
      </c>
      <c r="B4137" t="s">
        <v>3</v>
      </c>
      <c r="C4137">
        <v>183</v>
      </c>
    </row>
    <row r="4138" spans="1:3">
      <c r="A4138" s="1">
        <v>42460</v>
      </c>
      <c r="B4138" t="s">
        <v>14</v>
      </c>
      <c r="C4138">
        <v>672</v>
      </c>
    </row>
    <row r="4139" spans="1:3">
      <c r="A4139" s="1">
        <v>42415</v>
      </c>
      <c r="B4139" t="s">
        <v>13</v>
      </c>
      <c r="C4139">
        <v>586</v>
      </c>
    </row>
    <row r="4140" spans="1:3">
      <c r="A4140" s="1">
        <v>42401</v>
      </c>
      <c r="B4140" t="s">
        <v>3</v>
      </c>
      <c r="C4140">
        <v>142</v>
      </c>
    </row>
    <row r="4141" spans="1:3">
      <c r="A4141" s="1">
        <v>42465</v>
      </c>
      <c r="B4141" t="s">
        <v>6</v>
      </c>
      <c r="C4141">
        <v>446</v>
      </c>
    </row>
    <row r="4142" spans="1:3">
      <c r="A4142" s="1">
        <v>42412</v>
      </c>
      <c r="B4142" t="s">
        <v>7</v>
      </c>
      <c r="C4142">
        <v>65</v>
      </c>
    </row>
    <row r="4143" spans="1:3">
      <c r="A4143" s="1">
        <v>42438</v>
      </c>
      <c r="B4143" t="s">
        <v>7</v>
      </c>
      <c r="C4143">
        <v>71</v>
      </c>
    </row>
    <row r="4144" spans="1:3">
      <c r="A4144" s="1">
        <v>42465</v>
      </c>
      <c r="B4144" t="s">
        <v>14</v>
      </c>
      <c r="C4144">
        <v>445</v>
      </c>
    </row>
    <row r="4145" spans="1:3">
      <c r="A4145" s="1">
        <v>42395</v>
      </c>
      <c r="B4145" t="s">
        <v>11</v>
      </c>
      <c r="C4145">
        <v>712</v>
      </c>
    </row>
    <row r="4146" spans="1:3">
      <c r="A4146" s="1">
        <v>42391</v>
      </c>
      <c r="B4146" t="s">
        <v>14</v>
      </c>
      <c r="C4146">
        <v>505</v>
      </c>
    </row>
    <row r="4147" spans="1:3">
      <c r="A4147" s="1">
        <v>42464</v>
      </c>
      <c r="B4147" t="s">
        <v>14</v>
      </c>
      <c r="C4147">
        <v>43</v>
      </c>
    </row>
    <row r="4148" spans="1:3">
      <c r="A4148" s="1">
        <v>42456</v>
      </c>
      <c r="B4148" t="s">
        <v>7</v>
      </c>
      <c r="C4148">
        <v>25</v>
      </c>
    </row>
    <row r="4149" spans="1:3">
      <c r="A4149" s="1">
        <v>42510</v>
      </c>
      <c r="B4149" t="s">
        <v>10</v>
      </c>
      <c r="C4149">
        <v>25</v>
      </c>
    </row>
    <row r="4150" spans="1:3">
      <c r="A4150" s="1">
        <v>42444</v>
      </c>
      <c r="B4150" t="s">
        <v>10</v>
      </c>
      <c r="C4150">
        <v>51</v>
      </c>
    </row>
    <row r="4151" spans="1:3">
      <c r="A4151" s="1">
        <v>42391</v>
      </c>
      <c r="B4151" t="s">
        <v>7</v>
      </c>
      <c r="C4151">
        <v>790</v>
      </c>
    </row>
    <row r="4152" spans="1:3">
      <c r="A4152" s="1">
        <v>42404</v>
      </c>
      <c r="B4152" t="s">
        <v>11</v>
      </c>
      <c r="C4152">
        <v>664</v>
      </c>
    </row>
    <row r="4153" spans="1:3">
      <c r="A4153" s="1">
        <v>42438</v>
      </c>
      <c r="B4153" t="s">
        <v>13</v>
      </c>
      <c r="C4153">
        <v>473</v>
      </c>
    </row>
    <row r="4154" spans="1:3">
      <c r="A4154" s="1">
        <v>42470</v>
      </c>
      <c r="B4154" t="s">
        <v>12</v>
      </c>
      <c r="C4154">
        <v>494</v>
      </c>
    </row>
    <row r="4155" spans="1:3">
      <c r="A4155" s="1">
        <v>42384</v>
      </c>
      <c r="B4155" t="s">
        <v>7</v>
      </c>
      <c r="C4155">
        <v>715</v>
      </c>
    </row>
    <row r="4156" spans="1:3">
      <c r="A4156" s="1">
        <v>42468</v>
      </c>
      <c r="B4156" t="s">
        <v>12</v>
      </c>
      <c r="C4156">
        <v>576</v>
      </c>
    </row>
    <row r="4157" spans="1:3">
      <c r="A4157" s="1">
        <v>42470</v>
      </c>
      <c r="B4157" t="s">
        <v>13</v>
      </c>
      <c r="C4157">
        <v>388</v>
      </c>
    </row>
    <row r="4158" spans="1:3">
      <c r="A4158" s="1">
        <v>42517</v>
      </c>
      <c r="B4158" t="s">
        <v>13</v>
      </c>
      <c r="C4158">
        <v>512</v>
      </c>
    </row>
    <row r="4159" spans="1:3">
      <c r="A4159" s="1">
        <v>42454</v>
      </c>
      <c r="B4159" t="s">
        <v>7</v>
      </c>
      <c r="C4159">
        <v>571</v>
      </c>
    </row>
    <row r="4160" spans="1:3">
      <c r="A4160" s="1">
        <v>42488</v>
      </c>
      <c r="B4160" t="s">
        <v>8</v>
      </c>
      <c r="C4160">
        <v>264</v>
      </c>
    </row>
    <row r="4161" spans="1:3">
      <c r="A4161" s="1">
        <v>42410</v>
      </c>
      <c r="B4161" t="s">
        <v>10</v>
      </c>
      <c r="C4161">
        <v>599</v>
      </c>
    </row>
    <row r="4162" spans="1:3">
      <c r="A4162" s="1">
        <v>42464</v>
      </c>
      <c r="B4162" t="s">
        <v>8</v>
      </c>
      <c r="C4162">
        <v>887</v>
      </c>
    </row>
    <row r="4163" spans="1:3">
      <c r="A4163" s="1">
        <v>42477</v>
      </c>
      <c r="B4163" t="s">
        <v>14</v>
      </c>
      <c r="C4163">
        <v>777</v>
      </c>
    </row>
    <row r="4164" spans="1:3">
      <c r="A4164" s="1">
        <v>42470</v>
      </c>
      <c r="B4164" t="s">
        <v>8</v>
      </c>
      <c r="C4164">
        <v>781</v>
      </c>
    </row>
    <row r="4165" spans="1:3">
      <c r="A4165" s="1">
        <v>42434</v>
      </c>
      <c r="B4165" t="s">
        <v>14</v>
      </c>
      <c r="C4165">
        <v>832</v>
      </c>
    </row>
    <row r="4166" spans="1:3">
      <c r="A4166" s="1">
        <v>42451</v>
      </c>
      <c r="B4166" t="s">
        <v>12</v>
      </c>
      <c r="C4166">
        <v>518</v>
      </c>
    </row>
    <row r="4167" spans="1:3">
      <c r="A4167" s="1">
        <v>42436</v>
      </c>
      <c r="B4167" t="s">
        <v>10</v>
      </c>
      <c r="C4167">
        <v>555</v>
      </c>
    </row>
    <row r="4168" spans="1:3">
      <c r="A4168" s="1">
        <v>42408</v>
      </c>
      <c r="B4168" t="s">
        <v>9</v>
      </c>
      <c r="C4168">
        <v>623</v>
      </c>
    </row>
    <row r="4169" spans="1:3">
      <c r="A4169" s="1">
        <v>42430</v>
      </c>
      <c r="B4169" t="s">
        <v>13</v>
      </c>
      <c r="C4169">
        <v>717</v>
      </c>
    </row>
    <row r="4170" spans="1:3">
      <c r="A4170" s="1">
        <v>42381</v>
      </c>
      <c r="B4170" t="s">
        <v>11</v>
      </c>
      <c r="C4170">
        <v>684</v>
      </c>
    </row>
    <row r="4171" spans="1:3">
      <c r="A4171" s="1">
        <v>42437</v>
      </c>
      <c r="B4171" t="s">
        <v>3</v>
      </c>
      <c r="C4171">
        <v>194</v>
      </c>
    </row>
    <row r="4172" spans="1:3">
      <c r="A4172" s="1">
        <v>42386</v>
      </c>
      <c r="B4172" t="s">
        <v>3</v>
      </c>
      <c r="C4172">
        <v>938</v>
      </c>
    </row>
    <row r="4173" spans="1:3">
      <c r="A4173" s="1">
        <v>42427</v>
      </c>
      <c r="B4173" t="s">
        <v>7</v>
      </c>
      <c r="C4173">
        <v>440</v>
      </c>
    </row>
    <row r="4174" spans="1:3">
      <c r="A4174" s="1">
        <v>42414</v>
      </c>
      <c r="B4174" t="s">
        <v>9</v>
      </c>
      <c r="C4174">
        <v>896</v>
      </c>
    </row>
    <row r="4175" spans="1:3">
      <c r="A4175" s="1">
        <v>42435</v>
      </c>
      <c r="B4175" t="s">
        <v>9</v>
      </c>
      <c r="C4175">
        <v>478</v>
      </c>
    </row>
    <row r="4176" spans="1:3">
      <c r="A4176" s="1">
        <v>42407</v>
      </c>
      <c r="B4176" t="s">
        <v>7</v>
      </c>
      <c r="C4176">
        <v>397</v>
      </c>
    </row>
    <row r="4177" spans="1:3">
      <c r="A4177" s="1">
        <v>42412</v>
      </c>
      <c r="B4177" t="s">
        <v>6</v>
      </c>
      <c r="C4177">
        <v>853</v>
      </c>
    </row>
    <row r="4178" spans="1:3">
      <c r="A4178" s="1">
        <v>42509</v>
      </c>
      <c r="B4178" t="s">
        <v>6</v>
      </c>
      <c r="C4178">
        <v>553</v>
      </c>
    </row>
    <row r="4179" spans="1:3">
      <c r="A4179" s="1">
        <v>42418</v>
      </c>
      <c r="B4179" t="s">
        <v>9</v>
      </c>
      <c r="C4179">
        <v>652</v>
      </c>
    </row>
    <row r="4180" spans="1:3">
      <c r="A4180" s="1">
        <v>42510</v>
      </c>
      <c r="B4180" t="s">
        <v>6</v>
      </c>
      <c r="C4180">
        <v>896</v>
      </c>
    </row>
    <row r="4181" spans="1:3">
      <c r="A4181" s="1">
        <v>42444</v>
      </c>
      <c r="B4181" t="s">
        <v>6</v>
      </c>
      <c r="C4181">
        <v>974</v>
      </c>
    </row>
    <row r="4182" spans="1:3">
      <c r="A4182" s="1">
        <v>42414</v>
      </c>
      <c r="B4182" t="s">
        <v>10</v>
      </c>
      <c r="C4182">
        <v>543</v>
      </c>
    </row>
    <row r="4183" spans="1:3">
      <c r="A4183" s="1">
        <v>42465</v>
      </c>
      <c r="B4183" t="s">
        <v>9</v>
      </c>
      <c r="C4183">
        <v>315</v>
      </c>
    </row>
    <row r="4184" spans="1:3">
      <c r="A4184" s="1">
        <v>42503</v>
      </c>
      <c r="B4184" t="s">
        <v>14</v>
      </c>
      <c r="C4184">
        <v>386</v>
      </c>
    </row>
    <row r="4185" spans="1:3">
      <c r="A4185" s="1">
        <v>42467</v>
      </c>
      <c r="B4185" t="s">
        <v>14</v>
      </c>
      <c r="C4185">
        <v>59</v>
      </c>
    </row>
    <row r="4186" spans="1:3">
      <c r="A4186" s="1">
        <v>42400</v>
      </c>
      <c r="B4186" t="s">
        <v>11</v>
      </c>
      <c r="C4186">
        <v>538</v>
      </c>
    </row>
    <row r="4187" spans="1:3">
      <c r="A4187" s="1">
        <v>42395</v>
      </c>
      <c r="B4187" t="s">
        <v>11</v>
      </c>
      <c r="C4187">
        <v>204</v>
      </c>
    </row>
    <row r="4188" spans="1:3">
      <c r="A4188" s="1">
        <v>42426</v>
      </c>
      <c r="B4188" t="s">
        <v>7</v>
      </c>
      <c r="C4188">
        <v>110</v>
      </c>
    </row>
    <row r="4189" spans="1:3">
      <c r="A4189" s="1">
        <v>42391</v>
      </c>
      <c r="B4189" t="s">
        <v>3</v>
      </c>
      <c r="C4189">
        <v>328</v>
      </c>
    </row>
    <row r="4190" spans="1:3">
      <c r="A4190" s="1">
        <v>42415</v>
      </c>
      <c r="B4190" t="s">
        <v>10</v>
      </c>
      <c r="C4190">
        <v>616</v>
      </c>
    </row>
    <row r="4191" spans="1:3">
      <c r="A4191" s="1">
        <v>42434</v>
      </c>
      <c r="B4191" t="s">
        <v>9</v>
      </c>
      <c r="C4191">
        <v>464</v>
      </c>
    </row>
    <row r="4192" spans="1:3">
      <c r="A4192" s="1">
        <v>42480</v>
      </c>
      <c r="B4192" t="s">
        <v>14</v>
      </c>
      <c r="C4192">
        <v>593</v>
      </c>
    </row>
    <row r="4193" spans="1:3">
      <c r="A4193" s="1">
        <v>42368</v>
      </c>
      <c r="B4193" t="s">
        <v>8</v>
      </c>
      <c r="C4193">
        <v>572</v>
      </c>
    </row>
    <row r="4194" spans="1:3">
      <c r="A4194" s="1">
        <v>42478</v>
      </c>
      <c r="B4194" t="s">
        <v>9</v>
      </c>
      <c r="C4194">
        <v>906</v>
      </c>
    </row>
    <row r="4195" spans="1:3">
      <c r="A4195" s="1">
        <v>42466</v>
      </c>
      <c r="B4195" t="s">
        <v>8</v>
      </c>
      <c r="C4195">
        <v>742</v>
      </c>
    </row>
    <row r="4196" spans="1:3">
      <c r="A4196" s="1">
        <v>42487</v>
      </c>
      <c r="B4196" t="s">
        <v>3</v>
      </c>
      <c r="C4196">
        <v>256</v>
      </c>
    </row>
    <row r="4197" spans="1:3">
      <c r="A4197" s="1">
        <v>42423</v>
      </c>
      <c r="B4197" t="s">
        <v>3</v>
      </c>
      <c r="C4197">
        <v>7</v>
      </c>
    </row>
    <row r="4198" spans="1:3">
      <c r="A4198" s="1">
        <v>42422</v>
      </c>
      <c r="B4198" t="s">
        <v>9</v>
      </c>
      <c r="C4198">
        <v>383</v>
      </c>
    </row>
    <row r="4199" spans="1:3">
      <c r="A4199" s="1">
        <v>42383</v>
      </c>
      <c r="B4199" t="s">
        <v>13</v>
      </c>
      <c r="C4199">
        <v>543</v>
      </c>
    </row>
    <row r="4200" spans="1:3">
      <c r="A4200" s="1">
        <v>42461</v>
      </c>
      <c r="B4200" t="s">
        <v>13</v>
      </c>
      <c r="C4200">
        <v>662</v>
      </c>
    </row>
    <row r="4201" spans="1:3">
      <c r="A4201" s="1">
        <v>42365</v>
      </c>
      <c r="B4201" t="s">
        <v>13</v>
      </c>
      <c r="C4201">
        <v>389</v>
      </c>
    </row>
    <row r="4202" spans="1:3">
      <c r="A4202" s="1">
        <v>42431</v>
      </c>
      <c r="B4202" t="s">
        <v>10</v>
      </c>
      <c r="C4202">
        <v>383</v>
      </c>
    </row>
    <row r="4203" spans="1:3">
      <c r="A4203" s="1">
        <v>42464</v>
      </c>
      <c r="B4203" t="s">
        <v>12</v>
      </c>
      <c r="C4203">
        <v>465</v>
      </c>
    </row>
    <row r="4204" spans="1:3">
      <c r="A4204" s="1">
        <v>42456</v>
      </c>
      <c r="B4204" t="s">
        <v>8</v>
      </c>
      <c r="C4204">
        <v>791</v>
      </c>
    </row>
    <row r="4205" spans="1:3">
      <c r="A4205" s="1">
        <v>42431</v>
      </c>
      <c r="B4205" t="s">
        <v>10</v>
      </c>
      <c r="C4205">
        <v>697</v>
      </c>
    </row>
    <row r="4206" spans="1:3">
      <c r="A4206" s="1">
        <v>42466</v>
      </c>
      <c r="B4206" t="s">
        <v>12</v>
      </c>
      <c r="C4206">
        <v>565</v>
      </c>
    </row>
    <row r="4207" spans="1:3">
      <c r="A4207" s="1">
        <v>42481</v>
      </c>
      <c r="B4207" t="s">
        <v>14</v>
      </c>
      <c r="C4207">
        <v>197</v>
      </c>
    </row>
    <row r="4208" spans="1:3">
      <c r="A4208" s="1">
        <v>42470</v>
      </c>
      <c r="B4208" t="s">
        <v>6</v>
      </c>
      <c r="C4208">
        <v>494</v>
      </c>
    </row>
    <row r="4209" spans="1:3">
      <c r="A4209" s="1">
        <v>42483</v>
      </c>
      <c r="B4209" t="s">
        <v>8</v>
      </c>
      <c r="C4209">
        <v>531</v>
      </c>
    </row>
    <row r="4210" spans="1:3">
      <c r="A4210" s="1">
        <v>42485</v>
      </c>
      <c r="B4210" t="s">
        <v>6</v>
      </c>
      <c r="C4210">
        <v>942</v>
      </c>
    </row>
    <row r="4211" spans="1:3">
      <c r="A4211" s="1">
        <v>42466</v>
      </c>
      <c r="B4211" t="s">
        <v>3</v>
      </c>
      <c r="C4211">
        <v>38</v>
      </c>
    </row>
    <row r="4212" spans="1:3">
      <c r="A4212" s="1">
        <v>42420</v>
      </c>
      <c r="B4212" t="s">
        <v>13</v>
      </c>
      <c r="C4212">
        <v>61</v>
      </c>
    </row>
    <row r="4213" spans="1:3">
      <c r="A4213" s="1">
        <v>42450</v>
      </c>
      <c r="B4213" t="s">
        <v>3</v>
      </c>
      <c r="C4213">
        <v>904</v>
      </c>
    </row>
    <row r="4214" spans="1:3">
      <c r="A4214" s="1">
        <v>42401</v>
      </c>
      <c r="B4214" t="s">
        <v>14</v>
      </c>
      <c r="C4214">
        <v>790</v>
      </c>
    </row>
    <row r="4215" spans="1:3">
      <c r="A4215" s="1">
        <v>42501</v>
      </c>
      <c r="B4215" t="s">
        <v>3</v>
      </c>
      <c r="C4215">
        <v>598</v>
      </c>
    </row>
    <row r="4216" spans="1:3">
      <c r="A4216" s="1">
        <v>42439</v>
      </c>
      <c r="B4216" t="s">
        <v>6</v>
      </c>
      <c r="C4216">
        <v>547</v>
      </c>
    </row>
    <row r="4217" spans="1:3">
      <c r="A4217" s="1">
        <v>42390</v>
      </c>
      <c r="B4217" t="s">
        <v>3</v>
      </c>
      <c r="C4217">
        <v>483</v>
      </c>
    </row>
    <row r="4218" spans="1:3">
      <c r="A4218" s="1">
        <v>42455</v>
      </c>
      <c r="B4218" t="s">
        <v>8</v>
      </c>
      <c r="C4218">
        <v>834</v>
      </c>
    </row>
    <row r="4219" spans="1:3">
      <c r="A4219" s="1">
        <v>42474</v>
      </c>
      <c r="B4219" t="s">
        <v>12</v>
      </c>
      <c r="C4219">
        <v>455</v>
      </c>
    </row>
    <row r="4220" spans="1:3">
      <c r="A4220" s="1">
        <v>42417</v>
      </c>
      <c r="B4220" t="s">
        <v>11</v>
      </c>
      <c r="C4220">
        <v>299</v>
      </c>
    </row>
    <row r="4221" spans="1:3">
      <c r="A4221" s="1">
        <v>42488</v>
      </c>
      <c r="B4221" t="s">
        <v>7</v>
      </c>
      <c r="C4221">
        <v>326</v>
      </c>
    </row>
    <row r="4222" spans="1:3">
      <c r="A4222" s="1">
        <v>42432</v>
      </c>
      <c r="B4222" t="s">
        <v>11</v>
      </c>
      <c r="C4222">
        <v>238</v>
      </c>
    </row>
    <row r="4223" spans="1:3">
      <c r="A4223" s="1">
        <v>42398</v>
      </c>
      <c r="B4223" t="s">
        <v>11</v>
      </c>
      <c r="C4223">
        <v>14</v>
      </c>
    </row>
    <row r="4224" spans="1:3">
      <c r="A4224" s="1">
        <v>42475</v>
      </c>
      <c r="B4224" t="s">
        <v>7</v>
      </c>
      <c r="C4224">
        <v>1000</v>
      </c>
    </row>
    <row r="4225" spans="1:3">
      <c r="A4225" s="1">
        <v>42453</v>
      </c>
      <c r="B4225" t="s">
        <v>3</v>
      </c>
      <c r="C4225">
        <v>137</v>
      </c>
    </row>
    <row r="4226" spans="1:3">
      <c r="A4226" s="1">
        <v>42432</v>
      </c>
      <c r="B4226" t="s">
        <v>10</v>
      </c>
      <c r="C4226">
        <v>861</v>
      </c>
    </row>
    <row r="4227" spans="1:3">
      <c r="A4227" s="1">
        <v>42496</v>
      </c>
      <c r="B4227" t="s">
        <v>10</v>
      </c>
      <c r="C4227">
        <v>191</v>
      </c>
    </row>
    <row r="4228" spans="1:3">
      <c r="A4228" s="1">
        <v>42416</v>
      </c>
      <c r="B4228" t="s">
        <v>13</v>
      </c>
      <c r="C4228">
        <v>400</v>
      </c>
    </row>
    <row r="4229" spans="1:3">
      <c r="A4229" s="1">
        <v>42452</v>
      </c>
      <c r="B4229" t="s">
        <v>9</v>
      </c>
      <c r="C4229">
        <v>365</v>
      </c>
    </row>
    <row r="4230" spans="1:3">
      <c r="A4230" s="1">
        <v>42444</v>
      </c>
      <c r="B4230" t="s">
        <v>14</v>
      </c>
      <c r="C4230">
        <v>160</v>
      </c>
    </row>
    <row r="4231" spans="1:3">
      <c r="A4231" s="1">
        <v>42445</v>
      </c>
      <c r="B4231" t="s">
        <v>9</v>
      </c>
      <c r="C4231">
        <v>596</v>
      </c>
    </row>
    <row r="4232" spans="1:3">
      <c r="A4232" s="1">
        <v>42409</v>
      </c>
      <c r="B4232" t="s">
        <v>9</v>
      </c>
      <c r="C4232">
        <v>567</v>
      </c>
    </row>
    <row r="4233" spans="1:3">
      <c r="A4233" s="1">
        <v>42500</v>
      </c>
      <c r="B4233" t="s">
        <v>12</v>
      </c>
      <c r="C4233">
        <v>118</v>
      </c>
    </row>
    <row r="4234" spans="1:3">
      <c r="A4234" s="1">
        <v>42491</v>
      </c>
      <c r="B4234" t="s">
        <v>10</v>
      </c>
      <c r="C4234">
        <v>546</v>
      </c>
    </row>
    <row r="4235" spans="1:3">
      <c r="A4235" s="1">
        <v>42452</v>
      </c>
      <c r="B4235" t="s">
        <v>13</v>
      </c>
      <c r="C4235">
        <v>151</v>
      </c>
    </row>
    <row r="4236" spans="1:3">
      <c r="A4236" s="1">
        <v>42443</v>
      </c>
      <c r="B4236" t="s">
        <v>11</v>
      </c>
      <c r="C4236">
        <v>682</v>
      </c>
    </row>
    <row r="4237" spans="1:3">
      <c r="A4237" s="1">
        <v>42411</v>
      </c>
      <c r="B4237" t="s">
        <v>11</v>
      </c>
      <c r="C4237">
        <v>519</v>
      </c>
    </row>
    <row r="4238" spans="1:3">
      <c r="A4238" s="1">
        <v>42416</v>
      </c>
      <c r="B4238" t="s">
        <v>12</v>
      </c>
      <c r="C4238">
        <v>482</v>
      </c>
    </row>
    <row r="4239" spans="1:3">
      <c r="A4239" s="1">
        <v>42481</v>
      </c>
      <c r="B4239" t="s">
        <v>12</v>
      </c>
      <c r="C4239">
        <v>477</v>
      </c>
    </row>
    <row r="4240" spans="1:3">
      <c r="A4240" s="1">
        <v>42463</v>
      </c>
      <c r="B4240" t="s">
        <v>13</v>
      </c>
      <c r="C4240">
        <v>843</v>
      </c>
    </row>
    <row r="4241" spans="1:3">
      <c r="A4241" s="1">
        <v>42420</v>
      </c>
      <c r="B4241" t="s">
        <v>12</v>
      </c>
      <c r="C4241">
        <v>512</v>
      </c>
    </row>
    <row r="4242" spans="1:3">
      <c r="A4242" s="1">
        <v>42485</v>
      </c>
      <c r="B4242" t="s">
        <v>8</v>
      </c>
      <c r="C4242">
        <v>424</v>
      </c>
    </row>
    <row r="4243" spans="1:3">
      <c r="A4243" s="1">
        <v>42518</v>
      </c>
      <c r="B4243" t="s">
        <v>7</v>
      </c>
      <c r="C4243">
        <v>46</v>
      </c>
    </row>
    <row r="4244" spans="1:3">
      <c r="A4244" s="1">
        <v>42371</v>
      </c>
      <c r="B4244" t="s">
        <v>10</v>
      </c>
      <c r="C4244">
        <v>983</v>
      </c>
    </row>
    <row r="4245" spans="1:3">
      <c r="A4245" s="1">
        <v>42505</v>
      </c>
      <c r="B4245" t="s">
        <v>13</v>
      </c>
      <c r="C4245">
        <v>528</v>
      </c>
    </row>
    <row r="4246" spans="1:3">
      <c r="A4246" s="1">
        <v>42436</v>
      </c>
      <c r="B4246" t="s">
        <v>7</v>
      </c>
      <c r="C4246">
        <v>791</v>
      </c>
    </row>
    <row r="4247" spans="1:3">
      <c r="A4247" s="1">
        <v>42480</v>
      </c>
      <c r="B4247" t="s">
        <v>6</v>
      </c>
      <c r="C4247">
        <v>344</v>
      </c>
    </row>
    <row r="4248" spans="1:3">
      <c r="A4248" s="1">
        <v>42502</v>
      </c>
      <c r="B4248" t="s">
        <v>14</v>
      </c>
      <c r="C4248">
        <v>591</v>
      </c>
    </row>
    <row r="4249" spans="1:3">
      <c r="A4249" s="1">
        <v>42444</v>
      </c>
      <c r="B4249" t="s">
        <v>6</v>
      </c>
      <c r="C4249">
        <v>584</v>
      </c>
    </row>
    <row r="4250" spans="1:3">
      <c r="A4250" s="1">
        <v>42464</v>
      </c>
      <c r="B4250" t="s">
        <v>9</v>
      </c>
      <c r="C4250">
        <v>465</v>
      </c>
    </row>
    <row r="4251" spans="1:3">
      <c r="A4251" s="1">
        <v>42494</v>
      </c>
      <c r="B4251" t="s">
        <v>10</v>
      </c>
      <c r="C4251">
        <v>115</v>
      </c>
    </row>
    <row r="4252" spans="1:3">
      <c r="A4252" s="1">
        <v>42461</v>
      </c>
      <c r="B4252" t="s">
        <v>9</v>
      </c>
      <c r="C4252">
        <v>245</v>
      </c>
    </row>
    <row r="4253" spans="1:3">
      <c r="A4253" s="1">
        <v>42431</v>
      </c>
      <c r="B4253" t="s">
        <v>14</v>
      </c>
      <c r="C4253">
        <v>329</v>
      </c>
    </row>
    <row r="4254" spans="1:3">
      <c r="A4254" s="1">
        <v>42374</v>
      </c>
      <c r="B4254" t="s">
        <v>12</v>
      </c>
      <c r="C4254">
        <v>865</v>
      </c>
    </row>
    <row r="4255" spans="1:3">
      <c r="A4255" s="1">
        <v>42400</v>
      </c>
      <c r="B4255" t="s">
        <v>8</v>
      </c>
      <c r="C4255">
        <v>85</v>
      </c>
    </row>
    <row r="4256" spans="1:3">
      <c r="A4256" s="1">
        <v>42507</v>
      </c>
      <c r="B4256" t="s">
        <v>9</v>
      </c>
      <c r="C4256">
        <v>596</v>
      </c>
    </row>
    <row r="4257" spans="1:3">
      <c r="A4257" s="1">
        <v>42528</v>
      </c>
      <c r="B4257" t="s">
        <v>12</v>
      </c>
      <c r="C4257">
        <v>576</v>
      </c>
    </row>
    <row r="4258" spans="1:3">
      <c r="A4258" s="1">
        <v>42502</v>
      </c>
      <c r="B4258" t="s">
        <v>13</v>
      </c>
      <c r="C4258">
        <v>942</v>
      </c>
    </row>
    <row r="4259" spans="1:3">
      <c r="A4259" s="1">
        <v>42447</v>
      </c>
      <c r="B4259" t="s">
        <v>8</v>
      </c>
      <c r="C4259">
        <v>234</v>
      </c>
    </row>
    <row r="4260" spans="1:3">
      <c r="A4260" s="1">
        <v>42423</v>
      </c>
      <c r="B4260" t="s">
        <v>14</v>
      </c>
      <c r="C4260">
        <v>207</v>
      </c>
    </row>
    <row r="4261" spans="1:3">
      <c r="A4261" s="1">
        <v>42466</v>
      </c>
      <c r="B4261" t="s">
        <v>13</v>
      </c>
      <c r="C4261">
        <v>411</v>
      </c>
    </row>
    <row r="4262" spans="1:3">
      <c r="A4262" s="1">
        <v>42467</v>
      </c>
      <c r="B4262" t="s">
        <v>9</v>
      </c>
      <c r="C4262">
        <v>845</v>
      </c>
    </row>
    <row r="4263" spans="1:3">
      <c r="A4263" s="1">
        <v>42458</v>
      </c>
      <c r="B4263" t="s">
        <v>9</v>
      </c>
      <c r="C4263">
        <v>959</v>
      </c>
    </row>
    <row r="4264" spans="1:3">
      <c r="A4264" s="1">
        <v>42429</v>
      </c>
      <c r="B4264" t="s">
        <v>7</v>
      </c>
      <c r="C4264">
        <v>755</v>
      </c>
    </row>
    <row r="4265" spans="1:3">
      <c r="A4265" s="1">
        <v>42466</v>
      </c>
      <c r="B4265" t="s">
        <v>9</v>
      </c>
      <c r="C4265">
        <v>306</v>
      </c>
    </row>
    <row r="4266" spans="1:3">
      <c r="A4266" s="1">
        <v>42470</v>
      </c>
      <c r="B4266" t="s">
        <v>3</v>
      </c>
      <c r="C4266">
        <v>606</v>
      </c>
    </row>
    <row r="4267" spans="1:3">
      <c r="A4267" s="1">
        <v>42496</v>
      </c>
      <c r="B4267" t="s">
        <v>8</v>
      </c>
      <c r="C4267">
        <v>732</v>
      </c>
    </row>
    <row r="4268" spans="1:3">
      <c r="A4268" s="1">
        <v>42442</v>
      </c>
      <c r="B4268" t="s">
        <v>13</v>
      </c>
      <c r="C4268">
        <v>259</v>
      </c>
    </row>
    <row r="4269" spans="1:3">
      <c r="A4269" s="1">
        <v>42464</v>
      </c>
      <c r="B4269" t="s">
        <v>7</v>
      </c>
      <c r="C4269">
        <v>492</v>
      </c>
    </row>
    <row r="4270" spans="1:3">
      <c r="A4270" s="1">
        <v>42489</v>
      </c>
      <c r="B4270" t="s">
        <v>10</v>
      </c>
      <c r="C4270">
        <v>137</v>
      </c>
    </row>
    <row r="4271" spans="1:3">
      <c r="A4271" s="1">
        <v>42448</v>
      </c>
      <c r="B4271" t="s">
        <v>7</v>
      </c>
      <c r="C4271">
        <v>71</v>
      </c>
    </row>
    <row r="4272" spans="1:3">
      <c r="A4272" s="1">
        <v>42442</v>
      </c>
      <c r="B4272" t="s">
        <v>8</v>
      </c>
      <c r="C4272">
        <v>352</v>
      </c>
    </row>
    <row r="4273" spans="1:3">
      <c r="A4273" s="1">
        <v>42466</v>
      </c>
      <c r="B4273" t="s">
        <v>13</v>
      </c>
      <c r="C4273">
        <v>217</v>
      </c>
    </row>
    <row r="4274" spans="1:3">
      <c r="A4274" s="1">
        <v>42491</v>
      </c>
      <c r="B4274" t="s">
        <v>12</v>
      </c>
      <c r="C4274">
        <v>886</v>
      </c>
    </row>
    <row r="4275" spans="1:3">
      <c r="A4275" s="1">
        <v>42426</v>
      </c>
      <c r="B4275" t="s">
        <v>10</v>
      </c>
      <c r="C4275">
        <v>510</v>
      </c>
    </row>
    <row r="4276" spans="1:3">
      <c r="A4276" s="1">
        <v>42451</v>
      </c>
      <c r="B4276" t="s">
        <v>13</v>
      </c>
      <c r="C4276">
        <v>894</v>
      </c>
    </row>
    <row r="4277" spans="1:3">
      <c r="A4277" s="1">
        <v>42436</v>
      </c>
      <c r="B4277" t="s">
        <v>12</v>
      </c>
      <c r="C4277">
        <v>987</v>
      </c>
    </row>
    <row r="4278" spans="1:3">
      <c r="A4278" s="1">
        <v>42430</v>
      </c>
      <c r="B4278" t="s">
        <v>6</v>
      </c>
      <c r="C4278">
        <v>191</v>
      </c>
    </row>
    <row r="4279" spans="1:3">
      <c r="A4279" s="1">
        <v>42369</v>
      </c>
      <c r="B4279" t="s">
        <v>9</v>
      </c>
      <c r="C4279">
        <v>100</v>
      </c>
    </row>
    <row r="4280" spans="1:3">
      <c r="A4280" s="1">
        <v>42438</v>
      </c>
      <c r="B4280" t="s">
        <v>9</v>
      </c>
      <c r="C4280">
        <v>14</v>
      </c>
    </row>
    <row r="4281" spans="1:3">
      <c r="A4281" s="1">
        <v>42502</v>
      </c>
      <c r="B4281" t="s">
        <v>11</v>
      </c>
      <c r="C4281">
        <v>326</v>
      </c>
    </row>
    <row r="4282" spans="1:3">
      <c r="A4282" s="1">
        <v>42455</v>
      </c>
      <c r="B4282" t="s">
        <v>8</v>
      </c>
      <c r="C4282">
        <v>655</v>
      </c>
    </row>
    <row r="4283" spans="1:3">
      <c r="A4283" s="1">
        <v>42447</v>
      </c>
      <c r="B4283" t="s">
        <v>9</v>
      </c>
      <c r="C4283">
        <v>28</v>
      </c>
    </row>
    <row r="4284" spans="1:3">
      <c r="A4284" s="1">
        <v>42476</v>
      </c>
      <c r="B4284" t="s">
        <v>11</v>
      </c>
      <c r="C4284">
        <v>591</v>
      </c>
    </row>
    <row r="4285" spans="1:3">
      <c r="A4285" s="1">
        <v>42400</v>
      </c>
      <c r="B4285" t="s">
        <v>8</v>
      </c>
      <c r="C4285">
        <v>386</v>
      </c>
    </row>
    <row r="4286" spans="1:3">
      <c r="A4286" s="1">
        <v>42494</v>
      </c>
      <c r="B4286" t="s">
        <v>6</v>
      </c>
      <c r="C4286">
        <v>649</v>
      </c>
    </row>
    <row r="4287" spans="1:3">
      <c r="A4287" s="1">
        <v>42396</v>
      </c>
      <c r="B4287" t="s">
        <v>7</v>
      </c>
      <c r="C4287">
        <v>639</v>
      </c>
    </row>
    <row r="4288" spans="1:3">
      <c r="A4288" s="1">
        <v>42488</v>
      </c>
      <c r="B4288" t="s">
        <v>11</v>
      </c>
      <c r="C4288">
        <v>169</v>
      </c>
    </row>
    <row r="4289" spans="1:3">
      <c r="A4289" s="1">
        <v>42472</v>
      </c>
      <c r="B4289" t="s">
        <v>10</v>
      </c>
      <c r="C4289">
        <v>339</v>
      </c>
    </row>
    <row r="4290" spans="1:3">
      <c r="A4290" s="1">
        <v>42385</v>
      </c>
      <c r="B4290" t="s">
        <v>13</v>
      </c>
      <c r="C4290">
        <v>814</v>
      </c>
    </row>
    <row r="4291" spans="1:3">
      <c r="A4291" s="1">
        <v>42473</v>
      </c>
      <c r="B4291" t="s">
        <v>10</v>
      </c>
      <c r="C4291">
        <v>658</v>
      </c>
    </row>
    <row r="4292" spans="1:3">
      <c r="A4292" s="1">
        <v>42492</v>
      </c>
      <c r="B4292" t="s">
        <v>14</v>
      </c>
      <c r="C4292">
        <v>260</v>
      </c>
    </row>
    <row r="4293" spans="1:3">
      <c r="A4293" s="1">
        <v>42470</v>
      </c>
      <c r="B4293" t="s">
        <v>8</v>
      </c>
      <c r="C4293">
        <v>634</v>
      </c>
    </row>
    <row r="4294" spans="1:3">
      <c r="A4294" s="1">
        <v>42467</v>
      </c>
      <c r="B4294" t="s">
        <v>9</v>
      </c>
      <c r="C4294">
        <v>318</v>
      </c>
    </row>
    <row r="4295" spans="1:3">
      <c r="A4295" s="1">
        <v>42433</v>
      </c>
      <c r="B4295" t="s">
        <v>10</v>
      </c>
      <c r="C4295">
        <v>894</v>
      </c>
    </row>
    <row r="4296" spans="1:3">
      <c r="A4296" s="1">
        <v>42455</v>
      </c>
      <c r="B4296" t="s">
        <v>10</v>
      </c>
      <c r="C4296">
        <v>595</v>
      </c>
    </row>
    <row r="4297" spans="1:3">
      <c r="A4297" s="1">
        <v>42508</v>
      </c>
      <c r="B4297" t="s">
        <v>12</v>
      </c>
      <c r="C4297">
        <v>540</v>
      </c>
    </row>
    <row r="4298" spans="1:3">
      <c r="A4298" s="1">
        <v>42439</v>
      </c>
      <c r="B4298" t="s">
        <v>10</v>
      </c>
      <c r="C4298">
        <v>769</v>
      </c>
    </row>
    <row r="4299" spans="1:3">
      <c r="A4299" s="1">
        <v>42409</v>
      </c>
      <c r="B4299" t="s">
        <v>9</v>
      </c>
      <c r="C4299">
        <v>410</v>
      </c>
    </row>
    <row r="4300" spans="1:3">
      <c r="A4300" s="1">
        <v>42426</v>
      </c>
      <c r="B4300" t="s">
        <v>3</v>
      </c>
      <c r="C4300">
        <v>76</v>
      </c>
    </row>
    <row r="4301" spans="1:3">
      <c r="A4301" s="1">
        <v>42440</v>
      </c>
      <c r="B4301" t="s">
        <v>14</v>
      </c>
      <c r="C4301">
        <v>994</v>
      </c>
    </row>
    <row r="4302" spans="1:3">
      <c r="A4302" s="1">
        <v>42485</v>
      </c>
      <c r="B4302" t="s">
        <v>13</v>
      </c>
      <c r="C4302">
        <v>344</v>
      </c>
    </row>
    <row r="4303" spans="1:3">
      <c r="A4303" s="1">
        <v>42452</v>
      </c>
      <c r="B4303" t="s">
        <v>3</v>
      </c>
      <c r="C4303">
        <v>49</v>
      </c>
    </row>
    <row r="4304" spans="1:3">
      <c r="A4304" s="1">
        <v>42448</v>
      </c>
      <c r="B4304" t="s">
        <v>10</v>
      </c>
      <c r="C4304">
        <v>768</v>
      </c>
    </row>
    <row r="4305" spans="1:3">
      <c r="A4305" s="1">
        <v>42460</v>
      </c>
      <c r="B4305" t="s">
        <v>3</v>
      </c>
      <c r="C4305">
        <v>643</v>
      </c>
    </row>
    <row r="4306" spans="1:3">
      <c r="A4306" s="1">
        <v>42513</v>
      </c>
      <c r="B4306" t="s">
        <v>10</v>
      </c>
      <c r="C4306">
        <v>289</v>
      </c>
    </row>
    <row r="4307" spans="1:3">
      <c r="A4307" s="1">
        <v>42423</v>
      </c>
      <c r="B4307" t="s">
        <v>14</v>
      </c>
      <c r="C4307">
        <v>311</v>
      </c>
    </row>
    <row r="4308" spans="1:3">
      <c r="A4308" s="1">
        <v>42488</v>
      </c>
      <c r="B4308" t="s">
        <v>6</v>
      </c>
      <c r="C4308">
        <v>271</v>
      </c>
    </row>
    <row r="4309" spans="1:3">
      <c r="A4309" s="1">
        <v>42428</v>
      </c>
      <c r="B4309" t="s">
        <v>10</v>
      </c>
      <c r="C4309">
        <v>7</v>
      </c>
    </row>
    <row r="4310" spans="1:3">
      <c r="A4310" s="1">
        <v>42388</v>
      </c>
      <c r="B4310" t="s">
        <v>13</v>
      </c>
      <c r="C4310">
        <v>977</v>
      </c>
    </row>
    <row r="4311" spans="1:3">
      <c r="A4311" s="1">
        <v>42419</v>
      </c>
      <c r="B4311" t="s">
        <v>10</v>
      </c>
      <c r="C4311">
        <v>676</v>
      </c>
    </row>
    <row r="4312" spans="1:3">
      <c r="A4312" s="1">
        <v>42458</v>
      </c>
      <c r="B4312" t="s">
        <v>11</v>
      </c>
      <c r="C4312">
        <v>727</v>
      </c>
    </row>
    <row r="4313" spans="1:3">
      <c r="A4313" s="1">
        <v>42399</v>
      </c>
      <c r="B4313" t="s">
        <v>11</v>
      </c>
      <c r="C4313">
        <v>269</v>
      </c>
    </row>
    <row r="4314" spans="1:3">
      <c r="A4314" s="1">
        <v>42410</v>
      </c>
      <c r="B4314" t="s">
        <v>3</v>
      </c>
      <c r="C4314">
        <v>601</v>
      </c>
    </row>
    <row r="4315" spans="1:3">
      <c r="A4315" s="1">
        <v>42440</v>
      </c>
      <c r="B4315" t="s">
        <v>11</v>
      </c>
      <c r="C4315">
        <v>83</v>
      </c>
    </row>
    <row r="4316" spans="1:3">
      <c r="A4316" s="1">
        <v>42442</v>
      </c>
      <c r="B4316" t="s">
        <v>14</v>
      </c>
      <c r="C4316">
        <v>762</v>
      </c>
    </row>
    <row r="4317" spans="1:3">
      <c r="A4317" s="1">
        <v>42504</v>
      </c>
      <c r="B4317" t="s">
        <v>13</v>
      </c>
      <c r="C4317">
        <v>310</v>
      </c>
    </row>
    <row r="4318" spans="1:3">
      <c r="A4318" s="1">
        <v>42418</v>
      </c>
      <c r="B4318" t="s">
        <v>12</v>
      </c>
      <c r="C4318">
        <v>275</v>
      </c>
    </row>
    <row r="4319" spans="1:3">
      <c r="A4319" s="1">
        <v>42423</v>
      </c>
      <c r="B4319" t="s">
        <v>12</v>
      </c>
      <c r="C4319">
        <v>614</v>
      </c>
    </row>
    <row r="4320" spans="1:3">
      <c r="A4320" s="1">
        <v>42445</v>
      </c>
      <c r="B4320" t="s">
        <v>7</v>
      </c>
      <c r="C4320">
        <v>5</v>
      </c>
    </row>
    <row r="4321" spans="1:3">
      <c r="A4321" s="1">
        <v>42483</v>
      </c>
      <c r="B4321" t="s">
        <v>8</v>
      </c>
      <c r="C4321">
        <v>582</v>
      </c>
    </row>
    <row r="4322" spans="1:3">
      <c r="A4322" s="1">
        <v>42441</v>
      </c>
      <c r="B4322" t="s">
        <v>7</v>
      </c>
      <c r="C4322">
        <v>98</v>
      </c>
    </row>
    <row r="4323" spans="1:3">
      <c r="A4323" s="1">
        <v>42444</v>
      </c>
      <c r="B4323" t="s">
        <v>11</v>
      </c>
      <c r="C4323">
        <v>838</v>
      </c>
    </row>
    <row r="4324" spans="1:3">
      <c r="A4324" s="1">
        <v>42515</v>
      </c>
      <c r="B4324" t="s">
        <v>13</v>
      </c>
      <c r="C4324">
        <v>359</v>
      </c>
    </row>
    <row r="4325" spans="1:3">
      <c r="A4325" s="1">
        <v>42497</v>
      </c>
      <c r="B4325" t="s">
        <v>6</v>
      </c>
      <c r="C4325">
        <v>931</v>
      </c>
    </row>
    <row r="4326" spans="1:3">
      <c r="A4326" s="1">
        <v>42457</v>
      </c>
      <c r="B4326" t="s">
        <v>13</v>
      </c>
      <c r="C4326">
        <v>182</v>
      </c>
    </row>
    <row r="4327" spans="1:3">
      <c r="A4327" s="1">
        <v>42505</v>
      </c>
      <c r="B4327" t="s">
        <v>14</v>
      </c>
      <c r="C4327">
        <v>142</v>
      </c>
    </row>
    <row r="4328" spans="1:3">
      <c r="A4328" s="1">
        <v>42469</v>
      </c>
      <c r="B4328" t="s">
        <v>7</v>
      </c>
      <c r="C4328">
        <v>796</v>
      </c>
    </row>
    <row r="4329" spans="1:3">
      <c r="A4329" s="1">
        <v>42429</v>
      </c>
      <c r="B4329" t="s">
        <v>7</v>
      </c>
      <c r="C4329">
        <v>177</v>
      </c>
    </row>
    <row r="4330" spans="1:3">
      <c r="A4330" s="1">
        <v>42456</v>
      </c>
      <c r="B4330" t="s">
        <v>6</v>
      </c>
      <c r="C4330">
        <v>350</v>
      </c>
    </row>
    <row r="4331" spans="1:3">
      <c r="A4331" s="1">
        <v>42477</v>
      </c>
      <c r="B4331" t="s">
        <v>12</v>
      </c>
      <c r="C4331">
        <v>894</v>
      </c>
    </row>
    <row r="4332" spans="1:3">
      <c r="A4332" s="1">
        <v>42403</v>
      </c>
      <c r="B4332" t="s">
        <v>6</v>
      </c>
      <c r="C4332">
        <v>241</v>
      </c>
    </row>
    <row r="4333" spans="1:3">
      <c r="A4333" s="1">
        <v>42505</v>
      </c>
      <c r="B4333" t="s">
        <v>10</v>
      </c>
      <c r="C4333">
        <v>635</v>
      </c>
    </row>
    <row r="4334" spans="1:3">
      <c r="A4334" s="1">
        <v>42396</v>
      </c>
      <c r="B4334" t="s">
        <v>7</v>
      </c>
      <c r="C4334">
        <v>643</v>
      </c>
    </row>
    <row r="4335" spans="1:3">
      <c r="A4335" s="1">
        <v>42449</v>
      </c>
      <c r="B4335" t="s">
        <v>7</v>
      </c>
      <c r="C4335">
        <v>545</v>
      </c>
    </row>
    <row r="4336" spans="1:3">
      <c r="A4336" s="1">
        <v>42383</v>
      </c>
      <c r="B4336" t="s">
        <v>7</v>
      </c>
      <c r="C4336">
        <v>232</v>
      </c>
    </row>
    <row r="4337" spans="1:3">
      <c r="A4337" s="1">
        <v>42424</v>
      </c>
      <c r="B4337" t="s">
        <v>13</v>
      </c>
      <c r="C4337">
        <v>62</v>
      </c>
    </row>
    <row r="4338" spans="1:3">
      <c r="A4338" s="1">
        <v>42493</v>
      </c>
      <c r="B4338" t="s">
        <v>11</v>
      </c>
      <c r="C4338">
        <v>857</v>
      </c>
    </row>
    <row r="4339" spans="1:3">
      <c r="A4339" s="1">
        <v>42464</v>
      </c>
      <c r="B4339" t="s">
        <v>14</v>
      </c>
      <c r="C4339">
        <v>295</v>
      </c>
    </row>
    <row r="4340" spans="1:3">
      <c r="A4340" s="1">
        <v>42479</v>
      </c>
      <c r="B4340" t="s">
        <v>13</v>
      </c>
      <c r="C4340">
        <v>862</v>
      </c>
    </row>
    <row r="4341" spans="1:3">
      <c r="A4341" s="1">
        <v>42456</v>
      </c>
      <c r="B4341" t="s">
        <v>9</v>
      </c>
      <c r="C4341">
        <v>463</v>
      </c>
    </row>
    <row r="4342" spans="1:3">
      <c r="A4342" s="1">
        <v>42467</v>
      </c>
      <c r="B4342" t="s">
        <v>13</v>
      </c>
      <c r="C4342">
        <v>233</v>
      </c>
    </row>
    <row r="4343" spans="1:3">
      <c r="A4343" s="1">
        <v>42507</v>
      </c>
      <c r="B4343" t="s">
        <v>14</v>
      </c>
      <c r="C4343">
        <v>733</v>
      </c>
    </row>
    <row r="4344" spans="1:3">
      <c r="A4344" s="1">
        <v>42427</v>
      </c>
      <c r="B4344" t="s">
        <v>7</v>
      </c>
      <c r="C4344">
        <v>384</v>
      </c>
    </row>
    <row r="4345" spans="1:3">
      <c r="A4345" s="1">
        <v>42467</v>
      </c>
      <c r="B4345" t="s">
        <v>8</v>
      </c>
      <c r="C4345">
        <v>68</v>
      </c>
    </row>
    <row r="4346" spans="1:3">
      <c r="A4346" s="1">
        <v>42404</v>
      </c>
      <c r="B4346" t="s">
        <v>9</v>
      </c>
      <c r="C4346">
        <v>344</v>
      </c>
    </row>
    <row r="4347" spans="1:3">
      <c r="A4347" s="1">
        <v>42505</v>
      </c>
      <c r="B4347" t="s">
        <v>8</v>
      </c>
      <c r="C4347">
        <v>768</v>
      </c>
    </row>
    <row r="4348" spans="1:3">
      <c r="A4348" s="1">
        <v>42402</v>
      </c>
      <c r="B4348" t="s">
        <v>8</v>
      </c>
      <c r="C4348">
        <v>997</v>
      </c>
    </row>
    <row r="4349" spans="1:3">
      <c r="A4349" s="1">
        <v>42478</v>
      </c>
      <c r="B4349" t="s">
        <v>8</v>
      </c>
      <c r="C4349">
        <v>514</v>
      </c>
    </row>
    <row r="4350" spans="1:3">
      <c r="A4350" s="1">
        <v>42428</v>
      </c>
      <c r="B4350" t="s">
        <v>3</v>
      </c>
      <c r="C4350">
        <v>260</v>
      </c>
    </row>
    <row r="4351" spans="1:3">
      <c r="A4351" s="1">
        <v>42491</v>
      </c>
      <c r="B4351" t="s">
        <v>8</v>
      </c>
      <c r="C4351">
        <v>418</v>
      </c>
    </row>
    <row r="4352" spans="1:3">
      <c r="A4352" s="1">
        <v>42375</v>
      </c>
      <c r="B4352" t="s">
        <v>7</v>
      </c>
      <c r="C4352">
        <v>810</v>
      </c>
    </row>
    <row r="4353" spans="1:3">
      <c r="A4353" s="1">
        <v>42436</v>
      </c>
      <c r="B4353" t="s">
        <v>13</v>
      </c>
      <c r="C4353">
        <v>366</v>
      </c>
    </row>
    <row r="4354" spans="1:3">
      <c r="A4354" s="1">
        <v>42419</v>
      </c>
      <c r="B4354" t="s">
        <v>8</v>
      </c>
      <c r="C4354">
        <v>342</v>
      </c>
    </row>
    <row r="4355" spans="1:3">
      <c r="A4355" s="1">
        <v>42440</v>
      </c>
      <c r="B4355" t="s">
        <v>8</v>
      </c>
      <c r="C4355">
        <v>431</v>
      </c>
    </row>
    <row r="4356" spans="1:3">
      <c r="A4356" s="1">
        <v>42482</v>
      </c>
      <c r="B4356" t="s">
        <v>3</v>
      </c>
      <c r="C4356">
        <v>673</v>
      </c>
    </row>
    <row r="4357" spans="1:3">
      <c r="A4357" s="1">
        <v>42413</v>
      </c>
      <c r="B4357" t="s">
        <v>9</v>
      </c>
      <c r="C4357">
        <v>914</v>
      </c>
    </row>
    <row r="4358" spans="1:3">
      <c r="A4358" s="1">
        <v>42401</v>
      </c>
      <c r="B4358" t="s">
        <v>11</v>
      </c>
      <c r="C4358">
        <v>555</v>
      </c>
    </row>
    <row r="4359" spans="1:3">
      <c r="A4359" s="1">
        <v>42385</v>
      </c>
      <c r="B4359" t="s">
        <v>9</v>
      </c>
      <c r="C4359">
        <v>601</v>
      </c>
    </row>
    <row r="4360" spans="1:3">
      <c r="A4360" s="1">
        <v>42457</v>
      </c>
      <c r="B4360" t="s">
        <v>7</v>
      </c>
      <c r="C4360">
        <v>272</v>
      </c>
    </row>
    <row r="4361" spans="1:3">
      <c r="A4361" s="1">
        <v>42393</v>
      </c>
      <c r="B4361" t="s">
        <v>13</v>
      </c>
      <c r="C4361">
        <v>374</v>
      </c>
    </row>
    <row r="4362" spans="1:3">
      <c r="A4362" s="1">
        <v>42421</v>
      </c>
      <c r="B4362" t="s">
        <v>7</v>
      </c>
      <c r="C4362">
        <v>815</v>
      </c>
    </row>
    <row r="4363" spans="1:3">
      <c r="A4363" s="1">
        <v>42458</v>
      </c>
      <c r="B4363" t="s">
        <v>10</v>
      </c>
      <c r="C4363">
        <v>402</v>
      </c>
    </row>
    <row r="4364" spans="1:3">
      <c r="A4364" s="1">
        <v>42374</v>
      </c>
      <c r="B4364" t="s">
        <v>12</v>
      </c>
      <c r="C4364">
        <v>738</v>
      </c>
    </row>
    <row r="4365" spans="1:3">
      <c r="A4365" s="1">
        <v>42488</v>
      </c>
      <c r="B4365" t="s">
        <v>12</v>
      </c>
      <c r="C4365">
        <v>695</v>
      </c>
    </row>
    <row r="4366" spans="1:3">
      <c r="A4366" s="1">
        <v>42437</v>
      </c>
      <c r="B4366" t="s">
        <v>11</v>
      </c>
      <c r="C4366">
        <v>94</v>
      </c>
    </row>
    <row r="4367" spans="1:3">
      <c r="A4367" s="1">
        <v>42451</v>
      </c>
      <c r="B4367" t="s">
        <v>9</v>
      </c>
      <c r="C4367">
        <v>944</v>
      </c>
    </row>
    <row r="4368" spans="1:3">
      <c r="A4368" s="1">
        <v>42488</v>
      </c>
      <c r="B4368" t="s">
        <v>7</v>
      </c>
      <c r="C4368">
        <v>977</v>
      </c>
    </row>
    <row r="4369" spans="1:3">
      <c r="A4369" s="1">
        <v>42383</v>
      </c>
      <c r="B4369" t="s">
        <v>10</v>
      </c>
      <c r="C4369">
        <v>849</v>
      </c>
    </row>
    <row r="4370" spans="1:3">
      <c r="A4370" s="1">
        <v>42493</v>
      </c>
      <c r="B4370" t="s">
        <v>9</v>
      </c>
      <c r="C4370">
        <v>596</v>
      </c>
    </row>
    <row r="4371" spans="1:3">
      <c r="A4371" s="1">
        <v>42486</v>
      </c>
      <c r="B4371" t="s">
        <v>7</v>
      </c>
      <c r="C4371">
        <v>597</v>
      </c>
    </row>
    <row r="4372" spans="1:3">
      <c r="A4372" s="1">
        <v>42415</v>
      </c>
      <c r="B4372" t="s">
        <v>6</v>
      </c>
      <c r="C4372">
        <v>688</v>
      </c>
    </row>
    <row r="4373" spans="1:3">
      <c r="A4373" s="1">
        <v>42457</v>
      </c>
      <c r="B4373" t="s">
        <v>13</v>
      </c>
      <c r="C4373">
        <v>553</v>
      </c>
    </row>
    <row r="4374" spans="1:3">
      <c r="A4374" s="1">
        <v>42408</v>
      </c>
      <c r="B4374" t="s">
        <v>14</v>
      </c>
      <c r="C4374">
        <v>258</v>
      </c>
    </row>
    <row r="4375" spans="1:3">
      <c r="A4375" s="1">
        <v>42448</v>
      </c>
      <c r="B4375" t="s">
        <v>7</v>
      </c>
      <c r="C4375">
        <v>192</v>
      </c>
    </row>
    <row r="4376" spans="1:3">
      <c r="A4376" s="1">
        <v>42510</v>
      </c>
      <c r="B4376" t="s">
        <v>13</v>
      </c>
      <c r="C4376">
        <v>260</v>
      </c>
    </row>
    <row r="4377" spans="1:3">
      <c r="A4377" s="1">
        <v>42379</v>
      </c>
      <c r="B4377" t="s">
        <v>10</v>
      </c>
      <c r="C4377">
        <v>851</v>
      </c>
    </row>
    <row r="4378" spans="1:3">
      <c r="A4378" s="1">
        <v>42382</v>
      </c>
      <c r="B4378" t="s">
        <v>11</v>
      </c>
      <c r="C4378">
        <v>589</v>
      </c>
    </row>
    <row r="4379" spans="1:3">
      <c r="A4379" s="1">
        <v>42526</v>
      </c>
      <c r="B4379" t="s">
        <v>7</v>
      </c>
      <c r="C4379">
        <v>193</v>
      </c>
    </row>
    <row r="4380" spans="1:3">
      <c r="A4380" s="1">
        <v>42397</v>
      </c>
      <c r="B4380" t="s">
        <v>13</v>
      </c>
      <c r="C4380">
        <v>794</v>
      </c>
    </row>
    <row r="4381" spans="1:3">
      <c r="A4381" s="1">
        <v>42405</v>
      </c>
      <c r="B4381" t="s">
        <v>8</v>
      </c>
      <c r="C4381">
        <v>558</v>
      </c>
    </row>
    <row r="4382" spans="1:3">
      <c r="A4382" s="1">
        <v>42476</v>
      </c>
      <c r="B4382" t="s">
        <v>10</v>
      </c>
      <c r="C4382">
        <v>666</v>
      </c>
    </row>
    <row r="4383" spans="1:3">
      <c r="A4383" s="1">
        <v>42499</v>
      </c>
      <c r="B4383" t="s">
        <v>9</v>
      </c>
      <c r="C4383">
        <v>958</v>
      </c>
    </row>
    <row r="4384" spans="1:3">
      <c r="A4384" s="1">
        <v>42532</v>
      </c>
      <c r="B4384" t="s">
        <v>6</v>
      </c>
      <c r="C4384">
        <v>820</v>
      </c>
    </row>
    <row r="4385" spans="1:3">
      <c r="A4385" s="1">
        <v>42431</v>
      </c>
      <c r="B4385" t="s">
        <v>3</v>
      </c>
      <c r="C4385">
        <v>450</v>
      </c>
    </row>
    <row r="4386" spans="1:3">
      <c r="A4386" s="1">
        <v>42480</v>
      </c>
      <c r="B4386" t="s">
        <v>11</v>
      </c>
      <c r="C4386">
        <v>143</v>
      </c>
    </row>
    <row r="4387" spans="1:3">
      <c r="A4387" s="1">
        <v>42447</v>
      </c>
      <c r="B4387" t="s">
        <v>6</v>
      </c>
      <c r="C4387">
        <v>671</v>
      </c>
    </row>
    <row r="4388" spans="1:3">
      <c r="A4388" s="1">
        <v>42420</v>
      </c>
      <c r="B4388" t="s">
        <v>8</v>
      </c>
      <c r="C4388">
        <v>667</v>
      </c>
    </row>
    <row r="4389" spans="1:3">
      <c r="A4389" s="1">
        <v>42425</v>
      </c>
      <c r="B4389" t="s">
        <v>11</v>
      </c>
      <c r="C4389">
        <v>522</v>
      </c>
    </row>
    <row r="4390" spans="1:3">
      <c r="A4390" s="1">
        <v>42469</v>
      </c>
      <c r="B4390" t="s">
        <v>12</v>
      </c>
      <c r="C4390">
        <v>476</v>
      </c>
    </row>
    <row r="4391" spans="1:3">
      <c r="A4391" s="1">
        <v>42461</v>
      </c>
      <c r="B4391" t="s">
        <v>6</v>
      </c>
      <c r="C4391">
        <v>906</v>
      </c>
    </row>
    <row r="4392" spans="1:3">
      <c r="A4392" s="1">
        <v>42445</v>
      </c>
      <c r="B4392" t="s">
        <v>10</v>
      </c>
      <c r="C4392">
        <v>710</v>
      </c>
    </row>
    <row r="4393" spans="1:3">
      <c r="A4393" s="1">
        <v>42426</v>
      </c>
      <c r="B4393" t="s">
        <v>12</v>
      </c>
      <c r="C4393">
        <v>708</v>
      </c>
    </row>
    <row r="4394" spans="1:3">
      <c r="A4394" s="1">
        <v>42499</v>
      </c>
      <c r="B4394" t="s">
        <v>14</v>
      </c>
      <c r="C4394">
        <v>300</v>
      </c>
    </row>
    <row r="4395" spans="1:3">
      <c r="A4395" s="1">
        <v>42470</v>
      </c>
      <c r="B4395" t="s">
        <v>12</v>
      </c>
      <c r="C4395">
        <v>731</v>
      </c>
    </row>
    <row r="4396" spans="1:3">
      <c r="A4396" s="1">
        <v>42485</v>
      </c>
      <c r="B4396" t="s">
        <v>8</v>
      </c>
      <c r="C4396">
        <v>480</v>
      </c>
    </row>
    <row r="4397" spans="1:3">
      <c r="A4397" s="1">
        <v>42402</v>
      </c>
      <c r="B4397" t="s">
        <v>9</v>
      </c>
      <c r="C4397">
        <v>326</v>
      </c>
    </row>
    <row r="4398" spans="1:3">
      <c r="A4398" s="1">
        <v>42404</v>
      </c>
      <c r="B4398" t="s">
        <v>8</v>
      </c>
      <c r="C4398">
        <v>776</v>
      </c>
    </row>
    <row r="4399" spans="1:3">
      <c r="A4399" s="1">
        <v>42417</v>
      </c>
      <c r="B4399" t="s">
        <v>13</v>
      </c>
      <c r="C4399">
        <v>445</v>
      </c>
    </row>
    <row r="4400" spans="1:3">
      <c r="A4400" s="1">
        <v>42436</v>
      </c>
      <c r="B4400" t="s">
        <v>11</v>
      </c>
      <c r="C4400">
        <v>842</v>
      </c>
    </row>
    <row r="4401" spans="1:3">
      <c r="A4401" s="1">
        <v>42441</v>
      </c>
      <c r="B4401" t="s">
        <v>7</v>
      </c>
      <c r="C4401">
        <v>68</v>
      </c>
    </row>
    <row r="4402" spans="1:3">
      <c r="A4402" s="1">
        <v>42407</v>
      </c>
      <c r="B4402" t="s">
        <v>11</v>
      </c>
      <c r="C4402">
        <v>833</v>
      </c>
    </row>
    <row r="4403" spans="1:3">
      <c r="A4403" s="1">
        <v>42396</v>
      </c>
      <c r="B4403" t="s">
        <v>9</v>
      </c>
      <c r="C4403">
        <v>777</v>
      </c>
    </row>
    <row r="4404" spans="1:3">
      <c r="A4404" s="1">
        <v>42492</v>
      </c>
      <c r="B4404" t="s">
        <v>9</v>
      </c>
      <c r="C4404">
        <v>115</v>
      </c>
    </row>
    <row r="4405" spans="1:3">
      <c r="A4405" s="1">
        <v>42491</v>
      </c>
      <c r="B4405" t="s">
        <v>3</v>
      </c>
      <c r="C4405">
        <v>610</v>
      </c>
    </row>
    <row r="4406" spans="1:3">
      <c r="A4406" s="1">
        <v>42487</v>
      </c>
      <c r="B4406" t="s">
        <v>12</v>
      </c>
      <c r="C4406">
        <v>492</v>
      </c>
    </row>
    <row r="4407" spans="1:3">
      <c r="A4407" s="1">
        <v>42531</v>
      </c>
      <c r="B4407" t="s">
        <v>6</v>
      </c>
      <c r="C4407">
        <v>396</v>
      </c>
    </row>
    <row r="4408" spans="1:3">
      <c r="A4408" s="1">
        <v>42470</v>
      </c>
      <c r="B4408" t="s">
        <v>11</v>
      </c>
      <c r="C4408">
        <v>454</v>
      </c>
    </row>
    <row r="4409" spans="1:3">
      <c r="A4409" s="1">
        <v>42468</v>
      </c>
      <c r="B4409" t="s">
        <v>13</v>
      </c>
      <c r="C4409">
        <v>516</v>
      </c>
    </row>
    <row r="4410" spans="1:3">
      <c r="A4410" s="1">
        <v>42455</v>
      </c>
      <c r="B4410" t="s">
        <v>3</v>
      </c>
      <c r="C4410">
        <v>520</v>
      </c>
    </row>
    <row r="4411" spans="1:3">
      <c r="A4411" s="1">
        <v>42440</v>
      </c>
      <c r="B4411" t="s">
        <v>13</v>
      </c>
      <c r="C4411">
        <v>103</v>
      </c>
    </row>
    <row r="4412" spans="1:3">
      <c r="A4412" s="1">
        <v>42497</v>
      </c>
      <c r="B4412" t="s">
        <v>7</v>
      </c>
      <c r="C4412">
        <v>999</v>
      </c>
    </row>
    <row r="4413" spans="1:3">
      <c r="A4413" s="1">
        <v>42449</v>
      </c>
      <c r="B4413" t="s">
        <v>8</v>
      </c>
      <c r="C4413">
        <v>629</v>
      </c>
    </row>
    <row r="4414" spans="1:3">
      <c r="A4414" s="1">
        <v>42514</v>
      </c>
      <c r="B4414" t="s">
        <v>8</v>
      </c>
      <c r="C4414">
        <v>601</v>
      </c>
    </row>
    <row r="4415" spans="1:3">
      <c r="A4415" s="1">
        <v>42406</v>
      </c>
      <c r="B4415" t="s">
        <v>8</v>
      </c>
      <c r="C4415">
        <v>375</v>
      </c>
    </row>
    <row r="4416" spans="1:3">
      <c r="A4416" s="1">
        <v>42423</v>
      </c>
      <c r="B4416" t="s">
        <v>13</v>
      </c>
      <c r="C4416">
        <v>849</v>
      </c>
    </row>
    <row r="4417" spans="1:3">
      <c r="A4417" s="1">
        <v>42456</v>
      </c>
      <c r="B4417" t="s">
        <v>7</v>
      </c>
      <c r="C4417">
        <v>335</v>
      </c>
    </row>
    <row r="4418" spans="1:3">
      <c r="A4418" s="1">
        <v>42439</v>
      </c>
      <c r="B4418" t="s">
        <v>12</v>
      </c>
      <c r="C4418">
        <v>663</v>
      </c>
    </row>
    <row r="4419" spans="1:3">
      <c r="A4419" s="1">
        <v>42462</v>
      </c>
      <c r="B4419" t="s">
        <v>7</v>
      </c>
      <c r="C4419">
        <v>362</v>
      </c>
    </row>
    <row r="4420" spans="1:3">
      <c r="A4420" s="1">
        <v>42405</v>
      </c>
      <c r="B4420" t="s">
        <v>6</v>
      </c>
      <c r="C4420">
        <v>803</v>
      </c>
    </row>
    <row r="4421" spans="1:3">
      <c r="A4421" s="1">
        <v>42465</v>
      </c>
      <c r="B4421" t="s">
        <v>13</v>
      </c>
      <c r="C4421">
        <v>86</v>
      </c>
    </row>
    <row r="4422" spans="1:3">
      <c r="A4422" s="1">
        <v>42396</v>
      </c>
      <c r="B4422" t="s">
        <v>10</v>
      </c>
      <c r="C4422">
        <v>2</v>
      </c>
    </row>
    <row r="4423" spans="1:3">
      <c r="A4423" s="1">
        <v>42472</v>
      </c>
      <c r="B4423" t="s">
        <v>7</v>
      </c>
      <c r="C4423">
        <v>408</v>
      </c>
    </row>
    <row r="4424" spans="1:3">
      <c r="A4424" s="1">
        <v>42515</v>
      </c>
      <c r="B4424" t="s">
        <v>9</v>
      </c>
      <c r="C4424">
        <v>423</v>
      </c>
    </row>
    <row r="4425" spans="1:3">
      <c r="A4425" s="1">
        <v>42449</v>
      </c>
      <c r="B4425" t="s">
        <v>3</v>
      </c>
      <c r="C4425">
        <v>298</v>
      </c>
    </row>
    <row r="4426" spans="1:3">
      <c r="A4426" s="1">
        <v>42463</v>
      </c>
      <c r="B4426" t="s">
        <v>3</v>
      </c>
      <c r="C4426">
        <v>922</v>
      </c>
    </row>
    <row r="4427" spans="1:3">
      <c r="A4427" s="1">
        <v>42532</v>
      </c>
      <c r="B4427" t="s">
        <v>7</v>
      </c>
      <c r="C4427">
        <v>852</v>
      </c>
    </row>
    <row r="4428" spans="1:3">
      <c r="A4428" s="1">
        <v>42455</v>
      </c>
      <c r="B4428" t="s">
        <v>12</v>
      </c>
      <c r="C4428">
        <v>543</v>
      </c>
    </row>
    <row r="4429" spans="1:3">
      <c r="A4429" s="1">
        <v>42455</v>
      </c>
      <c r="B4429" t="s">
        <v>14</v>
      </c>
      <c r="C4429">
        <v>904</v>
      </c>
    </row>
    <row r="4430" spans="1:3">
      <c r="A4430" s="1">
        <v>42457</v>
      </c>
      <c r="B4430" t="s">
        <v>7</v>
      </c>
      <c r="C4430">
        <v>863</v>
      </c>
    </row>
    <row r="4431" spans="1:3">
      <c r="A4431" s="1">
        <v>42452</v>
      </c>
      <c r="B4431" t="s">
        <v>3</v>
      </c>
      <c r="C4431">
        <v>466</v>
      </c>
    </row>
    <row r="4432" spans="1:3">
      <c r="A4432" s="1">
        <v>42452</v>
      </c>
      <c r="B4432" t="s">
        <v>9</v>
      </c>
      <c r="C4432">
        <v>34</v>
      </c>
    </row>
    <row r="4433" spans="1:3">
      <c r="A4433" s="1">
        <v>42452</v>
      </c>
      <c r="B4433" t="s">
        <v>6</v>
      </c>
      <c r="C4433">
        <v>438</v>
      </c>
    </row>
    <row r="4434" spans="1:3">
      <c r="A4434" s="1">
        <v>42461</v>
      </c>
      <c r="B4434" t="s">
        <v>7</v>
      </c>
      <c r="C4434">
        <v>158</v>
      </c>
    </row>
    <row r="4435" spans="1:3">
      <c r="A4435" s="1">
        <v>42429</v>
      </c>
      <c r="B4435" t="s">
        <v>10</v>
      </c>
      <c r="C4435">
        <v>906</v>
      </c>
    </row>
    <row r="4436" spans="1:3">
      <c r="A4436" s="1">
        <v>42437</v>
      </c>
      <c r="B4436" t="s">
        <v>14</v>
      </c>
      <c r="C4436">
        <v>957</v>
      </c>
    </row>
    <row r="4437" spans="1:3">
      <c r="A4437" s="1">
        <v>42396</v>
      </c>
      <c r="B4437" t="s">
        <v>12</v>
      </c>
      <c r="C4437">
        <v>939</v>
      </c>
    </row>
    <row r="4438" spans="1:3">
      <c r="A4438" s="1">
        <v>42417</v>
      </c>
      <c r="B4438" t="s">
        <v>7</v>
      </c>
      <c r="C4438">
        <v>940</v>
      </c>
    </row>
    <row r="4439" spans="1:3">
      <c r="A4439" s="1">
        <v>42507</v>
      </c>
      <c r="B4439" t="s">
        <v>6</v>
      </c>
      <c r="C4439">
        <v>536</v>
      </c>
    </row>
    <row r="4440" spans="1:3">
      <c r="A4440" s="1">
        <v>42452</v>
      </c>
      <c r="B4440" t="s">
        <v>3</v>
      </c>
      <c r="C4440">
        <v>732</v>
      </c>
    </row>
    <row r="4441" spans="1:3">
      <c r="A4441" s="1">
        <v>42410</v>
      </c>
      <c r="B4441" t="s">
        <v>8</v>
      </c>
      <c r="C4441">
        <v>99</v>
      </c>
    </row>
    <row r="4442" spans="1:3">
      <c r="A4442" s="1">
        <v>42464</v>
      </c>
      <c r="B4442" t="s">
        <v>9</v>
      </c>
      <c r="C4442">
        <v>415</v>
      </c>
    </row>
    <row r="4443" spans="1:3">
      <c r="A4443" s="1">
        <v>42499</v>
      </c>
      <c r="B4443" t="s">
        <v>13</v>
      </c>
      <c r="C4443">
        <v>512</v>
      </c>
    </row>
    <row r="4444" spans="1:3">
      <c r="A4444" s="1">
        <v>42435</v>
      </c>
      <c r="B4444" t="s">
        <v>12</v>
      </c>
      <c r="C4444">
        <v>925</v>
      </c>
    </row>
    <row r="4445" spans="1:3">
      <c r="A4445" s="1">
        <v>42504</v>
      </c>
      <c r="B4445" t="s">
        <v>11</v>
      </c>
      <c r="C4445">
        <v>206</v>
      </c>
    </row>
    <row r="4446" spans="1:3">
      <c r="A4446" s="1">
        <v>42433</v>
      </c>
      <c r="B4446" t="s">
        <v>13</v>
      </c>
      <c r="C4446">
        <v>787</v>
      </c>
    </row>
    <row r="4447" spans="1:3">
      <c r="A4447" s="1">
        <v>42437</v>
      </c>
      <c r="B4447" t="s">
        <v>10</v>
      </c>
      <c r="C4447">
        <v>157</v>
      </c>
    </row>
    <row r="4448" spans="1:3">
      <c r="A4448" s="1">
        <v>42451</v>
      </c>
      <c r="B4448" t="s">
        <v>7</v>
      </c>
      <c r="C4448">
        <v>502</v>
      </c>
    </row>
    <row r="4449" spans="1:3">
      <c r="A4449" s="1">
        <v>42430</v>
      </c>
      <c r="B4449" t="s">
        <v>10</v>
      </c>
      <c r="C4449">
        <v>641</v>
      </c>
    </row>
    <row r="4450" spans="1:3">
      <c r="A4450" s="1">
        <v>42513</v>
      </c>
      <c r="B4450" t="s">
        <v>9</v>
      </c>
      <c r="C4450">
        <v>195</v>
      </c>
    </row>
    <row r="4451" spans="1:3">
      <c r="A4451" s="1">
        <v>42515</v>
      </c>
      <c r="B4451" t="s">
        <v>14</v>
      </c>
      <c r="C4451">
        <v>285</v>
      </c>
    </row>
    <row r="4452" spans="1:3">
      <c r="A4452" s="1">
        <v>42459</v>
      </c>
      <c r="B4452" t="s">
        <v>10</v>
      </c>
      <c r="C4452">
        <v>92</v>
      </c>
    </row>
    <row r="4453" spans="1:3">
      <c r="A4453" s="1">
        <v>42389</v>
      </c>
      <c r="B4453" t="s">
        <v>7</v>
      </c>
      <c r="C4453">
        <v>458</v>
      </c>
    </row>
    <row r="4454" spans="1:3">
      <c r="A4454" s="1">
        <v>42481</v>
      </c>
      <c r="B4454" t="s">
        <v>7</v>
      </c>
      <c r="C4454">
        <v>375</v>
      </c>
    </row>
    <row r="4455" spans="1:3">
      <c r="A4455" s="1">
        <v>42383</v>
      </c>
      <c r="B4455" t="s">
        <v>14</v>
      </c>
      <c r="C4455">
        <v>847</v>
      </c>
    </row>
    <row r="4456" spans="1:3">
      <c r="A4456" s="1">
        <v>42444</v>
      </c>
      <c r="B4456" t="s">
        <v>10</v>
      </c>
      <c r="C4456">
        <v>276</v>
      </c>
    </row>
    <row r="4457" spans="1:3">
      <c r="A4457" s="1">
        <v>42480</v>
      </c>
      <c r="B4457" t="s">
        <v>9</v>
      </c>
      <c r="C4457">
        <v>604</v>
      </c>
    </row>
    <row r="4458" spans="1:3">
      <c r="A4458" s="1">
        <v>42476</v>
      </c>
      <c r="B4458" t="s">
        <v>8</v>
      </c>
      <c r="C4458">
        <v>23</v>
      </c>
    </row>
    <row r="4459" spans="1:3">
      <c r="A4459" s="1">
        <v>42438</v>
      </c>
      <c r="B4459" t="s">
        <v>14</v>
      </c>
      <c r="C4459">
        <v>892</v>
      </c>
    </row>
    <row r="4460" spans="1:3">
      <c r="A4460" s="1">
        <v>42524</v>
      </c>
      <c r="B4460" t="s">
        <v>6</v>
      </c>
      <c r="C4460">
        <v>340</v>
      </c>
    </row>
    <row r="4461" spans="1:3">
      <c r="A4461" s="1">
        <v>42478</v>
      </c>
      <c r="B4461" t="s">
        <v>11</v>
      </c>
      <c r="C4461">
        <v>492</v>
      </c>
    </row>
    <row r="4462" spans="1:3">
      <c r="A4462" s="1">
        <v>42499</v>
      </c>
      <c r="B4462" t="s">
        <v>9</v>
      </c>
      <c r="C4462">
        <v>661</v>
      </c>
    </row>
    <row r="4463" spans="1:3">
      <c r="A4463" s="1">
        <v>42426</v>
      </c>
      <c r="B4463" t="s">
        <v>7</v>
      </c>
      <c r="C4463">
        <v>35</v>
      </c>
    </row>
    <row r="4464" spans="1:3">
      <c r="A4464" s="1">
        <v>42501</v>
      </c>
      <c r="B4464" t="s">
        <v>9</v>
      </c>
      <c r="C4464">
        <v>460</v>
      </c>
    </row>
    <row r="4465" spans="1:3">
      <c r="A4465" s="1">
        <v>42463</v>
      </c>
      <c r="B4465" t="s">
        <v>12</v>
      </c>
      <c r="C4465">
        <v>755</v>
      </c>
    </row>
    <row r="4466" spans="1:3">
      <c r="A4466" s="1">
        <v>42444</v>
      </c>
      <c r="B4466" t="s">
        <v>3</v>
      </c>
      <c r="C4466">
        <v>186</v>
      </c>
    </row>
    <row r="4467" spans="1:3">
      <c r="A4467" s="1">
        <v>42406</v>
      </c>
      <c r="B4467" t="s">
        <v>9</v>
      </c>
      <c r="C4467">
        <v>410</v>
      </c>
    </row>
    <row r="4468" spans="1:3">
      <c r="A4468" s="1">
        <v>42412</v>
      </c>
      <c r="B4468" t="s">
        <v>9</v>
      </c>
      <c r="C4468">
        <v>633</v>
      </c>
    </row>
    <row r="4469" spans="1:3">
      <c r="A4469" s="1">
        <v>42473</v>
      </c>
      <c r="B4469" t="s">
        <v>9</v>
      </c>
      <c r="C4469">
        <v>627</v>
      </c>
    </row>
    <row r="4470" spans="1:3">
      <c r="A4470" s="1">
        <v>42457</v>
      </c>
      <c r="B4470" t="s">
        <v>6</v>
      </c>
      <c r="C4470">
        <v>128</v>
      </c>
    </row>
    <row r="4471" spans="1:3">
      <c r="A4471" s="1">
        <v>42440</v>
      </c>
      <c r="B4471" t="s">
        <v>11</v>
      </c>
      <c r="C4471">
        <v>899</v>
      </c>
    </row>
    <row r="4472" spans="1:3">
      <c r="A4472" s="1">
        <v>42497</v>
      </c>
      <c r="B4472" t="s">
        <v>8</v>
      </c>
      <c r="C4472">
        <v>321</v>
      </c>
    </row>
    <row r="4473" spans="1:3">
      <c r="A4473" s="1">
        <v>42494</v>
      </c>
      <c r="B4473" t="s">
        <v>9</v>
      </c>
      <c r="C4473">
        <v>529</v>
      </c>
    </row>
    <row r="4474" spans="1:3">
      <c r="A4474" s="1">
        <v>42513</v>
      </c>
      <c r="B4474" t="s">
        <v>6</v>
      </c>
      <c r="C4474">
        <v>330</v>
      </c>
    </row>
    <row r="4475" spans="1:3">
      <c r="A4475" s="1">
        <v>42465</v>
      </c>
      <c r="B4475" t="s">
        <v>11</v>
      </c>
      <c r="C4475">
        <v>42</v>
      </c>
    </row>
    <row r="4476" spans="1:3">
      <c r="A4476" s="1">
        <v>42436</v>
      </c>
      <c r="B4476" t="s">
        <v>8</v>
      </c>
      <c r="C4476">
        <v>163</v>
      </c>
    </row>
    <row r="4477" spans="1:3">
      <c r="A4477" s="1">
        <v>42393</v>
      </c>
      <c r="B4477" t="s">
        <v>8</v>
      </c>
      <c r="C4477">
        <v>448</v>
      </c>
    </row>
    <row r="4478" spans="1:3">
      <c r="A4478" s="1">
        <v>42450</v>
      </c>
      <c r="B4478" t="s">
        <v>14</v>
      </c>
      <c r="C4478">
        <v>660</v>
      </c>
    </row>
    <row r="4479" spans="1:3">
      <c r="A4479" s="1">
        <v>42453</v>
      </c>
      <c r="B4479" t="s">
        <v>6</v>
      </c>
      <c r="C4479">
        <v>245</v>
      </c>
    </row>
    <row r="4480" spans="1:3">
      <c r="A4480" s="1">
        <v>42495</v>
      </c>
      <c r="B4480" t="s">
        <v>10</v>
      </c>
      <c r="C4480">
        <v>507</v>
      </c>
    </row>
    <row r="4481" spans="1:3">
      <c r="A4481" s="1">
        <v>42500</v>
      </c>
      <c r="B4481" t="s">
        <v>13</v>
      </c>
      <c r="C4481">
        <v>435</v>
      </c>
    </row>
    <row r="4482" spans="1:3">
      <c r="A4482" s="1">
        <v>42469</v>
      </c>
      <c r="B4482" t="s">
        <v>11</v>
      </c>
      <c r="C4482">
        <v>924</v>
      </c>
    </row>
    <row r="4483" spans="1:3">
      <c r="A4483" s="1">
        <v>42432</v>
      </c>
      <c r="B4483" t="s">
        <v>6</v>
      </c>
      <c r="C4483">
        <v>250</v>
      </c>
    </row>
    <row r="4484" spans="1:3">
      <c r="A4484" s="1">
        <v>42463</v>
      </c>
      <c r="B4484" t="s">
        <v>13</v>
      </c>
      <c r="C4484">
        <v>573</v>
      </c>
    </row>
    <row r="4485" spans="1:3">
      <c r="A4485" s="1">
        <v>42484</v>
      </c>
      <c r="B4485" t="s">
        <v>11</v>
      </c>
      <c r="C4485">
        <v>452</v>
      </c>
    </row>
    <row r="4486" spans="1:3">
      <c r="A4486" s="1">
        <v>42483</v>
      </c>
      <c r="B4486" t="s">
        <v>10</v>
      </c>
      <c r="C4486">
        <v>782</v>
      </c>
    </row>
    <row r="4487" spans="1:3">
      <c r="A4487" s="1">
        <v>42459</v>
      </c>
      <c r="B4487" t="s">
        <v>9</v>
      </c>
      <c r="C4487">
        <v>733</v>
      </c>
    </row>
    <row r="4488" spans="1:3">
      <c r="A4488" s="1">
        <v>42458</v>
      </c>
      <c r="B4488" t="s">
        <v>14</v>
      </c>
      <c r="C4488">
        <v>970</v>
      </c>
    </row>
    <row r="4489" spans="1:3">
      <c r="A4489" s="1">
        <v>42411</v>
      </c>
      <c r="B4489" t="s">
        <v>8</v>
      </c>
      <c r="C4489">
        <v>556</v>
      </c>
    </row>
    <row r="4490" spans="1:3">
      <c r="A4490" s="1">
        <v>42480</v>
      </c>
      <c r="B4490" t="s">
        <v>7</v>
      </c>
      <c r="C4490">
        <v>872</v>
      </c>
    </row>
    <row r="4491" spans="1:3">
      <c r="A4491" s="1">
        <v>42487</v>
      </c>
      <c r="B4491" t="s">
        <v>10</v>
      </c>
      <c r="C4491">
        <v>320</v>
      </c>
    </row>
    <row r="4492" spans="1:3">
      <c r="A4492" s="1">
        <v>42486</v>
      </c>
      <c r="B4492" t="s">
        <v>7</v>
      </c>
      <c r="C4492">
        <v>461</v>
      </c>
    </row>
    <row r="4493" spans="1:3">
      <c r="A4493" s="1">
        <v>42402</v>
      </c>
      <c r="B4493" t="s">
        <v>7</v>
      </c>
      <c r="C4493">
        <v>762</v>
      </c>
    </row>
    <row r="4494" spans="1:3">
      <c r="A4494" s="1">
        <v>42451</v>
      </c>
      <c r="B4494" t="s">
        <v>9</v>
      </c>
      <c r="C4494">
        <v>998</v>
      </c>
    </row>
    <row r="4495" spans="1:3">
      <c r="A4495" s="1">
        <v>42455</v>
      </c>
      <c r="B4495" t="s">
        <v>6</v>
      </c>
      <c r="C4495">
        <v>161</v>
      </c>
    </row>
    <row r="4496" spans="1:3">
      <c r="A4496" s="1">
        <v>42511</v>
      </c>
      <c r="B4496" t="s">
        <v>9</v>
      </c>
      <c r="C4496">
        <v>904</v>
      </c>
    </row>
    <row r="4497" spans="1:3">
      <c r="A4497" s="1">
        <v>42500</v>
      </c>
      <c r="B4497" t="s">
        <v>11</v>
      </c>
      <c r="C4497">
        <v>988</v>
      </c>
    </row>
    <row r="4498" spans="1:3">
      <c r="A4498" s="1">
        <v>42427</v>
      </c>
      <c r="B4498" t="s">
        <v>7</v>
      </c>
      <c r="C4498">
        <v>864</v>
      </c>
    </row>
    <row r="4499" spans="1:3">
      <c r="A4499" s="1">
        <v>42439</v>
      </c>
      <c r="B4499" t="s">
        <v>12</v>
      </c>
      <c r="C4499">
        <v>557</v>
      </c>
    </row>
    <row r="4500" spans="1:3">
      <c r="A4500" s="1">
        <v>42432</v>
      </c>
      <c r="B4500" t="s">
        <v>8</v>
      </c>
      <c r="C4500">
        <v>395</v>
      </c>
    </row>
    <row r="4501" spans="1:3">
      <c r="A4501" s="1">
        <v>42496</v>
      </c>
      <c r="B4501" t="s">
        <v>13</v>
      </c>
      <c r="C4501">
        <v>955</v>
      </c>
    </row>
    <row r="4502" spans="1:3">
      <c r="A4502" s="1">
        <v>42471</v>
      </c>
      <c r="B4502" t="s">
        <v>7</v>
      </c>
      <c r="C4502">
        <v>196</v>
      </c>
    </row>
    <row r="4503" spans="1:3">
      <c r="A4503" s="1">
        <v>42495</v>
      </c>
      <c r="B4503" t="s">
        <v>6</v>
      </c>
      <c r="C4503">
        <v>167</v>
      </c>
    </row>
    <row r="4504" spans="1:3">
      <c r="A4504" s="1">
        <v>42435</v>
      </c>
      <c r="B4504" t="s">
        <v>6</v>
      </c>
      <c r="C4504">
        <v>174</v>
      </c>
    </row>
    <row r="4505" spans="1:3">
      <c r="A4505" s="1">
        <v>42407</v>
      </c>
      <c r="B4505" t="s">
        <v>7</v>
      </c>
      <c r="C4505">
        <v>810</v>
      </c>
    </row>
    <row r="4506" spans="1:3">
      <c r="A4506" s="1">
        <v>42449</v>
      </c>
      <c r="B4506" t="s">
        <v>7</v>
      </c>
      <c r="C4506">
        <v>851</v>
      </c>
    </row>
    <row r="4507" spans="1:3">
      <c r="A4507" s="1">
        <v>42479</v>
      </c>
      <c r="B4507" t="s">
        <v>14</v>
      </c>
      <c r="C4507">
        <v>885</v>
      </c>
    </row>
    <row r="4508" spans="1:3">
      <c r="A4508" s="1">
        <v>42483</v>
      </c>
      <c r="B4508" t="s">
        <v>12</v>
      </c>
      <c r="C4508">
        <v>382</v>
      </c>
    </row>
    <row r="4509" spans="1:3">
      <c r="A4509" s="1">
        <v>42484</v>
      </c>
      <c r="B4509" t="s">
        <v>7</v>
      </c>
      <c r="C4509">
        <v>702</v>
      </c>
    </row>
    <row r="4510" spans="1:3">
      <c r="A4510" s="1">
        <v>42458</v>
      </c>
      <c r="B4510" t="s">
        <v>7</v>
      </c>
      <c r="C4510">
        <v>688</v>
      </c>
    </row>
    <row r="4511" spans="1:3">
      <c r="A4511" s="1">
        <v>42441</v>
      </c>
      <c r="B4511" t="s">
        <v>7</v>
      </c>
      <c r="C4511">
        <v>927</v>
      </c>
    </row>
    <row r="4512" spans="1:3">
      <c r="A4512" s="1">
        <v>42450</v>
      </c>
      <c r="B4512" t="s">
        <v>13</v>
      </c>
      <c r="C4512">
        <v>311</v>
      </c>
    </row>
    <row r="4513" spans="1:3">
      <c r="A4513" s="1">
        <v>42423</v>
      </c>
      <c r="B4513" t="s">
        <v>6</v>
      </c>
      <c r="C4513">
        <v>303</v>
      </c>
    </row>
    <row r="4514" spans="1:3">
      <c r="A4514" s="1">
        <v>42515</v>
      </c>
      <c r="B4514" t="s">
        <v>11</v>
      </c>
      <c r="C4514">
        <v>796</v>
      </c>
    </row>
    <row r="4515" spans="1:3">
      <c r="A4515" s="1">
        <v>42537</v>
      </c>
      <c r="B4515" t="s">
        <v>9</v>
      </c>
      <c r="C4515">
        <v>545</v>
      </c>
    </row>
    <row r="4516" spans="1:3">
      <c r="A4516" s="1">
        <v>42472</v>
      </c>
      <c r="B4516" t="s">
        <v>12</v>
      </c>
      <c r="C4516">
        <v>460</v>
      </c>
    </row>
    <row r="4517" spans="1:3">
      <c r="A4517" s="1">
        <v>42462</v>
      </c>
      <c r="B4517" t="s">
        <v>9</v>
      </c>
      <c r="C4517">
        <v>276</v>
      </c>
    </row>
    <row r="4518" spans="1:3">
      <c r="A4518" s="1">
        <v>42481</v>
      </c>
      <c r="B4518" t="s">
        <v>11</v>
      </c>
      <c r="C4518">
        <v>907</v>
      </c>
    </row>
    <row r="4519" spans="1:3">
      <c r="A4519" s="1">
        <v>42462</v>
      </c>
      <c r="B4519" t="s">
        <v>13</v>
      </c>
      <c r="C4519">
        <v>301</v>
      </c>
    </row>
    <row r="4520" spans="1:3">
      <c r="A4520" s="1">
        <v>42457</v>
      </c>
      <c r="B4520" t="s">
        <v>12</v>
      </c>
      <c r="C4520">
        <v>727</v>
      </c>
    </row>
    <row r="4521" spans="1:3">
      <c r="A4521" s="1">
        <v>42504</v>
      </c>
      <c r="B4521" t="s">
        <v>12</v>
      </c>
      <c r="C4521">
        <v>30</v>
      </c>
    </row>
    <row r="4522" spans="1:3">
      <c r="A4522" s="1">
        <v>42428</v>
      </c>
      <c r="B4522" t="s">
        <v>14</v>
      </c>
      <c r="C4522">
        <v>32</v>
      </c>
    </row>
    <row r="4523" spans="1:3">
      <c r="A4523" s="1">
        <v>42407</v>
      </c>
      <c r="B4523" t="s">
        <v>11</v>
      </c>
      <c r="C4523">
        <v>381</v>
      </c>
    </row>
    <row r="4524" spans="1:3">
      <c r="A4524" s="1">
        <v>42432</v>
      </c>
      <c r="B4524" t="s">
        <v>6</v>
      </c>
      <c r="C4524">
        <v>331</v>
      </c>
    </row>
    <row r="4525" spans="1:3">
      <c r="A4525" s="1">
        <v>42540</v>
      </c>
      <c r="B4525" t="s">
        <v>14</v>
      </c>
      <c r="C4525">
        <v>632</v>
      </c>
    </row>
    <row r="4526" spans="1:3">
      <c r="A4526" s="1">
        <v>42459</v>
      </c>
      <c r="B4526" t="s">
        <v>10</v>
      </c>
      <c r="C4526">
        <v>944</v>
      </c>
    </row>
    <row r="4527" spans="1:3">
      <c r="A4527" s="1">
        <v>42486</v>
      </c>
      <c r="B4527" t="s">
        <v>13</v>
      </c>
      <c r="C4527">
        <v>101</v>
      </c>
    </row>
    <row r="4528" spans="1:3">
      <c r="A4528" s="1">
        <v>42495</v>
      </c>
      <c r="B4528" t="s">
        <v>13</v>
      </c>
      <c r="C4528">
        <v>804</v>
      </c>
    </row>
    <row r="4529" spans="1:3">
      <c r="A4529" s="1">
        <v>42415</v>
      </c>
      <c r="B4529" t="s">
        <v>10</v>
      </c>
      <c r="C4529">
        <v>743</v>
      </c>
    </row>
    <row r="4530" spans="1:3">
      <c r="A4530" s="1">
        <v>42503</v>
      </c>
      <c r="B4530" t="s">
        <v>11</v>
      </c>
      <c r="C4530">
        <v>572</v>
      </c>
    </row>
    <row r="4531" spans="1:3">
      <c r="A4531" s="1">
        <v>42455</v>
      </c>
      <c r="B4531" t="s">
        <v>13</v>
      </c>
      <c r="C4531">
        <v>511</v>
      </c>
    </row>
    <row r="4532" spans="1:3">
      <c r="A4532" s="1">
        <v>42510</v>
      </c>
      <c r="B4532" t="s">
        <v>8</v>
      </c>
      <c r="C4532">
        <v>220</v>
      </c>
    </row>
    <row r="4533" spans="1:3">
      <c r="A4533" s="1">
        <v>42487</v>
      </c>
      <c r="B4533" t="s">
        <v>8</v>
      </c>
      <c r="C4533">
        <v>884</v>
      </c>
    </row>
    <row r="4534" spans="1:3">
      <c r="A4534" s="1">
        <v>42383</v>
      </c>
      <c r="B4534" t="s">
        <v>12</v>
      </c>
      <c r="C4534">
        <v>598</v>
      </c>
    </row>
    <row r="4535" spans="1:3">
      <c r="A4535" s="1">
        <v>42532</v>
      </c>
      <c r="B4535" t="s">
        <v>9</v>
      </c>
      <c r="C4535">
        <v>554</v>
      </c>
    </row>
    <row r="4536" spans="1:3">
      <c r="A4536" s="1">
        <v>42474</v>
      </c>
      <c r="B4536" t="s">
        <v>14</v>
      </c>
      <c r="C4536">
        <v>679</v>
      </c>
    </row>
    <row r="4537" spans="1:3">
      <c r="A4537" s="1">
        <v>42489</v>
      </c>
      <c r="B4537" t="s">
        <v>8</v>
      </c>
      <c r="C4537">
        <v>208</v>
      </c>
    </row>
    <row r="4538" spans="1:3">
      <c r="A4538" s="1">
        <v>42488</v>
      </c>
      <c r="B4538" t="s">
        <v>6</v>
      </c>
      <c r="C4538">
        <v>466</v>
      </c>
    </row>
    <row r="4539" spans="1:3">
      <c r="A4539" s="1">
        <v>42422</v>
      </c>
      <c r="B4539" t="s">
        <v>12</v>
      </c>
      <c r="C4539">
        <v>283</v>
      </c>
    </row>
    <row r="4540" spans="1:3">
      <c r="A4540" s="1">
        <v>42457</v>
      </c>
      <c r="B4540" t="s">
        <v>13</v>
      </c>
      <c r="C4540">
        <v>521</v>
      </c>
    </row>
    <row r="4541" spans="1:3">
      <c r="A4541" s="1">
        <v>42435</v>
      </c>
      <c r="B4541" t="s">
        <v>12</v>
      </c>
      <c r="C4541">
        <v>6</v>
      </c>
    </row>
    <row r="4542" spans="1:3">
      <c r="A4542" s="1">
        <v>42430</v>
      </c>
      <c r="B4542" t="s">
        <v>10</v>
      </c>
      <c r="C4542">
        <v>876</v>
      </c>
    </row>
    <row r="4543" spans="1:3">
      <c r="A4543" s="1">
        <v>42469</v>
      </c>
      <c r="B4543" t="s">
        <v>12</v>
      </c>
      <c r="C4543">
        <v>600</v>
      </c>
    </row>
    <row r="4544" spans="1:3">
      <c r="A4544" s="1">
        <v>42438</v>
      </c>
      <c r="B4544" t="s">
        <v>10</v>
      </c>
      <c r="C4544">
        <v>467</v>
      </c>
    </row>
    <row r="4545" spans="1:3">
      <c r="A4545" s="1">
        <v>42422</v>
      </c>
      <c r="B4545" t="s">
        <v>7</v>
      </c>
      <c r="C4545">
        <v>447</v>
      </c>
    </row>
    <row r="4546" spans="1:3">
      <c r="A4546" s="1">
        <v>42479</v>
      </c>
      <c r="B4546" t="s">
        <v>12</v>
      </c>
      <c r="C4546">
        <v>700</v>
      </c>
    </row>
    <row r="4547" spans="1:3">
      <c r="A4547" s="1">
        <v>42419</v>
      </c>
      <c r="B4547" t="s">
        <v>14</v>
      </c>
      <c r="C4547">
        <v>682</v>
      </c>
    </row>
    <row r="4548" spans="1:3">
      <c r="A4548" s="1">
        <v>42473</v>
      </c>
      <c r="B4548" t="s">
        <v>3</v>
      </c>
      <c r="C4548">
        <v>854</v>
      </c>
    </row>
    <row r="4549" spans="1:3">
      <c r="A4549" s="1">
        <v>42439</v>
      </c>
      <c r="B4549" t="s">
        <v>7</v>
      </c>
      <c r="C4549">
        <v>770</v>
      </c>
    </row>
    <row r="4550" spans="1:3">
      <c r="A4550" s="1">
        <v>42456</v>
      </c>
      <c r="B4550" t="s">
        <v>11</v>
      </c>
      <c r="C4550">
        <v>193</v>
      </c>
    </row>
    <row r="4551" spans="1:3">
      <c r="A4551" s="1">
        <v>42411</v>
      </c>
      <c r="B4551" t="s">
        <v>3</v>
      </c>
      <c r="C4551">
        <v>82</v>
      </c>
    </row>
    <row r="4552" spans="1:3">
      <c r="A4552" s="1">
        <v>42459</v>
      </c>
      <c r="B4552" t="s">
        <v>6</v>
      </c>
      <c r="C4552">
        <v>982</v>
      </c>
    </row>
    <row r="4553" spans="1:3">
      <c r="A4553" s="1">
        <v>42432</v>
      </c>
      <c r="B4553" t="s">
        <v>9</v>
      </c>
      <c r="C4553">
        <v>263</v>
      </c>
    </row>
    <row r="4554" spans="1:3">
      <c r="A4554" s="1">
        <v>42481</v>
      </c>
      <c r="B4554" t="s">
        <v>8</v>
      </c>
      <c r="C4554">
        <v>587</v>
      </c>
    </row>
    <row r="4555" spans="1:3">
      <c r="A4555" s="1">
        <v>42470</v>
      </c>
      <c r="B4555" t="s">
        <v>13</v>
      </c>
      <c r="C4555">
        <v>304</v>
      </c>
    </row>
    <row r="4556" spans="1:3">
      <c r="A4556" s="1">
        <v>42450</v>
      </c>
      <c r="B4556" t="s">
        <v>13</v>
      </c>
      <c r="C4556">
        <v>565</v>
      </c>
    </row>
    <row r="4557" spans="1:3">
      <c r="A4557" s="1">
        <v>42403</v>
      </c>
      <c r="B4557" t="s">
        <v>10</v>
      </c>
      <c r="C4557">
        <v>177</v>
      </c>
    </row>
    <row r="4558" spans="1:3">
      <c r="A4558" s="1">
        <v>42497</v>
      </c>
      <c r="B4558" t="s">
        <v>10</v>
      </c>
      <c r="C4558">
        <v>811</v>
      </c>
    </row>
    <row r="4559" spans="1:3">
      <c r="A4559" s="1">
        <v>42511</v>
      </c>
      <c r="B4559" t="s">
        <v>11</v>
      </c>
      <c r="C4559">
        <v>849</v>
      </c>
    </row>
    <row r="4560" spans="1:3">
      <c r="A4560" s="1">
        <v>42490</v>
      </c>
      <c r="B4560" t="s">
        <v>8</v>
      </c>
      <c r="C4560">
        <v>900</v>
      </c>
    </row>
    <row r="4561" spans="1:3">
      <c r="A4561" s="1">
        <v>42379</v>
      </c>
      <c r="B4561" t="s">
        <v>13</v>
      </c>
      <c r="C4561">
        <v>843</v>
      </c>
    </row>
    <row r="4562" spans="1:3">
      <c r="A4562" s="1">
        <v>42404</v>
      </c>
      <c r="B4562" t="s">
        <v>8</v>
      </c>
      <c r="C4562">
        <v>357</v>
      </c>
    </row>
    <row r="4563" spans="1:3">
      <c r="A4563" s="1">
        <v>42488</v>
      </c>
      <c r="B4563" t="s">
        <v>7</v>
      </c>
      <c r="C4563">
        <v>157</v>
      </c>
    </row>
    <row r="4564" spans="1:3">
      <c r="A4564" s="1">
        <v>42423</v>
      </c>
      <c r="B4564" t="s">
        <v>13</v>
      </c>
      <c r="C4564">
        <v>985</v>
      </c>
    </row>
    <row r="4565" spans="1:3">
      <c r="A4565" s="1">
        <v>42394</v>
      </c>
      <c r="B4565" t="s">
        <v>13</v>
      </c>
      <c r="C4565">
        <v>855</v>
      </c>
    </row>
    <row r="4566" spans="1:3">
      <c r="A4566" s="1">
        <v>42474</v>
      </c>
      <c r="B4566" t="s">
        <v>8</v>
      </c>
      <c r="C4566">
        <v>422</v>
      </c>
    </row>
    <row r="4567" spans="1:3">
      <c r="A4567" s="1">
        <v>42492</v>
      </c>
      <c r="B4567" t="s">
        <v>6</v>
      </c>
      <c r="C4567">
        <v>218</v>
      </c>
    </row>
    <row r="4568" spans="1:3">
      <c r="A4568" s="1">
        <v>42449</v>
      </c>
      <c r="B4568" t="s">
        <v>3</v>
      </c>
      <c r="C4568">
        <v>495</v>
      </c>
    </row>
    <row r="4569" spans="1:3">
      <c r="A4569" s="1">
        <v>42456</v>
      </c>
      <c r="B4569" t="s">
        <v>3</v>
      </c>
      <c r="C4569">
        <v>555</v>
      </c>
    </row>
    <row r="4570" spans="1:3">
      <c r="A4570" s="1">
        <v>42423</v>
      </c>
      <c r="B4570" t="s">
        <v>10</v>
      </c>
      <c r="C4570">
        <v>436</v>
      </c>
    </row>
    <row r="4571" spans="1:3">
      <c r="A4571" s="1">
        <v>42401</v>
      </c>
      <c r="B4571" t="s">
        <v>11</v>
      </c>
      <c r="C4571">
        <v>78</v>
      </c>
    </row>
    <row r="4572" spans="1:3">
      <c r="A4572" s="1">
        <v>42488</v>
      </c>
      <c r="B4572" t="s">
        <v>11</v>
      </c>
      <c r="C4572">
        <v>702</v>
      </c>
    </row>
    <row r="4573" spans="1:3">
      <c r="A4573" s="1">
        <v>42501</v>
      </c>
      <c r="B4573" t="s">
        <v>12</v>
      </c>
      <c r="C4573">
        <v>877</v>
      </c>
    </row>
    <row r="4574" spans="1:3">
      <c r="A4574" s="1">
        <v>42475</v>
      </c>
      <c r="B4574" t="s">
        <v>6</v>
      </c>
      <c r="C4574">
        <v>95</v>
      </c>
    </row>
    <row r="4575" spans="1:3">
      <c r="A4575" s="1">
        <v>42456</v>
      </c>
      <c r="B4575" t="s">
        <v>14</v>
      </c>
      <c r="C4575">
        <v>397</v>
      </c>
    </row>
    <row r="4576" spans="1:3">
      <c r="A4576" s="1">
        <v>42416</v>
      </c>
      <c r="B4576" t="s">
        <v>10</v>
      </c>
      <c r="C4576">
        <v>699</v>
      </c>
    </row>
    <row r="4577" spans="1:3">
      <c r="A4577" s="1">
        <v>42440</v>
      </c>
      <c r="B4577" t="s">
        <v>6</v>
      </c>
      <c r="C4577">
        <v>199</v>
      </c>
    </row>
    <row r="4578" spans="1:3">
      <c r="A4578" s="1">
        <v>42437</v>
      </c>
      <c r="B4578" t="s">
        <v>9</v>
      </c>
      <c r="C4578">
        <v>813</v>
      </c>
    </row>
    <row r="4579" spans="1:3">
      <c r="A4579" s="1">
        <v>42478</v>
      </c>
      <c r="B4579" t="s">
        <v>6</v>
      </c>
      <c r="C4579">
        <v>928</v>
      </c>
    </row>
    <row r="4580" spans="1:3">
      <c r="A4580" s="1">
        <v>42482</v>
      </c>
      <c r="B4580" t="s">
        <v>6</v>
      </c>
      <c r="C4580">
        <v>265</v>
      </c>
    </row>
    <row r="4581" spans="1:3">
      <c r="A4581" s="1">
        <v>42490</v>
      </c>
      <c r="B4581" t="s">
        <v>11</v>
      </c>
      <c r="C4581">
        <v>251</v>
      </c>
    </row>
    <row r="4582" spans="1:3">
      <c r="A4582" s="1">
        <v>42497</v>
      </c>
      <c r="B4582" t="s">
        <v>10</v>
      </c>
      <c r="C4582">
        <v>34</v>
      </c>
    </row>
    <row r="4583" spans="1:3">
      <c r="A4583" s="1">
        <v>42405</v>
      </c>
      <c r="B4583" t="s">
        <v>11</v>
      </c>
      <c r="C4583">
        <v>758</v>
      </c>
    </row>
    <row r="4584" spans="1:3">
      <c r="A4584" s="1">
        <v>42477</v>
      </c>
      <c r="B4584" t="s">
        <v>13</v>
      </c>
      <c r="C4584">
        <v>293</v>
      </c>
    </row>
    <row r="4585" spans="1:3">
      <c r="A4585" s="1">
        <v>42444</v>
      </c>
      <c r="B4585" t="s">
        <v>13</v>
      </c>
      <c r="C4585">
        <v>95</v>
      </c>
    </row>
    <row r="4586" spans="1:3">
      <c r="A4586" s="1">
        <v>42469</v>
      </c>
      <c r="B4586" t="s">
        <v>14</v>
      </c>
      <c r="C4586">
        <v>342</v>
      </c>
    </row>
    <row r="4587" spans="1:3">
      <c r="A4587" s="1">
        <v>42461</v>
      </c>
      <c r="B4587" t="s">
        <v>13</v>
      </c>
      <c r="C4587">
        <v>505</v>
      </c>
    </row>
    <row r="4588" spans="1:3">
      <c r="A4588" s="1">
        <v>42439</v>
      </c>
      <c r="B4588" t="s">
        <v>12</v>
      </c>
      <c r="C4588">
        <v>185</v>
      </c>
    </row>
    <row r="4589" spans="1:3">
      <c r="A4589" s="1">
        <v>42496</v>
      </c>
      <c r="B4589" t="s">
        <v>11</v>
      </c>
      <c r="C4589">
        <v>807</v>
      </c>
    </row>
    <row r="4590" spans="1:3">
      <c r="A4590" s="1">
        <v>42454</v>
      </c>
      <c r="B4590" t="s">
        <v>7</v>
      </c>
      <c r="C4590">
        <v>193</v>
      </c>
    </row>
    <row r="4591" spans="1:3">
      <c r="A4591" s="1">
        <v>42502</v>
      </c>
      <c r="B4591" t="s">
        <v>6</v>
      </c>
      <c r="C4591">
        <v>363</v>
      </c>
    </row>
    <row r="4592" spans="1:3">
      <c r="A4592" s="1">
        <v>42453</v>
      </c>
      <c r="B4592" t="s">
        <v>11</v>
      </c>
      <c r="C4592">
        <v>575</v>
      </c>
    </row>
    <row r="4593" spans="1:3">
      <c r="A4593" s="1">
        <v>42462</v>
      </c>
      <c r="B4593" t="s">
        <v>10</v>
      </c>
      <c r="C4593">
        <v>846</v>
      </c>
    </row>
    <row r="4594" spans="1:3">
      <c r="A4594" s="1">
        <v>42439</v>
      </c>
      <c r="B4594" t="s">
        <v>8</v>
      </c>
      <c r="C4594">
        <v>804</v>
      </c>
    </row>
    <row r="4595" spans="1:3">
      <c r="A4595" s="1">
        <v>42525</v>
      </c>
      <c r="B4595" t="s">
        <v>13</v>
      </c>
      <c r="C4595">
        <v>253</v>
      </c>
    </row>
    <row r="4596" spans="1:3">
      <c r="A4596" s="1">
        <v>42457</v>
      </c>
      <c r="B4596" t="s">
        <v>14</v>
      </c>
      <c r="C4596">
        <v>488</v>
      </c>
    </row>
    <row r="4597" spans="1:3">
      <c r="A4597" s="1">
        <v>42500</v>
      </c>
      <c r="B4597" t="s">
        <v>7</v>
      </c>
      <c r="C4597">
        <v>468</v>
      </c>
    </row>
    <row r="4598" spans="1:3">
      <c r="A4598" s="1">
        <v>42454</v>
      </c>
      <c r="B4598" t="s">
        <v>8</v>
      </c>
      <c r="C4598">
        <v>506</v>
      </c>
    </row>
    <row r="4599" spans="1:3">
      <c r="A4599" s="1">
        <v>42425</v>
      </c>
      <c r="B4599" t="s">
        <v>3</v>
      </c>
      <c r="C4599">
        <v>280</v>
      </c>
    </row>
    <row r="4600" spans="1:3">
      <c r="A4600" s="1">
        <v>42471</v>
      </c>
      <c r="B4600" t="s">
        <v>9</v>
      </c>
      <c r="C4600">
        <v>483</v>
      </c>
    </row>
    <row r="4601" spans="1:3">
      <c r="A4601" s="1">
        <v>42441</v>
      </c>
      <c r="B4601" t="s">
        <v>13</v>
      </c>
      <c r="C4601">
        <v>421</v>
      </c>
    </row>
    <row r="4602" spans="1:3">
      <c r="A4602" s="1">
        <v>42437</v>
      </c>
      <c r="B4602" t="s">
        <v>7</v>
      </c>
      <c r="C4602">
        <v>560</v>
      </c>
    </row>
    <row r="4603" spans="1:3">
      <c r="A4603" s="1">
        <v>42387</v>
      </c>
      <c r="B4603" t="s">
        <v>14</v>
      </c>
      <c r="C4603">
        <v>444</v>
      </c>
    </row>
    <row r="4604" spans="1:3">
      <c r="A4604" s="1">
        <v>42435</v>
      </c>
      <c r="B4604" t="s">
        <v>11</v>
      </c>
      <c r="C4604">
        <v>394</v>
      </c>
    </row>
    <row r="4605" spans="1:3">
      <c r="A4605" s="1">
        <v>42441</v>
      </c>
      <c r="B4605" t="s">
        <v>3</v>
      </c>
      <c r="C4605">
        <v>868</v>
      </c>
    </row>
    <row r="4606" spans="1:3">
      <c r="A4606" s="1">
        <v>42521</v>
      </c>
      <c r="B4606" t="s">
        <v>10</v>
      </c>
      <c r="C4606">
        <v>954</v>
      </c>
    </row>
    <row r="4607" spans="1:3">
      <c r="A4607" s="1">
        <v>42460</v>
      </c>
      <c r="B4607" t="s">
        <v>7</v>
      </c>
      <c r="C4607">
        <v>295</v>
      </c>
    </row>
    <row r="4608" spans="1:3">
      <c r="A4608" s="1">
        <v>42458</v>
      </c>
      <c r="B4608" t="s">
        <v>14</v>
      </c>
      <c r="C4608">
        <v>426</v>
      </c>
    </row>
    <row r="4609" spans="1:3">
      <c r="A4609" s="1">
        <v>42490</v>
      </c>
      <c r="B4609" t="s">
        <v>7</v>
      </c>
      <c r="C4609">
        <v>381</v>
      </c>
    </row>
    <row r="4610" spans="1:3">
      <c r="A4610" s="1">
        <v>42442</v>
      </c>
      <c r="B4610" t="s">
        <v>9</v>
      </c>
      <c r="C4610">
        <v>369</v>
      </c>
    </row>
    <row r="4611" spans="1:3">
      <c r="A4611" s="1">
        <v>42441</v>
      </c>
      <c r="B4611" t="s">
        <v>7</v>
      </c>
      <c r="C4611">
        <v>836</v>
      </c>
    </row>
    <row r="4612" spans="1:3">
      <c r="A4612" s="1">
        <v>42448</v>
      </c>
      <c r="B4612" t="s">
        <v>8</v>
      </c>
      <c r="C4612">
        <v>690</v>
      </c>
    </row>
    <row r="4613" spans="1:3">
      <c r="A4613" s="1">
        <v>42436</v>
      </c>
      <c r="B4613" t="s">
        <v>8</v>
      </c>
      <c r="C4613">
        <v>366</v>
      </c>
    </row>
    <row r="4614" spans="1:3">
      <c r="A4614" s="1">
        <v>42468</v>
      </c>
      <c r="B4614" t="s">
        <v>11</v>
      </c>
      <c r="C4614">
        <v>846</v>
      </c>
    </row>
    <row r="4615" spans="1:3">
      <c r="A4615" s="1">
        <v>42485</v>
      </c>
      <c r="B4615" t="s">
        <v>3</v>
      </c>
      <c r="C4615">
        <v>932</v>
      </c>
    </row>
    <row r="4616" spans="1:3">
      <c r="A4616" s="1">
        <v>42458</v>
      </c>
      <c r="B4616" t="s">
        <v>11</v>
      </c>
      <c r="C4616">
        <v>352</v>
      </c>
    </row>
    <row r="4617" spans="1:3">
      <c r="A4617" s="1">
        <v>42478</v>
      </c>
      <c r="B4617" t="s">
        <v>13</v>
      </c>
      <c r="C4617">
        <v>747</v>
      </c>
    </row>
    <row r="4618" spans="1:3">
      <c r="A4618" s="1">
        <v>42431</v>
      </c>
      <c r="B4618" t="s">
        <v>11</v>
      </c>
      <c r="C4618">
        <v>870</v>
      </c>
    </row>
    <row r="4619" spans="1:3">
      <c r="A4619" s="1">
        <v>42387</v>
      </c>
      <c r="B4619" t="s">
        <v>8</v>
      </c>
      <c r="C4619">
        <v>534</v>
      </c>
    </row>
    <row r="4620" spans="1:3">
      <c r="A4620" s="1">
        <v>42442</v>
      </c>
      <c r="B4620" t="s">
        <v>8</v>
      </c>
      <c r="C4620">
        <v>124</v>
      </c>
    </row>
    <row r="4621" spans="1:3">
      <c r="A4621" s="1">
        <v>42458</v>
      </c>
      <c r="B4621" t="s">
        <v>12</v>
      </c>
      <c r="C4621">
        <v>37</v>
      </c>
    </row>
    <row r="4622" spans="1:3">
      <c r="A4622" s="1">
        <v>42434</v>
      </c>
      <c r="B4622" t="s">
        <v>6</v>
      </c>
      <c r="C4622">
        <v>113</v>
      </c>
    </row>
    <row r="4623" spans="1:3">
      <c r="A4623" s="1">
        <v>42444</v>
      </c>
      <c r="B4623" t="s">
        <v>9</v>
      </c>
      <c r="C4623">
        <v>235</v>
      </c>
    </row>
    <row r="4624" spans="1:3">
      <c r="A4624" s="1">
        <v>42435</v>
      </c>
      <c r="B4624" t="s">
        <v>10</v>
      </c>
      <c r="C4624">
        <v>774</v>
      </c>
    </row>
    <row r="4625" spans="1:3">
      <c r="A4625" s="1">
        <v>42452</v>
      </c>
      <c r="B4625" t="s">
        <v>11</v>
      </c>
      <c r="C4625">
        <v>832</v>
      </c>
    </row>
    <row r="4626" spans="1:3">
      <c r="A4626" s="1">
        <v>42490</v>
      </c>
      <c r="B4626" t="s">
        <v>11</v>
      </c>
      <c r="C4626">
        <v>81</v>
      </c>
    </row>
    <row r="4627" spans="1:3">
      <c r="A4627" s="1">
        <v>42478</v>
      </c>
      <c r="B4627" t="s">
        <v>11</v>
      </c>
      <c r="C4627">
        <v>532</v>
      </c>
    </row>
    <row r="4628" spans="1:3">
      <c r="A4628" s="1">
        <v>42414</v>
      </c>
      <c r="B4628" t="s">
        <v>13</v>
      </c>
      <c r="C4628">
        <v>643</v>
      </c>
    </row>
    <row r="4629" spans="1:3">
      <c r="A4629" s="1">
        <v>42448</v>
      </c>
      <c r="B4629" t="s">
        <v>3</v>
      </c>
      <c r="C4629">
        <v>72</v>
      </c>
    </row>
    <row r="4630" spans="1:3">
      <c r="A4630" s="1">
        <v>42421</v>
      </c>
      <c r="B4630" t="s">
        <v>12</v>
      </c>
      <c r="C4630">
        <v>263</v>
      </c>
    </row>
    <row r="4631" spans="1:3">
      <c r="A4631" s="1">
        <v>42450</v>
      </c>
      <c r="B4631" t="s">
        <v>6</v>
      </c>
      <c r="C4631">
        <v>892</v>
      </c>
    </row>
    <row r="4632" spans="1:3">
      <c r="A4632" s="1">
        <v>42424</v>
      </c>
      <c r="B4632" t="s">
        <v>8</v>
      </c>
      <c r="C4632">
        <v>600</v>
      </c>
    </row>
    <row r="4633" spans="1:3">
      <c r="A4633" s="1">
        <v>42406</v>
      </c>
      <c r="B4633" t="s">
        <v>8</v>
      </c>
      <c r="C4633">
        <v>521</v>
      </c>
    </row>
    <row r="4634" spans="1:3">
      <c r="A4634" s="1">
        <v>42524</v>
      </c>
      <c r="B4634" t="s">
        <v>12</v>
      </c>
      <c r="C4634">
        <v>773</v>
      </c>
    </row>
    <row r="4635" spans="1:3">
      <c r="A4635" s="1">
        <v>42478</v>
      </c>
      <c r="B4635" t="s">
        <v>14</v>
      </c>
      <c r="C4635">
        <v>863</v>
      </c>
    </row>
    <row r="4636" spans="1:3">
      <c r="A4636" s="1">
        <v>42444</v>
      </c>
      <c r="B4636" t="s">
        <v>8</v>
      </c>
      <c r="C4636">
        <v>771</v>
      </c>
    </row>
    <row r="4637" spans="1:3">
      <c r="A4637" s="1">
        <v>42459</v>
      </c>
      <c r="B4637" t="s">
        <v>12</v>
      </c>
      <c r="C4637">
        <v>74</v>
      </c>
    </row>
    <row r="4638" spans="1:3">
      <c r="A4638" s="1">
        <v>42522</v>
      </c>
      <c r="B4638" t="s">
        <v>14</v>
      </c>
      <c r="C4638">
        <v>454</v>
      </c>
    </row>
    <row r="4639" spans="1:3">
      <c r="A4639" s="1">
        <v>42485</v>
      </c>
      <c r="B4639" t="s">
        <v>9</v>
      </c>
      <c r="C4639">
        <v>985</v>
      </c>
    </row>
    <row r="4640" spans="1:3">
      <c r="A4640" s="1">
        <v>42522</v>
      </c>
      <c r="B4640" t="s">
        <v>6</v>
      </c>
      <c r="C4640">
        <v>893</v>
      </c>
    </row>
    <row r="4641" spans="1:3">
      <c r="A4641" s="1">
        <v>42439</v>
      </c>
      <c r="B4641" t="s">
        <v>7</v>
      </c>
      <c r="C4641">
        <v>414</v>
      </c>
    </row>
    <row r="4642" spans="1:3">
      <c r="A4642" s="1">
        <v>42471</v>
      </c>
      <c r="B4642" t="s">
        <v>14</v>
      </c>
      <c r="C4642">
        <v>285</v>
      </c>
    </row>
    <row r="4643" spans="1:3">
      <c r="A4643" s="1">
        <v>42474</v>
      </c>
      <c r="B4643" t="s">
        <v>12</v>
      </c>
      <c r="C4643">
        <v>688</v>
      </c>
    </row>
    <row r="4644" spans="1:3">
      <c r="A4644" s="1">
        <v>42435</v>
      </c>
      <c r="B4644" t="s">
        <v>12</v>
      </c>
      <c r="C4644">
        <v>522</v>
      </c>
    </row>
    <row r="4645" spans="1:3">
      <c r="A4645" s="1">
        <v>42457</v>
      </c>
      <c r="B4645" t="s">
        <v>10</v>
      </c>
      <c r="C4645">
        <v>968</v>
      </c>
    </row>
    <row r="4646" spans="1:3">
      <c r="A4646" s="1">
        <v>42485</v>
      </c>
      <c r="B4646" t="s">
        <v>10</v>
      </c>
      <c r="C4646">
        <v>541</v>
      </c>
    </row>
    <row r="4647" spans="1:3">
      <c r="A4647" s="1">
        <v>42457</v>
      </c>
      <c r="B4647" t="s">
        <v>13</v>
      </c>
      <c r="C4647">
        <v>434</v>
      </c>
    </row>
    <row r="4648" spans="1:3">
      <c r="A4648" s="1">
        <v>42475</v>
      </c>
      <c r="B4648" t="s">
        <v>14</v>
      </c>
      <c r="C4648">
        <v>975</v>
      </c>
    </row>
    <row r="4649" spans="1:3">
      <c r="A4649" s="1">
        <v>42491</v>
      </c>
      <c r="B4649" t="s">
        <v>9</v>
      </c>
      <c r="C4649">
        <v>458</v>
      </c>
    </row>
    <row r="4650" spans="1:3">
      <c r="A4650" s="1">
        <v>42447</v>
      </c>
      <c r="B4650" t="s">
        <v>10</v>
      </c>
      <c r="C4650">
        <v>558</v>
      </c>
    </row>
    <row r="4651" spans="1:3">
      <c r="A4651" s="1">
        <v>42494</v>
      </c>
      <c r="B4651" t="s">
        <v>14</v>
      </c>
      <c r="C4651">
        <v>994</v>
      </c>
    </row>
    <row r="4652" spans="1:3">
      <c r="A4652" s="1">
        <v>42503</v>
      </c>
      <c r="B4652" t="s">
        <v>3</v>
      </c>
      <c r="C4652">
        <v>956</v>
      </c>
    </row>
    <row r="4653" spans="1:3">
      <c r="A4653" s="1">
        <v>42460</v>
      </c>
      <c r="B4653" t="s">
        <v>11</v>
      </c>
      <c r="C4653">
        <v>544</v>
      </c>
    </row>
    <row r="4654" spans="1:3">
      <c r="A4654" s="1">
        <v>42542</v>
      </c>
      <c r="B4654" t="s">
        <v>7</v>
      </c>
      <c r="C4654">
        <v>449</v>
      </c>
    </row>
    <row r="4655" spans="1:3">
      <c r="A4655" s="1">
        <v>42519</v>
      </c>
      <c r="B4655" t="s">
        <v>9</v>
      </c>
      <c r="C4655">
        <v>384</v>
      </c>
    </row>
    <row r="4656" spans="1:3">
      <c r="A4656" s="1">
        <v>42431</v>
      </c>
      <c r="B4656" t="s">
        <v>7</v>
      </c>
      <c r="C4656">
        <v>602</v>
      </c>
    </row>
    <row r="4657" spans="1:3">
      <c r="A4657" s="1">
        <v>42537</v>
      </c>
      <c r="B4657" t="s">
        <v>6</v>
      </c>
      <c r="C4657">
        <v>814</v>
      </c>
    </row>
    <row r="4658" spans="1:3">
      <c r="A4658" s="1">
        <v>42503</v>
      </c>
      <c r="B4658" t="s">
        <v>6</v>
      </c>
      <c r="C4658">
        <v>934</v>
      </c>
    </row>
    <row r="4659" spans="1:3">
      <c r="A4659" s="1">
        <v>42541</v>
      </c>
      <c r="B4659" t="s">
        <v>12</v>
      </c>
      <c r="C4659">
        <v>857</v>
      </c>
    </row>
    <row r="4660" spans="1:3">
      <c r="A4660" s="1">
        <v>42490</v>
      </c>
      <c r="B4660" t="s">
        <v>8</v>
      </c>
      <c r="C4660">
        <v>624</v>
      </c>
    </row>
    <row r="4661" spans="1:3">
      <c r="A4661" s="1">
        <v>42497</v>
      </c>
      <c r="B4661" t="s">
        <v>10</v>
      </c>
      <c r="C4661">
        <v>792</v>
      </c>
    </row>
    <row r="4662" spans="1:3">
      <c r="A4662" s="1">
        <v>42502</v>
      </c>
      <c r="B4662" t="s">
        <v>7</v>
      </c>
      <c r="C4662">
        <v>800</v>
      </c>
    </row>
    <row r="4663" spans="1:3">
      <c r="A4663" s="1">
        <v>42390</v>
      </c>
      <c r="B4663" t="s">
        <v>11</v>
      </c>
      <c r="C4663">
        <v>339</v>
      </c>
    </row>
    <row r="4664" spans="1:3">
      <c r="A4664" s="1">
        <v>42428</v>
      </c>
      <c r="B4664" t="s">
        <v>13</v>
      </c>
      <c r="C4664">
        <v>591</v>
      </c>
    </row>
    <row r="4665" spans="1:3">
      <c r="A4665" s="1">
        <v>42505</v>
      </c>
      <c r="B4665" t="s">
        <v>6</v>
      </c>
      <c r="C4665">
        <v>647</v>
      </c>
    </row>
    <row r="4666" spans="1:3">
      <c r="A4666" s="1">
        <v>42454</v>
      </c>
      <c r="B4666" t="s">
        <v>12</v>
      </c>
      <c r="C4666">
        <v>311</v>
      </c>
    </row>
    <row r="4667" spans="1:3">
      <c r="A4667" s="1">
        <v>42467</v>
      </c>
      <c r="B4667" t="s">
        <v>10</v>
      </c>
      <c r="C4667">
        <v>142</v>
      </c>
    </row>
    <row r="4668" spans="1:3">
      <c r="A4668" s="1">
        <v>42439</v>
      </c>
      <c r="B4668" t="s">
        <v>12</v>
      </c>
      <c r="C4668">
        <v>464</v>
      </c>
    </row>
    <row r="4669" spans="1:3">
      <c r="A4669" s="1">
        <v>42528</v>
      </c>
      <c r="B4669" t="s">
        <v>14</v>
      </c>
      <c r="C4669">
        <v>728</v>
      </c>
    </row>
    <row r="4670" spans="1:3">
      <c r="A4670" s="1">
        <v>42430</v>
      </c>
      <c r="B4670" t="s">
        <v>14</v>
      </c>
      <c r="C4670">
        <v>392</v>
      </c>
    </row>
    <row r="4671" spans="1:3">
      <c r="A4671" s="1">
        <v>42401</v>
      </c>
      <c r="B4671" t="s">
        <v>10</v>
      </c>
      <c r="C4671">
        <v>699</v>
      </c>
    </row>
    <row r="4672" spans="1:3">
      <c r="A4672" s="1">
        <v>42478</v>
      </c>
      <c r="B4672" t="s">
        <v>14</v>
      </c>
      <c r="C4672">
        <v>199</v>
      </c>
    </row>
    <row r="4673" spans="1:3">
      <c r="A4673" s="1">
        <v>42449</v>
      </c>
      <c r="B4673" t="s">
        <v>10</v>
      </c>
      <c r="C4673">
        <v>479</v>
      </c>
    </row>
    <row r="4674" spans="1:3">
      <c r="A4674" s="1">
        <v>42477</v>
      </c>
      <c r="B4674" t="s">
        <v>6</v>
      </c>
      <c r="C4674">
        <v>610</v>
      </c>
    </row>
    <row r="4675" spans="1:3">
      <c r="A4675" s="1">
        <v>42458</v>
      </c>
      <c r="B4675" t="s">
        <v>6</v>
      </c>
      <c r="C4675">
        <v>428</v>
      </c>
    </row>
    <row r="4676" spans="1:3">
      <c r="A4676" s="1">
        <v>42437</v>
      </c>
      <c r="B4676" t="s">
        <v>3</v>
      </c>
      <c r="C4676">
        <v>883</v>
      </c>
    </row>
    <row r="4677" spans="1:3">
      <c r="A4677" s="1">
        <v>42454</v>
      </c>
      <c r="B4677" t="s">
        <v>3</v>
      </c>
      <c r="C4677">
        <v>445</v>
      </c>
    </row>
    <row r="4678" spans="1:3">
      <c r="A4678" s="1">
        <v>42435</v>
      </c>
      <c r="B4678" t="s">
        <v>13</v>
      </c>
      <c r="C4678">
        <v>916</v>
      </c>
    </row>
    <row r="4679" spans="1:3">
      <c r="A4679" s="1">
        <v>42448</v>
      </c>
      <c r="B4679" t="s">
        <v>10</v>
      </c>
      <c r="C4679">
        <v>488</v>
      </c>
    </row>
    <row r="4680" spans="1:3">
      <c r="A4680" s="1">
        <v>42452</v>
      </c>
      <c r="B4680" t="s">
        <v>12</v>
      </c>
      <c r="C4680">
        <v>625</v>
      </c>
    </row>
    <row r="4681" spans="1:3">
      <c r="A4681" s="1">
        <v>42383</v>
      </c>
      <c r="B4681" t="s">
        <v>7</v>
      </c>
      <c r="C4681">
        <v>702</v>
      </c>
    </row>
    <row r="4682" spans="1:3">
      <c r="A4682" s="1">
        <v>42491</v>
      </c>
      <c r="B4682" t="s">
        <v>8</v>
      </c>
      <c r="C4682">
        <v>455</v>
      </c>
    </row>
    <row r="4683" spans="1:3">
      <c r="A4683" s="1">
        <v>42428</v>
      </c>
      <c r="B4683" t="s">
        <v>11</v>
      </c>
      <c r="C4683">
        <v>855</v>
      </c>
    </row>
    <row r="4684" spans="1:3">
      <c r="A4684" s="1">
        <v>42440</v>
      </c>
      <c r="B4684" t="s">
        <v>11</v>
      </c>
      <c r="C4684">
        <v>555</v>
      </c>
    </row>
    <row r="4685" spans="1:3">
      <c r="A4685" s="1">
        <v>42431</v>
      </c>
      <c r="B4685" t="s">
        <v>9</v>
      </c>
      <c r="C4685">
        <v>153</v>
      </c>
    </row>
    <row r="4686" spans="1:3">
      <c r="A4686" s="1">
        <v>42412</v>
      </c>
      <c r="B4686" t="s">
        <v>13</v>
      </c>
      <c r="C4686">
        <v>458</v>
      </c>
    </row>
    <row r="4687" spans="1:3">
      <c r="A4687" s="1">
        <v>42531</v>
      </c>
      <c r="B4687" t="s">
        <v>12</v>
      </c>
      <c r="C4687">
        <v>151</v>
      </c>
    </row>
    <row r="4688" spans="1:3">
      <c r="A4688" s="1">
        <v>42493</v>
      </c>
      <c r="B4688" t="s">
        <v>7</v>
      </c>
      <c r="C4688">
        <v>850</v>
      </c>
    </row>
    <row r="4689" spans="1:3">
      <c r="A4689" s="1">
        <v>42457</v>
      </c>
      <c r="B4689" t="s">
        <v>6</v>
      </c>
      <c r="C4689">
        <v>208</v>
      </c>
    </row>
    <row r="4690" spans="1:3">
      <c r="A4690" s="1">
        <v>42415</v>
      </c>
      <c r="B4690" t="s">
        <v>8</v>
      </c>
      <c r="C4690">
        <v>497</v>
      </c>
    </row>
    <row r="4691" spans="1:3">
      <c r="A4691" s="1">
        <v>42453</v>
      </c>
      <c r="B4691" t="s">
        <v>6</v>
      </c>
      <c r="C4691">
        <v>138</v>
      </c>
    </row>
    <row r="4692" spans="1:3">
      <c r="A4692" s="1">
        <v>42462</v>
      </c>
      <c r="B4692" t="s">
        <v>12</v>
      </c>
      <c r="C4692">
        <v>782</v>
      </c>
    </row>
    <row r="4693" spans="1:3">
      <c r="A4693" s="1">
        <v>42451</v>
      </c>
      <c r="B4693" t="s">
        <v>7</v>
      </c>
      <c r="C4693">
        <v>672</v>
      </c>
    </row>
    <row r="4694" spans="1:3">
      <c r="A4694" s="1">
        <v>42453</v>
      </c>
      <c r="B4694" t="s">
        <v>12</v>
      </c>
      <c r="C4694">
        <v>873</v>
      </c>
    </row>
    <row r="4695" spans="1:3">
      <c r="A4695" s="1">
        <v>42476</v>
      </c>
      <c r="B4695" t="s">
        <v>7</v>
      </c>
      <c r="C4695">
        <v>786</v>
      </c>
    </row>
    <row r="4696" spans="1:3">
      <c r="A4696" s="1">
        <v>42399</v>
      </c>
      <c r="B4696" t="s">
        <v>7</v>
      </c>
      <c r="C4696">
        <v>103</v>
      </c>
    </row>
    <row r="4697" spans="1:3">
      <c r="A4697" s="1">
        <v>42526</v>
      </c>
      <c r="B4697" t="s">
        <v>13</v>
      </c>
      <c r="C4697">
        <v>328</v>
      </c>
    </row>
    <row r="4698" spans="1:3">
      <c r="A4698" s="1">
        <v>42503</v>
      </c>
      <c r="B4698" t="s">
        <v>8</v>
      </c>
      <c r="C4698">
        <v>765</v>
      </c>
    </row>
    <row r="4699" spans="1:3">
      <c r="A4699" s="1">
        <v>42432</v>
      </c>
      <c r="B4699" t="s">
        <v>7</v>
      </c>
      <c r="C4699">
        <v>377</v>
      </c>
    </row>
    <row r="4700" spans="1:3">
      <c r="A4700" s="1">
        <v>42472</v>
      </c>
      <c r="B4700" t="s">
        <v>12</v>
      </c>
      <c r="C4700">
        <v>948</v>
      </c>
    </row>
    <row r="4701" spans="1:3">
      <c r="A4701" s="1">
        <v>42453</v>
      </c>
      <c r="B4701" t="s">
        <v>14</v>
      </c>
      <c r="C4701">
        <v>541</v>
      </c>
    </row>
    <row r="4702" spans="1:3">
      <c r="A4702" s="1">
        <v>42486</v>
      </c>
      <c r="B4702" t="s">
        <v>14</v>
      </c>
      <c r="C4702">
        <v>738</v>
      </c>
    </row>
    <row r="4703" spans="1:3">
      <c r="A4703" s="1">
        <v>42398</v>
      </c>
      <c r="B4703" t="s">
        <v>14</v>
      </c>
      <c r="C4703">
        <v>230</v>
      </c>
    </row>
    <row r="4704" spans="1:3">
      <c r="A4704" s="1">
        <v>42492</v>
      </c>
      <c r="B4704" t="s">
        <v>13</v>
      </c>
      <c r="C4704">
        <v>139</v>
      </c>
    </row>
    <row r="4705" spans="1:3">
      <c r="A4705" s="1">
        <v>42473</v>
      </c>
      <c r="B4705" t="s">
        <v>6</v>
      </c>
      <c r="C4705">
        <v>335</v>
      </c>
    </row>
    <row r="4706" spans="1:3">
      <c r="A4706" s="1">
        <v>42468</v>
      </c>
      <c r="B4706" t="s">
        <v>6</v>
      </c>
      <c r="C4706">
        <v>572</v>
      </c>
    </row>
    <row r="4707" spans="1:3">
      <c r="A4707" s="1">
        <v>42505</v>
      </c>
      <c r="B4707" t="s">
        <v>10</v>
      </c>
      <c r="C4707">
        <v>219</v>
      </c>
    </row>
    <row r="4708" spans="1:3">
      <c r="A4708" s="1">
        <v>42426</v>
      </c>
      <c r="B4708" t="s">
        <v>13</v>
      </c>
      <c r="C4708">
        <v>477</v>
      </c>
    </row>
    <row r="4709" spans="1:3">
      <c r="A4709" s="1">
        <v>42398</v>
      </c>
      <c r="B4709" t="s">
        <v>14</v>
      </c>
      <c r="C4709">
        <v>268</v>
      </c>
    </row>
    <row r="4710" spans="1:3">
      <c r="A4710" s="1">
        <v>42474</v>
      </c>
      <c r="B4710" t="s">
        <v>12</v>
      </c>
      <c r="C4710">
        <v>628</v>
      </c>
    </row>
    <row r="4711" spans="1:3">
      <c r="A4711" s="1">
        <v>42512</v>
      </c>
      <c r="B4711" t="s">
        <v>14</v>
      </c>
      <c r="C4711">
        <v>490</v>
      </c>
    </row>
    <row r="4712" spans="1:3">
      <c r="A4712" s="1">
        <v>42471</v>
      </c>
      <c r="B4712" t="s">
        <v>9</v>
      </c>
      <c r="C4712">
        <v>372</v>
      </c>
    </row>
    <row r="4713" spans="1:3">
      <c r="A4713" s="1">
        <v>42419</v>
      </c>
      <c r="B4713" t="s">
        <v>11</v>
      </c>
      <c r="C4713">
        <v>364</v>
      </c>
    </row>
    <row r="4714" spans="1:3">
      <c r="A4714" s="1">
        <v>42440</v>
      </c>
      <c r="B4714" t="s">
        <v>13</v>
      </c>
      <c r="C4714">
        <v>26</v>
      </c>
    </row>
    <row r="4715" spans="1:3">
      <c r="A4715" s="1">
        <v>42420</v>
      </c>
      <c r="B4715" t="s">
        <v>11</v>
      </c>
      <c r="C4715">
        <v>659</v>
      </c>
    </row>
    <row r="4716" spans="1:3">
      <c r="A4716" s="1">
        <v>42507</v>
      </c>
      <c r="B4716" t="s">
        <v>6</v>
      </c>
      <c r="C4716">
        <v>322</v>
      </c>
    </row>
    <row r="4717" spans="1:3">
      <c r="A4717" s="1">
        <v>42406</v>
      </c>
      <c r="B4717" t="s">
        <v>14</v>
      </c>
      <c r="C4717">
        <v>961</v>
      </c>
    </row>
    <row r="4718" spans="1:3">
      <c r="A4718" s="1">
        <v>42520</v>
      </c>
      <c r="B4718" t="s">
        <v>12</v>
      </c>
      <c r="C4718">
        <v>133</v>
      </c>
    </row>
    <row r="4719" spans="1:3">
      <c r="A4719" s="1">
        <v>42504</v>
      </c>
      <c r="B4719" t="s">
        <v>11</v>
      </c>
      <c r="C4719">
        <v>505</v>
      </c>
    </row>
    <row r="4720" spans="1:3">
      <c r="A4720" s="1">
        <v>42409</v>
      </c>
      <c r="B4720" t="s">
        <v>7</v>
      </c>
      <c r="C4720">
        <v>36</v>
      </c>
    </row>
    <row r="4721" spans="1:3">
      <c r="A4721" s="1">
        <v>42428</v>
      </c>
      <c r="B4721" t="s">
        <v>7</v>
      </c>
      <c r="C4721">
        <v>936</v>
      </c>
    </row>
    <row r="4722" spans="1:3">
      <c r="A4722" s="1">
        <v>42473</v>
      </c>
      <c r="B4722" t="s">
        <v>3</v>
      </c>
      <c r="C4722">
        <v>444</v>
      </c>
    </row>
    <row r="4723" spans="1:3">
      <c r="A4723" s="1">
        <v>42499</v>
      </c>
      <c r="B4723" t="s">
        <v>11</v>
      </c>
      <c r="C4723">
        <v>449</v>
      </c>
    </row>
    <row r="4724" spans="1:3">
      <c r="A4724" s="1">
        <v>42456</v>
      </c>
      <c r="B4724" t="s">
        <v>8</v>
      </c>
      <c r="C4724">
        <v>659</v>
      </c>
    </row>
    <row r="4725" spans="1:3">
      <c r="A4725" s="1">
        <v>42530</v>
      </c>
      <c r="B4725" t="s">
        <v>9</v>
      </c>
      <c r="C4725">
        <v>271</v>
      </c>
    </row>
    <row r="4726" spans="1:3">
      <c r="A4726" s="1">
        <v>42499</v>
      </c>
      <c r="B4726" t="s">
        <v>10</v>
      </c>
      <c r="C4726">
        <v>889</v>
      </c>
    </row>
    <row r="4727" spans="1:3">
      <c r="A4727" s="1">
        <v>42504</v>
      </c>
      <c r="B4727" t="s">
        <v>10</v>
      </c>
      <c r="C4727">
        <v>385</v>
      </c>
    </row>
    <row r="4728" spans="1:3">
      <c r="A4728" s="1">
        <v>42410</v>
      </c>
      <c r="B4728" t="s">
        <v>11</v>
      </c>
      <c r="C4728">
        <v>624</v>
      </c>
    </row>
    <row r="4729" spans="1:3">
      <c r="A4729" s="1">
        <v>42516</v>
      </c>
      <c r="B4729" t="s">
        <v>12</v>
      </c>
      <c r="C4729">
        <v>159</v>
      </c>
    </row>
    <row r="4730" spans="1:3">
      <c r="A4730" s="1">
        <v>42492</v>
      </c>
      <c r="B4730" t="s">
        <v>6</v>
      </c>
      <c r="C4730">
        <v>649</v>
      </c>
    </row>
    <row r="4731" spans="1:3">
      <c r="A4731" s="1">
        <v>42457</v>
      </c>
      <c r="B4731" t="s">
        <v>14</v>
      </c>
      <c r="C4731">
        <v>653</v>
      </c>
    </row>
    <row r="4732" spans="1:3">
      <c r="A4732" s="1">
        <v>42465</v>
      </c>
      <c r="B4732" t="s">
        <v>10</v>
      </c>
      <c r="C4732">
        <v>97</v>
      </c>
    </row>
    <row r="4733" spans="1:3">
      <c r="A4733" s="1">
        <v>42465</v>
      </c>
      <c r="B4733" t="s">
        <v>3</v>
      </c>
      <c r="C4733">
        <v>435</v>
      </c>
    </row>
    <row r="4734" spans="1:3">
      <c r="A4734" s="1">
        <v>42451</v>
      </c>
      <c r="B4734" t="s">
        <v>8</v>
      </c>
      <c r="C4734">
        <v>864</v>
      </c>
    </row>
    <row r="4735" spans="1:3">
      <c r="A4735" s="1">
        <v>42470</v>
      </c>
      <c r="B4735" t="s">
        <v>13</v>
      </c>
      <c r="C4735">
        <v>173</v>
      </c>
    </row>
    <row r="4736" spans="1:3">
      <c r="A4736" s="1">
        <v>42501</v>
      </c>
      <c r="B4736" t="s">
        <v>14</v>
      </c>
      <c r="C4736">
        <v>349</v>
      </c>
    </row>
    <row r="4737" spans="1:3">
      <c r="A4737" s="1">
        <v>42518</v>
      </c>
      <c r="B4737" t="s">
        <v>12</v>
      </c>
      <c r="C4737">
        <v>412</v>
      </c>
    </row>
    <row r="4738" spans="1:3">
      <c r="A4738" s="1">
        <v>42455</v>
      </c>
      <c r="B4738" t="s">
        <v>6</v>
      </c>
      <c r="C4738">
        <v>142</v>
      </c>
    </row>
    <row r="4739" spans="1:3">
      <c r="A4739" s="1">
        <v>42462</v>
      </c>
      <c r="B4739" t="s">
        <v>3</v>
      </c>
      <c r="C4739">
        <v>23</v>
      </c>
    </row>
    <row r="4740" spans="1:3">
      <c r="A4740" s="1">
        <v>42498</v>
      </c>
      <c r="B4740" t="s">
        <v>10</v>
      </c>
      <c r="C4740">
        <v>680</v>
      </c>
    </row>
    <row r="4741" spans="1:3">
      <c r="A4741" s="1">
        <v>42497</v>
      </c>
      <c r="B4741" t="s">
        <v>9</v>
      </c>
      <c r="C4741">
        <v>748</v>
      </c>
    </row>
    <row r="4742" spans="1:3">
      <c r="A4742" s="1">
        <v>42513</v>
      </c>
      <c r="B4742" t="s">
        <v>13</v>
      </c>
      <c r="C4742">
        <v>299</v>
      </c>
    </row>
    <row r="4743" spans="1:3">
      <c r="A4743" s="1">
        <v>42445</v>
      </c>
      <c r="B4743" t="s">
        <v>10</v>
      </c>
      <c r="C4743">
        <v>981</v>
      </c>
    </row>
    <row r="4744" spans="1:3">
      <c r="A4744" s="1">
        <v>42448</v>
      </c>
      <c r="B4744" t="s">
        <v>12</v>
      </c>
      <c r="C4744">
        <v>317</v>
      </c>
    </row>
    <row r="4745" spans="1:3">
      <c r="A4745" s="1">
        <v>42483</v>
      </c>
      <c r="B4745" t="s">
        <v>14</v>
      </c>
      <c r="C4745">
        <v>439</v>
      </c>
    </row>
    <row r="4746" spans="1:3">
      <c r="A4746" s="1">
        <v>42506</v>
      </c>
      <c r="B4746" t="s">
        <v>3</v>
      </c>
      <c r="C4746">
        <v>833</v>
      </c>
    </row>
    <row r="4747" spans="1:3">
      <c r="A4747" s="1">
        <v>42504</v>
      </c>
      <c r="B4747" t="s">
        <v>6</v>
      </c>
      <c r="C4747">
        <v>296</v>
      </c>
    </row>
    <row r="4748" spans="1:3">
      <c r="A4748" s="1">
        <v>42437</v>
      </c>
      <c r="B4748" t="s">
        <v>3</v>
      </c>
      <c r="C4748">
        <v>379</v>
      </c>
    </row>
    <row r="4749" spans="1:3">
      <c r="A4749" s="1">
        <v>42541</v>
      </c>
      <c r="B4749" t="s">
        <v>14</v>
      </c>
      <c r="C4749">
        <v>892</v>
      </c>
    </row>
    <row r="4750" spans="1:3">
      <c r="A4750" s="1">
        <v>42432</v>
      </c>
      <c r="B4750" t="s">
        <v>8</v>
      </c>
      <c r="C4750">
        <v>603</v>
      </c>
    </row>
    <row r="4751" spans="1:3">
      <c r="A4751" s="1">
        <v>42475</v>
      </c>
      <c r="B4751" t="s">
        <v>9</v>
      </c>
      <c r="C4751">
        <v>592</v>
      </c>
    </row>
    <row r="4752" spans="1:3">
      <c r="A4752" s="1">
        <v>42511</v>
      </c>
      <c r="B4752" t="s">
        <v>12</v>
      </c>
      <c r="C4752">
        <v>933</v>
      </c>
    </row>
    <row r="4753" spans="1:3">
      <c r="A4753" s="1">
        <v>42516</v>
      </c>
      <c r="B4753" t="s">
        <v>12</v>
      </c>
      <c r="C4753">
        <v>9</v>
      </c>
    </row>
    <row r="4754" spans="1:3">
      <c r="A4754" s="1">
        <v>42471</v>
      </c>
      <c r="B4754" t="s">
        <v>3</v>
      </c>
      <c r="C4754">
        <v>78</v>
      </c>
    </row>
    <row r="4755" spans="1:3">
      <c r="A4755" s="1">
        <v>42491</v>
      </c>
      <c r="B4755" t="s">
        <v>6</v>
      </c>
      <c r="C4755">
        <v>796</v>
      </c>
    </row>
    <row r="4756" spans="1:3">
      <c r="A4756" s="1">
        <v>42464</v>
      </c>
      <c r="B4756" t="s">
        <v>6</v>
      </c>
      <c r="C4756">
        <v>507</v>
      </c>
    </row>
    <row r="4757" spans="1:3">
      <c r="A4757" s="1">
        <v>42487</v>
      </c>
      <c r="B4757" t="s">
        <v>7</v>
      </c>
      <c r="C4757">
        <v>501</v>
      </c>
    </row>
    <row r="4758" spans="1:3">
      <c r="A4758" s="1">
        <v>42512</v>
      </c>
      <c r="B4758" t="s">
        <v>7</v>
      </c>
      <c r="C4758">
        <v>475</v>
      </c>
    </row>
    <row r="4759" spans="1:3">
      <c r="A4759" s="1">
        <v>42457</v>
      </c>
      <c r="B4759" t="s">
        <v>10</v>
      </c>
      <c r="C4759">
        <v>143</v>
      </c>
    </row>
    <row r="4760" spans="1:3">
      <c r="A4760" s="1">
        <v>42433</v>
      </c>
      <c r="B4760" t="s">
        <v>9</v>
      </c>
      <c r="C4760">
        <v>741</v>
      </c>
    </row>
    <row r="4761" spans="1:3">
      <c r="A4761" s="1">
        <v>42508</v>
      </c>
      <c r="B4761" t="s">
        <v>9</v>
      </c>
      <c r="C4761">
        <v>43</v>
      </c>
    </row>
    <row r="4762" spans="1:3">
      <c r="A4762" s="1">
        <v>42529</v>
      </c>
      <c r="B4762" t="s">
        <v>12</v>
      </c>
      <c r="C4762">
        <v>430</v>
      </c>
    </row>
    <row r="4763" spans="1:3">
      <c r="A4763" s="1">
        <v>42537</v>
      </c>
      <c r="B4763" t="s">
        <v>6</v>
      </c>
      <c r="C4763">
        <v>904</v>
      </c>
    </row>
    <row r="4764" spans="1:3">
      <c r="A4764" s="1">
        <v>42515</v>
      </c>
      <c r="B4764" t="s">
        <v>12</v>
      </c>
      <c r="C4764">
        <v>631</v>
      </c>
    </row>
    <row r="4765" spans="1:3">
      <c r="A4765" s="1">
        <v>42456</v>
      </c>
      <c r="B4765" t="s">
        <v>13</v>
      </c>
      <c r="C4765">
        <v>802</v>
      </c>
    </row>
    <row r="4766" spans="1:3">
      <c r="A4766" s="1">
        <v>42524</v>
      </c>
      <c r="B4766" t="s">
        <v>13</v>
      </c>
      <c r="C4766">
        <v>604</v>
      </c>
    </row>
    <row r="4767" spans="1:3">
      <c r="A4767" s="1">
        <v>42485</v>
      </c>
      <c r="B4767" t="s">
        <v>14</v>
      </c>
      <c r="C4767">
        <v>26</v>
      </c>
    </row>
    <row r="4768" spans="1:3">
      <c r="A4768" s="1">
        <v>42491</v>
      </c>
      <c r="B4768" t="s">
        <v>9</v>
      </c>
      <c r="C4768">
        <v>904</v>
      </c>
    </row>
    <row r="4769" spans="1:3">
      <c r="A4769" s="1">
        <v>42476</v>
      </c>
      <c r="B4769" t="s">
        <v>3</v>
      </c>
      <c r="C4769">
        <v>228</v>
      </c>
    </row>
    <row r="4770" spans="1:3">
      <c r="A4770" s="1">
        <v>42434</v>
      </c>
      <c r="B4770" t="s">
        <v>13</v>
      </c>
      <c r="C4770">
        <v>907</v>
      </c>
    </row>
    <row r="4771" spans="1:3">
      <c r="A4771" s="1">
        <v>42457</v>
      </c>
      <c r="B4771" t="s">
        <v>12</v>
      </c>
      <c r="C4771">
        <v>968</v>
      </c>
    </row>
    <row r="4772" spans="1:3">
      <c r="A4772" s="1">
        <v>42439</v>
      </c>
      <c r="B4772" t="s">
        <v>10</v>
      </c>
      <c r="C4772">
        <v>673</v>
      </c>
    </row>
    <row r="4773" spans="1:3">
      <c r="A4773" s="1">
        <v>42442</v>
      </c>
      <c r="B4773" t="s">
        <v>11</v>
      </c>
      <c r="C4773">
        <v>55</v>
      </c>
    </row>
    <row r="4774" spans="1:3">
      <c r="A4774" s="1">
        <v>42400</v>
      </c>
      <c r="B4774" t="s">
        <v>12</v>
      </c>
      <c r="C4774">
        <v>520</v>
      </c>
    </row>
    <row r="4775" spans="1:3">
      <c r="A4775" s="1">
        <v>42500</v>
      </c>
      <c r="B4775" t="s">
        <v>6</v>
      </c>
      <c r="C4775">
        <v>509</v>
      </c>
    </row>
    <row r="4776" spans="1:3">
      <c r="A4776" s="1">
        <v>42509</v>
      </c>
      <c r="B4776" t="s">
        <v>8</v>
      </c>
      <c r="C4776">
        <v>102</v>
      </c>
    </row>
    <row r="4777" spans="1:3">
      <c r="A4777" s="1">
        <v>42544</v>
      </c>
      <c r="B4777" t="s">
        <v>14</v>
      </c>
      <c r="C4777">
        <v>653</v>
      </c>
    </row>
    <row r="4778" spans="1:3">
      <c r="A4778" s="1">
        <v>42464</v>
      </c>
      <c r="B4778" t="s">
        <v>6</v>
      </c>
      <c r="C4778">
        <v>950</v>
      </c>
    </row>
    <row r="4779" spans="1:3">
      <c r="A4779" s="1">
        <v>42469</v>
      </c>
      <c r="B4779" t="s">
        <v>9</v>
      </c>
      <c r="C4779">
        <v>329</v>
      </c>
    </row>
    <row r="4780" spans="1:3">
      <c r="A4780" s="1">
        <v>42394</v>
      </c>
      <c r="B4780" t="s">
        <v>9</v>
      </c>
      <c r="C4780">
        <v>250</v>
      </c>
    </row>
    <row r="4781" spans="1:3">
      <c r="A4781" s="1">
        <v>42496</v>
      </c>
      <c r="B4781" t="s">
        <v>11</v>
      </c>
      <c r="C4781">
        <v>218</v>
      </c>
    </row>
    <row r="4782" spans="1:3">
      <c r="A4782" s="1">
        <v>42464</v>
      </c>
      <c r="B4782" t="s">
        <v>10</v>
      </c>
      <c r="C4782">
        <v>558</v>
      </c>
    </row>
    <row r="4783" spans="1:3">
      <c r="A4783" s="1">
        <v>42544</v>
      </c>
      <c r="B4783" t="s">
        <v>8</v>
      </c>
      <c r="C4783">
        <v>521</v>
      </c>
    </row>
    <row r="4784" spans="1:3">
      <c r="A4784" s="1">
        <v>42470</v>
      </c>
      <c r="B4784" t="s">
        <v>13</v>
      </c>
      <c r="C4784">
        <v>255</v>
      </c>
    </row>
    <row r="4785" spans="1:3">
      <c r="A4785" s="1">
        <v>42541</v>
      </c>
      <c r="B4785" t="s">
        <v>13</v>
      </c>
      <c r="C4785">
        <v>715</v>
      </c>
    </row>
    <row r="4786" spans="1:3">
      <c r="A4786" s="1">
        <v>42458</v>
      </c>
      <c r="B4786" t="s">
        <v>11</v>
      </c>
      <c r="C4786">
        <v>924</v>
      </c>
    </row>
    <row r="4787" spans="1:3">
      <c r="A4787" s="1">
        <v>42548</v>
      </c>
      <c r="B4787" t="s">
        <v>7</v>
      </c>
      <c r="C4787">
        <v>429</v>
      </c>
    </row>
    <row r="4788" spans="1:3">
      <c r="A4788" s="1">
        <v>42510</v>
      </c>
      <c r="B4788" t="s">
        <v>6</v>
      </c>
      <c r="C4788">
        <v>332</v>
      </c>
    </row>
    <row r="4789" spans="1:3">
      <c r="A4789" s="1">
        <v>42515</v>
      </c>
      <c r="B4789" t="s">
        <v>7</v>
      </c>
      <c r="C4789">
        <v>380</v>
      </c>
    </row>
    <row r="4790" spans="1:3">
      <c r="A4790" s="1">
        <v>42509</v>
      </c>
      <c r="B4790" t="s">
        <v>14</v>
      </c>
      <c r="C4790">
        <v>796</v>
      </c>
    </row>
    <row r="4791" spans="1:3">
      <c r="A4791" s="1">
        <v>42514</v>
      </c>
      <c r="B4791" t="s">
        <v>13</v>
      </c>
      <c r="C4791">
        <v>60</v>
      </c>
    </row>
    <row r="4792" spans="1:3">
      <c r="A4792" s="1">
        <v>42451</v>
      </c>
      <c r="B4792" t="s">
        <v>13</v>
      </c>
      <c r="C4792">
        <v>108</v>
      </c>
    </row>
    <row r="4793" spans="1:3">
      <c r="A4793" s="1">
        <v>42463</v>
      </c>
      <c r="B4793" t="s">
        <v>11</v>
      </c>
      <c r="C4793">
        <v>619</v>
      </c>
    </row>
    <row r="4794" spans="1:3">
      <c r="A4794" s="1">
        <v>42531</v>
      </c>
      <c r="B4794" t="s">
        <v>12</v>
      </c>
      <c r="C4794">
        <v>535</v>
      </c>
    </row>
    <row r="4795" spans="1:3">
      <c r="A4795" s="1">
        <v>42502</v>
      </c>
      <c r="B4795" t="s">
        <v>9</v>
      </c>
      <c r="C4795">
        <v>579</v>
      </c>
    </row>
    <row r="4796" spans="1:3">
      <c r="A4796" s="1">
        <v>42538</v>
      </c>
      <c r="B4796" t="s">
        <v>3</v>
      </c>
      <c r="C4796">
        <v>732</v>
      </c>
    </row>
    <row r="4797" spans="1:3">
      <c r="A4797" s="1">
        <v>42492</v>
      </c>
      <c r="B4797" t="s">
        <v>8</v>
      </c>
      <c r="C4797">
        <v>429</v>
      </c>
    </row>
    <row r="4798" spans="1:3">
      <c r="A4798" s="1">
        <v>42493</v>
      </c>
      <c r="B4798" t="s">
        <v>14</v>
      </c>
      <c r="C4798">
        <v>261</v>
      </c>
    </row>
    <row r="4799" spans="1:3">
      <c r="A4799" s="1">
        <v>42448</v>
      </c>
      <c r="B4799" t="s">
        <v>9</v>
      </c>
      <c r="C4799">
        <v>289</v>
      </c>
    </row>
    <row r="4800" spans="1:3">
      <c r="A4800" s="1">
        <v>42499</v>
      </c>
      <c r="B4800" t="s">
        <v>9</v>
      </c>
      <c r="C4800">
        <v>958</v>
      </c>
    </row>
    <row r="4801" spans="1:3">
      <c r="A4801" s="1">
        <v>42454</v>
      </c>
      <c r="B4801" t="s">
        <v>13</v>
      </c>
      <c r="C4801">
        <v>433</v>
      </c>
    </row>
    <row r="4802" spans="1:3">
      <c r="A4802" s="1">
        <v>42485</v>
      </c>
      <c r="B4802" t="s">
        <v>8</v>
      </c>
      <c r="C4802">
        <v>466</v>
      </c>
    </row>
    <row r="4803" spans="1:3">
      <c r="A4803" s="1">
        <v>42421</v>
      </c>
      <c r="B4803" t="s">
        <v>14</v>
      </c>
      <c r="C4803">
        <v>519</v>
      </c>
    </row>
    <row r="4804" spans="1:3">
      <c r="A4804" s="1">
        <v>42403</v>
      </c>
      <c r="B4804" t="s">
        <v>3</v>
      </c>
      <c r="C4804">
        <v>306</v>
      </c>
    </row>
    <row r="4805" spans="1:3">
      <c r="A4805" s="1">
        <v>42495</v>
      </c>
      <c r="B4805" t="s">
        <v>6</v>
      </c>
      <c r="C4805">
        <v>856</v>
      </c>
    </row>
    <row r="4806" spans="1:3">
      <c r="A4806" s="1">
        <v>42447</v>
      </c>
      <c r="B4806" t="s">
        <v>3</v>
      </c>
      <c r="C4806">
        <v>145</v>
      </c>
    </row>
    <row r="4807" spans="1:3">
      <c r="A4807" s="1">
        <v>42467</v>
      </c>
      <c r="B4807" t="s">
        <v>10</v>
      </c>
      <c r="C4807">
        <v>881</v>
      </c>
    </row>
    <row r="4808" spans="1:3">
      <c r="A4808" s="1">
        <v>42472</v>
      </c>
      <c r="B4808" t="s">
        <v>7</v>
      </c>
      <c r="C4808">
        <v>900</v>
      </c>
    </row>
    <row r="4809" spans="1:3">
      <c r="A4809" s="1">
        <v>42467</v>
      </c>
      <c r="B4809" t="s">
        <v>11</v>
      </c>
      <c r="C4809">
        <v>231</v>
      </c>
    </row>
    <row r="4810" spans="1:3">
      <c r="A4810" s="1">
        <v>42468</v>
      </c>
      <c r="B4810" t="s">
        <v>9</v>
      </c>
      <c r="C4810">
        <v>92</v>
      </c>
    </row>
    <row r="4811" spans="1:3">
      <c r="A4811" s="1">
        <v>42440</v>
      </c>
      <c r="B4811" t="s">
        <v>9</v>
      </c>
      <c r="C4811">
        <v>3</v>
      </c>
    </row>
    <row r="4812" spans="1:3">
      <c r="A4812" s="1">
        <v>42510</v>
      </c>
      <c r="B4812" t="s">
        <v>9</v>
      </c>
      <c r="C4812">
        <v>821</v>
      </c>
    </row>
    <row r="4813" spans="1:3">
      <c r="A4813" s="1">
        <v>42418</v>
      </c>
      <c r="B4813" t="s">
        <v>14</v>
      </c>
      <c r="C4813">
        <v>641</v>
      </c>
    </row>
    <row r="4814" spans="1:3">
      <c r="A4814" s="1">
        <v>42432</v>
      </c>
      <c r="B4814" t="s">
        <v>9</v>
      </c>
      <c r="C4814">
        <v>580</v>
      </c>
    </row>
    <row r="4815" spans="1:3">
      <c r="A4815" s="1">
        <v>42424</v>
      </c>
      <c r="B4815" t="s">
        <v>8</v>
      </c>
      <c r="C4815">
        <v>250</v>
      </c>
    </row>
    <row r="4816" spans="1:3">
      <c r="A4816" s="1">
        <v>42463</v>
      </c>
      <c r="B4816" t="s">
        <v>7</v>
      </c>
      <c r="C4816">
        <v>756</v>
      </c>
    </row>
    <row r="4817" spans="1:3">
      <c r="A4817" s="1">
        <v>42472</v>
      </c>
      <c r="B4817" t="s">
        <v>12</v>
      </c>
      <c r="C4817">
        <v>390</v>
      </c>
    </row>
    <row r="4818" spans="1:3">
      <c r="A4818" s="1">
        <v>42447</v>
      </c>
      <c r="B4818" t="s">
        <v>14</v>
      </c>
      <c r="C4818">
        <v>730</v>
      </c>
    </row>
    <row r="4819" spans="1:3">
      <c r="A4819" s="1">
        <v>42478</v>
      </c>
      <c r="B4819" t="s">
        <v>6</v>
      </c>
      <c r="C4819">
        <v>570</v>
      </c>
    </row>
    <row r="4820" spans="1:3">
      <c r="A4820" s="1">
        <v>42540</v>
      </c>
      <c r="B4820" t="s">
        <v>8</v>
      </c>
      <c r="C4820">
        <v>431</v>
      </c>
    </row>
    <row r="4821" spans="1:3">
      <c r="A4821" s="1">
        <v>42454</v>
      </c>
      <c r="B4821" t="s">
        <v>6</v>
      </c>
      <c r="C4821">
        <v>404</v>
      </c>
    </row>
    <row r="4822" spans="1:3">
      <c r="A4822" s="1">
        <v>42491</v>
      </c>
      <c r="B4822" t="s">
        <v>7</v>
      </c>
      <c r="C4822">
        <v>394</v>
      </c>
    </row>
    <row r="4823" spans="1:3">
      <c r="A4823" s="1">
        <v>42469</v>
      </c>
      <c r="B4823" t="s">
        <v>13</v>
      </c>
      <c r="C4823">
        <v>204</v>
      </c>
    </row>
    <row r="4824" spans="1:3">
      <c r="A4824" s="1">
        <v>42514</v>
      </c>
      <c r="B4824" t="s">
        <v>13</v>
      </c>
      <c r="C4824">
        <v>764</v>
      </c>
    </row>
    <row r="4825" spans="1:3">
      <c r="A4825" s="1">
        <v>42423</v>
      </c>
      <c r="B4825" t="s">
        <v>9</v>
      </c>
      <c r="C4825">
        <v>548</v>
      </c>
    </row>
    <row r="4826" spans="1:3">
      <c r="A4826" s="1">
        <v>42505</v>
      </c>
      <c r="B4826" t="s">
        <v>12</v>
      </c>
      <c r="C4826">
        <v>501</v>
      </c>
    </row>
    <row r="4827" spans="1:3">
      <c r="A4827" s="1">
        <v>42502</v>
      </c>
      <c r="B4827" t="s">
        <v>13</v>
      </c>
      <c r="C4827">
        <v>63</v>
      </c>
    </row>
    <row r="4828" spans="1:3">
      <c r="A4828" s="1">
        <v>42506</v>
      </c>
      <c r="B4828" t="s">
        <v>12</v>
      </c>
      <c r="C4828">
        <v>733</v>
      </c>
    </row>
    <row r="4829" spans="1:3">
      <c r="A4829" s="1">
        <v>42490</v>
      </c>
      <c r="B4829" t="s">
        <v>6</v>
      </c>
      <c r="C4829">
        <v>759</v>
      </c>
    </row>
    <row r="4830" spans="1:3">
      <c r="A4830" s="1">
        <v>42485</v>
      </c>
      <c r="B4830" t="s">
        <v>7</v>
      </c>
      <c r="C4830">
        <v>447</v>
      </c>
    </row>
    <row r="4831" spans="1:3">
      <c r="A4831" s="1">
        <v>42491</v>
      </c>
      <c r="B4831" t="s">
        <v>8</v>
      </c>
      <c r="C4831">
        <v>3</v>
      </c>
    </row>
    <row r="4832" spans="1:3">
      <c r="A4832" s="1">
        <v>42479</v>
      </c>
      <c r="B4832" t="s">
        <v>6</v>
      </c>
      <c r="C4832">
        <v>623</v>
      </c>
    </row>
    <row r="4833" spans="1:3">
      <c r="A4833" s="1">
        <v>42485</v>
      </c>
      <c r="B4833" t="s">
        <v>3</v>
      </c>
      <c r="C4833">
        <v>486</v>
      </c>
    </row>
    <row r="4834" spans="1:3">
      <c r="A4834" s="1">
        <v>42473</v>
      </c>
      <c r="B4834" t="s">
        <v>13</v>
      </c>
      <c r="C4834">
        <v>241</v>
      </c>
    </row>
    <row r="4835" spans="1:3">
      <c r="A4835" s="1">
        <v>42519</v>
      </c>
      <c r="B4835" t="s">
        <v>7</v>
      </c>
      <c r="C4835">
        <v>711</v>
      </c>
    </row>
    <row r="4836" spans="1:3">
      <c r="A4836" s="1">
        <v>42394</v>
      </c>
      <c r="B4836" t="s">
        <v>8</v>
      </c>
      <c r="C4836">
        <v>358</v>
      </c>
    </row>
    <row r="4837" spans="1:3">
      <c r="A4837" s="1">
        <v>42463</v>
      </c>
      <c r="B4837" t="s">
        <v>11</v>
      </c>
      <c r="C4837">
        <v>117</v>
      </c>
    </row>
    <row r="4838" spans="1:3">
      <c r="A4838" s="1">
        <v>42484</v>
      </c>
      <c r="B4838" t="s">
        <v>7</v>
      </c>
      <c r="C4838">
        <v>647</v>
      </c>
    </row>
    <row r="4839" spans="1:3">
      <c r="A4839" s="1">
        <v>42479</v>
      </c>
      <c r="B4839" t="s">
        <v>3</v>
      </c>
      <c r="C4839">
        <v>842</v>
      </c>
    </row>
    <row r="4840" spans="1:3">
      <c r="A4840" s="1">
        <v>42540</v>
      </c>
      <c r="B4840" t="s">
        <v>10</v>
      </c>
      <c r="C4840">
        <v>109</v>
      </c>
    </row>
    <row r="4841" spans="1:3">
      <c r="A4841" s="1">
        <v>42483</v>
      </c>
      <c r="B4841" t="s">
        <v>9</v>
      </c>
      <c r="C4841">
        <v>285</v>
      </c>
    </row>
    <row r="4842" spans="1:3">
      <c r="A4842" s="1">
        <v>42481</v>
      </c>
      <c r="B4842" t="s">
        <v>7</v>
      </c>
      <c r="C4842">
        <v>611</v>
      </c>
    </row>
    <row r="4843" spans="1:3">
      <c r="A4843" s="1">
        <v>42480</v>
      </c>
      <c r="B4843" t="s">
        <v>14</v>
      </c>
      <c r="C4843">
        <v>596</v>
      </c>
    </row>
    <row r="4844" spans="1:3">
      <c r="A4844" s="1">
        <v>42484</v>
      </c>
      <c r="B4844" t="s">
        <v>10</v>
      </c>
      <c r="C4844">
        <v>767</v>
      </c>
    </row>
    <row r="4845" spans="1:3">
      <c r="A4845" s="1">
        <v>42511</v>
      </c>
      <c r="B4845" t="s">
        <v>13</v>
      </c>
      <c r="C4845">
        <v>257</v>
      </c>
    </row>
    <row r="4846" spans="1:3">
      <c r="A4846" s="1">
        <v>42458</v>
      </c>
      <c r="B4846" t="s">
        <v>9</v>
      </c>
      <c r="C4846">
        <v>952</v>
      </c>
    </row>
    <row r="4847" spans="1:3">
      <c r="A4847" s="1">
        <v>42462</v>
      </c>
      <c r="B4847" t="s">
        <v>7</v>
      </c>
      <c r="C4847">
        <v>570</v>
      </c>
    </row>
    <row r="4848" spans="1:3">
      <c r="A4848" s="1">
        <v>42475</v>
      </c>
      <c r="B4848" t="s">
        <v>13</v>
      </c>
      <c r="C4848">
        <v>929</v>
      </c>
    </row>
    <row r="4849" spans="1:3">
      <c r="A4849" s="1">
        <v>42418</v>
      </c>
      <c r="B4849" t="s">
        <v>11</v>
      </c>
      <c r="C4849">
        <v>5</v>
      </c>
    </row>
    <row r="4850" spans="1:3">
      <c r="A4850" s="1">
        <v>42427</v>
      </c>
      <c r="B4850" t="s">
        <v>3</v>
      </c>
      <c r="C4850">
        <v>199</v>
      </c>
    </row>
    <row r="4851" spans="1:3">
      <c r="A4851" s="1">
        <v>42405</v>
      </c>
      <c r="B4851" t="s">
        <v>3</v>
      </c>
      <c r="C4851">
        <v>714</v>
      </c>
    </row>
    <row r="4852" spans="1:3">
      <c r="A4852" s="1">
        <v>42450</v>
      </c>
      <c r="B4852" t="s">
        <v>3</v>
      </c>
      <c r="C4852">
        <v>689</v>
      </c>
    </row>
    <row r="4853" spans="1:3">
      <c r="A4853" s="1">
        <v>42529</v>
      </c>
      <c r="B4853" t="s">
        <v>10</v>
      </c>
      <c r="C4853">
        <v>63</v>
      </c>
    </row>
    <row r="4854" spans="1:3">
      <c r="A4854" s="1">
        <v>42463</v>
      </c>
      <c r="B4854" t="s">
        <v>14</v>
      </c>
      <c r="C4854">
        <v>20</v>
      </c>
    </row>
    <row r="4855" spans="1:3">
      <c r="A4855" s="1">
        <v>42549</v>
      </c>
      <c r="B4855" t="s">
        <v>10</v>
      </c>
      <c r="C4855">
        <v>551</v>
      </c>
    </row>
    <row r="4856" spans="1:3">
      <c r="A4856" s="1">
        <v>42468</v>
      </c>
      <c r="B4856" t="s">
        <v>6</v>
      </c>
      <c r="C4856">
        <v>541</v>
      </c>
    </row>
    <row r="4857" spans="1:3">
      <c r="A4857" s="1">
        <v>42521</v>
      </c>
      <c r="B4857" t="s">
        <v>8</v>
      </c>
      <c r="C4857">
        <v>153</v>
      </c>
    </row>
    <row r="4858" spans="1:3">
      <c r="A4858" s="1">
        <v>42490</v>
      </c>
      <c r="B4858" t="s">
        <v>6</v>
      </c>
      <c r="C4858">
        <v>494</v>
      </c>
    </row>
    <row r="4859" spans="1:3">
      <c r="A4859" s="1">
        <v>42527</v>
      </c>
      <c r="B4859" t="s">
        <v>7</v>
      </c>
      <c r="C4859">
        <v>723</v>
      </c>
    </row>
    <row r="4860" spans="1:3">
      <c r="A4860" s="1">
        <v>42482</v>
      </c>
      <c r="B4860" t="s">
        <v>13</v>
      </c>
      <c r="C4860">
        <v>71</v>
      </c>
    </row>
    <row r="4861" spans="1:3">
      <c r="A4861" s="1">
        <v>42422</v>
      </c>
      <c r="B4861" t="s">
        <v>10</v>
      </c>
      <c r="C4861">
        <v>451</v>
      </c>
    </row>
    <row r="4862" spans="1:3">
      <c r="A4862" s="1">
        <v>42489</v>
      </c>
      <c r="B4862" t="s">
        <v>13</v>
      </c>
      <c r="C4862">
        <v>206</v>
      </c>
    </row>
    <row r="4863" spans="1:3">
      <c r="A4863" s="1">
        <v>42531</v>
      </c>
      <c r="B4863" t="s">
        <v>10</v>
      </c>
      <c r="C4863">
        <v>308</v>
      </c>
    </row>
    <row r="4864" spans="1:3">
      <c r="A4864" s="1">
        <v>42489</v>
      </c>
      <c r="B4864" t="s">
        <v>13</v>
      </c>
      <c r="C4864">
        <v>113</v>
      </c>
    </row>
    <row r="4865" spans="1:3">
      <c r="A4865" s="1">
        <v>42439</v>
      </c>
      <c r="B4865" t="s">
        <v>10</v>
      </c>
      <c r="C4865">
        <v>451</v>
      </c>
    </row>
    <row r="4866" spans="1:3">
      <c r="A4866" s="1">
        <v>42505</v>
      </c>
      <c r="B4866" t="s">
        <v>11</v>
      </c>
      <c r="C4866">
        <v>482</v>
      </c>
    </row>
    <row r="4867" spans="1:3">
      <c r="A4867" s="1">
        <v>42460</v>
      </c>
      <c r="B4867" t="s">
        <v>8</v>
      </c>
      <c r="C4867">
        <v>173</v>
      </c>
    </row>
    <row r="4868" spans="1:3">
      <c r="A4868" s="1">
        <v>42452</v>
      </c>
      <c r="B4868" t="s">
        <v>10</v>
      </c>
      <c r="C4868">
        <v>544</v>
      </c>
    </row>
    <row r="4869" spans="1:3">
      <c r="A4869" s="1">
        <v>42492</v>
      </c>
      <c r="B4869" t="s">
        <v>3</v>
      </c>
      <c r="C4869">
        <v>577</v>
      </c>
    </row>
    <row r="4870" spans="1:3">
      <c r="A4870" s="1">
        <v>42415</v>
      </c>
      <c r="B4870" t="s">
        <v>10</v>
      </c>
      <c r="C4870">
        <v>548</v>
      </c>
    </row>
    <row r="4871" spans="1:3">
      <c r="A4871" s="1">
        <v>42441</v>
      </c>
      <c r="B4871" t="s">
        <v>14</v>
      </c>
      <c r="C4871">
        <v>570</v>
      </c>
    </row>
    <row r="4872" spans="1:3">
      <c r="A4872" s="1">
        <v>42456</v>
      </c>
      <c r="B4872" t="s">
        <v>7</v>
      </c>
      <c r="C4872">
        <v>228</v>
      </c>
    </row>
    <row r="4873" spans="1:3">
      <c r="A4873" s="1">
        <v>42423</v>
      </c>
      <c r="B4873" t="s">
        <v>10</v>
      </c>
      <c r="C4873">
        <v>406</v>
      </c>
    </row>
    <row r="4874" spans="1:3">
      <c r="A4874" s="1">
        <v>42454</v>
      </c>
      <c r="B4874" t="s">
        <v>6</v>
      </c>
      <c r="C4874">
        <v>219</v>
      </c>
    </row>
    <row r="4875" spans="1:3">
      <c r="A4875" s="1">
        <v>42495</v>
      </c>
      <c r="B4875" t="s">
        <v>10</v>
      </c>
      <c r="C4875">
        <v>851</v>
      </c>
    </row>
    <row r="4876" spans="1:3">
      <c r="A4876" s="1">
        <v>42489</v>
      </c>
      <c r="B4876" t="s">
        <v>3</v>
      </c>
      <c r="C4876">
        <v>933</v>
      </c>
    </row>
    <row r="4877" spans="1:3">
      <c r="A4877" s="1">
        <v>42485</v>
      </c>
      <c r="B4877" t="s">
        <v>6</v>
      </c>
      <c r="C4877">
        <v>910</v>
      </c>
    </row>
    <row r="4878" spans="1:3">
      <c r="A4878" s="1">
        <v>42474</v>
      </c>
      <c r="B4878" t="s">
        <v>12</v>
      </c>
      <c r="C4878">
        <v>796</v>
      </c>
    </row>
    <row r="4879" spans="1:3">
      <c r="A4879" s="1">
        <v>42497</v>
      </c>
      <c r="B4879" t="s">
        <v>14</v>
      </c>
      <c r="C4879">
        <v>195</v>
      </c>
    </row>
    <row r="4880" spans="1:3">
      <c r="A4880" s="1">
        <v>42527</v>
      </c>
      <c r="B4880" t="s">
        <v>8</v>
      </c>
      <c r="C4880">
        <v>423</v>
      </c>
    </row>
    <row r="4881" spans="1:3">
      <c r="A4881" s="1">
        <v>42425</v>
      </c>
      <c r="B4881" t="s">
        <v>10</v>
      </c>
      <c r="C4881">
        <v>716</v>
      </c>
    </row>
    <row r="4882" spans="1:3">
      <c r="A4882" s="1">
        <v>42471</v>
      </c>
      <c r="B4882" t="s">
        <v>8</v>
      </c>
      <c r="C4882">
        <v>28</v>
      </c>
    </row>
    <row r="4883" spans="1:3">
      <c r="A4883" s="1">
        <v>42479</v>
      </c>
      <c r="B4883" t="s">
        <v>9</v>
      </c>
      <c r="C4883">
        <v>202</v>
      </c>
    </row>
    <row r="4884" spans="1:3">
      <c r="A4884" s="1">
        <v>42452</v>
      </c>
      <c r="B4884" t="s">
        <v>9</v>
      </c>
      <c r="C4884">
        <v>934</v>
      </c>
    </row>
    <row r="4885" spans="1:3">
      <c r="A4885" s="1">
        <v>42535</v>
      </c>
      <c r="B4885" t="s">
        <v>7</v>
      </c>
      <c r="C4885">
        <v>602</v>
      </c>
    </row>
    <row r="4886" spans="1:3">
      <c r="A4886" s="1">
        <v>42510</v>
      </c>
      <c r="B4886" t="s">
        <v>6</v>
      </c>
      <c r="C4886">
        <v>713</v>
      </c>
    </row>
    <row r="4887" spans="1:3">
      <c r="A4887" s="1">
        <v>42481</v>
      </c>
      <c r="B4887" t="s">
        <v>8</v>
      </c>
      <c r="C4887">
        <v>889</v>
      </c>
    </row>
    <row r="4888" spans="1:3">
      <c r="A4888" s="1">
        <v>42514</v>
      </c>
      <c r="B4888" t="s">
        <v>7</v>
      </c>
      <c r="C4888">
        <v>924</v>
      </c>
    </row>
    <row r="4889" spans="1:3">
      <c r="A4889" s="1">
        <v>42431</v>
      </c>
      <c r="B4889" t="s">
        <v>14</v>
      </c>
      <c r="C4889">
        <v>708</v>
      </c>
    </row>
    <row r="4890" spans="1:3">
      <c r="A4890" s="1">
        <v>42477</v>
      </c>
      <c r="B4890" t="s">
        <v>10</v>
      </c>
      <c r="C4890">
        <v>896</v>
      </c>
    </row>
    <row r="4891" spans="1:3">
      <c r="A4891" s="1">
        <v>42448</v>
      </c>
      <c r="B4891" t="s">
        <v>8</v>
      </c>
      <c r="C4891">
        <v>843</v>
      </c>
    </row>
    <row r="4892" spans="1:3">
      <c r="A4892" s="1">
        <v>42420</v>
      </c>
      <c r="B4892" t="s">
        <v>8</v>
      </c>
      <c r="C4892">
        <v>627</v>
      </c>
    </row>
    <row r="4893" spans="1:3">
      <c r="A4893" s="1">
        <v>42472</v>
      </c>
      <c r="B4893" t="s">
        <v>9</v>
      </c>
      <c r="C4893">
        <v>859</v>
      </c>
    </row>
    <row r="4894" spans="1:3">
      <c r="A4894" s="1">
        <v>42458</v>
      </c>
      <c r="B4894" t="s">
        <v>8</v>
      </c>
      <c r="C4894">
        <v>179</v>
      </c>
    </row>
    <row r="4895" spans="1:3">
      <c r="A4895" s="1">
        <v>42406</v>
      </c>
      <c r="B4895" t="s">
        <v>9</v>
      </c>
      <c r="C4895">
        <v>349</v>
      </c>
    </row>
    <row r="4896" spans="1:3">
      <c r="A4896" s="1">
        <v>42525</v>
      </c>
      <c r="B4896" t="s">
        <v>3</v>
      </c>
      <c r="C4896">
        <v>420</v>
      </c>
    </row>
    <row r="4897" spans="1:3">
      <c r="A4897" s="1">
        <v>42405</v>
      </c>
      <c r="B4897" t="s">
        <v>11</v>
      </c>
      <c r="C4897">
        <v>396</v>
      </c>
    </row>
    <row r="4898" spans="1:3">
      <c r="A4898" s="1">
        <v>42523</v>
      </c>
      <c r="B4898" t="s">
        <v>8</v>
      </c>
      <c r="C4898">
        <v>358</v>
      </c>
    </row>
    <row r="4899" spans="1:3">
      <c r="A4899" s="1">
        <v>42434</v>
      </c>
      <c r="B4899" t="s">
        <v>7</v>
      </c>
      <c r="C4899">
        <v>159</v>
      </c>
    </row>
    <row r="4900" spans="1:3">
      <c r="A4900" s="1">
        <v>42476</v>
      </c>
      <c r="B4900" t="s">
        <v>7</v>
      </c>
      <c r="C4900">
        <v>187</v>
      </c>
    </row>
    <row r="4901" spans="1:3">
      <c r="A4901" s="1">
        <v>42437</v>
      </c>
      <c r="B4901" t="s">
        <v>8</v>
      </c>
      <c r="C4901">
        <v>676</v>
      </c>
    </row>
    <row r="4902" spans="1:3">
      <c r="A4902" s="1">
        <v>42484</v>
      </c>
      <c r="B4902" t="s">
        <v>6</v>
      </c>
      <c r="C4902">
        <v>767</v>
      </c>
    </row>
    <row r="4903" spans="1:3">
      <c r="A4903" s="1">
        <v>42464</v>
      </c>
      <c r="B4903" t="s">
        <v>12</v>
      </c>
      <c r="C4903">
        <v>690</v>
      </c>
    </row>
    <row r="4904" spans="1:3">
      <c r="A4904" s="1">
        <v>42419</v>
      </c>
      <c r="B4904" t="s">
        <v>14</v>
      </c>
      <c r="C4904">
        <v>460</v>
      </c>
    </row>
    <row r="4905" spans="1:3">
      <c r="A4905" s="1">
        <v>42448</v>
      </c>
      <c r="B4905" t="s">
        <v>14</v>
      </c>
      <c r="C4905">
        <v>235</v>
      </c>
    </row>
    <row r="4906" spans="1:3">
      <c r="A4906" s="1">
        <v>42509</v>
      </c>
      <c r="B4906" t="s">
        <v>13</v>
      </c>
      <c r="C4906">
        <v>268</v>
      </c>
    </row>
    <row r="4907" spans="1:3">
      <c r="A4907" s="1">
        <v>42531</v>
      </c>
      <c r="B4907" t="s">
        <v>8</v>
      </c>
      <c r="C4907">
        <v>648</v>
      </c>
    </row>
    <row r="4908" spans="1:3">
      <c r="A4908" s="1">
        <v>42512</v>
      </c>
      <c r="B4908" t="s">
        <v>10</v>
      </c>
      <c r="C4908">
        <v>721</v>
      </c>
    </row>
    <row r="4909" spans="1:3">
      <c r="A4909" s="1">
        <v>42444</v>
      </c>
      <c r="B4909" t="s">
        <v>8</v>
      </c>
      <c r="C4909">
        <v>169</v>
      </c>
    </row>
    <row r="4910" spans="1:3">
      <c r="A4910" s="1">
        <v>42416</v>
      </c>
      <c r="B4910" t="s">
        <v>3</v>
      </c>
      <c r="C4910">
        <v>371</v>
      </c>
    </row>
    <row r="4911" spans="1:3">
      <c r="A4911" s="1">
        <v>42451</v>
      </c>
      <c r="B4911" t="s">
        <v>6</v>
      </c>
      <c r="C4911">
        <v>362</v>
      </c>
    </row>
    <row r="4912" spans="1:3">
      <c r="A4912" s="1">
        <v>42442</v>
      </c>
      <c r="B4912" t="s">
        <v>10</v>
      </c>
      <c r="C4912">
        <v>641</v>
      </c>
    </row>
    <row r="4913" spans="1:3">
      <c r="A4913" s="1">
        <v>42496</v>
      </c>
      <c r="B4913" t="s">
        <v>9</v>
      </c>
      <c r="C4913">
        <v>499</v>
      </c>
    </row>
    <row r="4914" spans="1:3">
      <c r="A4914" s="1">
        <v>42501</v>
      </c>
      <c r="B4914" t="s">
        <v>6</v>
      </c>
      <c r="C4914">
        <v>60</v>
      </c>
    </row>
    <row r="4915" spans="1:3">
      <c r="A4915" s="1">
        <v>42525</v>
      </c>
      <c r="B4915" t="s">
        <v>3</v>
      </c>
      <c r="C4915">
        <v>452</v>
      </c>
    </row>
    <row r="4916" spans="1:3">
      <c r="A4916" s="1">
        <v>42423</v>
      </c>
      <c r="B4916" t="s">
        <v>7</v>
      </c>
      <c r="C4916">
        <v>375</v>
      </c>
    </row>
    <row r="4917" spans="1:3">
      <c r="A4917" s="1">
        <v>42561</v>
      </c>
      <c r="B4917" t="s">
        <v>13</v>
      </c>
      <c r="C4917">
        <v>534</v>
      </c>
    </row>
    <row r="4918" spans="1:3">
      <c r="A4918" s="1">
        <v>42434</v>
      </c>
      <c r="B4918" t="s">
        <v>11</v>
      </c>
      <c r="C4918">
        <v>198</v>
      </c>
    </row>
    <row r="4919" spans="1:3">
      <c r="A4919" s="1">
        <v>42474</v>
      </c>
      <c r="B4919" t="s">
        <v>13</v>
      </c>
      <c r="C4919">
        <v>961</v>
      </c>
    </row>
    <row r="4920" spans="1:3">
      <c r="A4920" s="1">
        <v>42504</v>
      </c>
      <c r="B4920" t="s">
        <v>14</v>
      </c>
      <c r="C4920">
        <v>780</v>
      </c>
    </row>
    <row r="4921" spans="1:3">
      <c r="A4921" s="1">
        <v>42528</v>
      </c>
      <c r="B4921" t="s">
        <v>6</v>
      </c>
      <c r="C4921">
        <v>233</v>
      </c>
    </row>
    <row r="4922" spans="1:3">
      <c r="A4922" s="1">
        <v>42502</v>
      </c>
      <c r="B4922" t="s">
        <v>10</v>
      </c>
      <c r="C4922">
        <v>552</v>
      </c>
    </row>
    <row r="4923" spans="1:3">
      <c r="A4923" s="1">
        <v>42483</v>
      </c>
      <c r="B4923" t="s">
        <v>13</v>
      </c>
      <c r="C4923">
        <v>364</v>
      </c>
    </row>
    <row r="4924" spans="1:3">
      <c r="A4924" s="1">
        <v>42478</v>
      </c>
      <c r="B4924" t="s">
        <v>12</v>
      </c>
      <c r="C4924">
        <v>762</v>
      </c>
    </row>
    <row r="4925" spans="1:3">
      <c r="A4925" s="1">
        <v>42494</v>
      </c>
      <c r="B4925" t="s">
        <v>9</v>
      </c>
      <c r="C4925">
        <v>212</v>
      </c>
    </row>
    <row r="4926" spans="1:3">
      <c r="A4926" s="1">
        <v>42464</v>
      </c>
      <c r="B4926" t="s">
        <v>10</v>
      </c>
      <c r="C4926">
        <v>22</v>
      </c>
    </row>
    <row r="4927" spans="1:3">
      <c r="A4927" s="1">
        <v>42433</v>
      </c>
      <c r="B4927" t="s">
        <v>11</v>
      </c>
      <c r="C4927">
        <v>452</v>
      </c>
    </row>
    <row r="4928" spans="1:3">
      <c r="A4928" s="1">
        <v>42429</v>
      </c>
      <c r="B4928" t="s">
        <v>12</v>
      </c>
      <c r="C4928">
        <v>876</v>
      </c>
    </row>
    <row r="4929" spans="1:3">
      <c r="A4929" s="1">
        <v>42447</v>
      </c>
      <c r="B4929" t="s">
        <v>8</v>
      </c>
      <c r="C4929">
        <v>180</v>
      </c>
    </row>
    <row r="4930" spans="1:3">
      <c r="A4930" s="1">
        <v>42465</v>
      </c>
      <c r="B4930" t="s">
        <v>9</v>
      </c>
      <c r="C4930">
        <v>97</v>
      </c>
    </row>
    <row r="4931" spans="1:3">
      <c r="A4931" s="1">
        <v>42544</v>
      </c>
      <c r="B4931" t="s">
        <v>11</v>
      </c>
      <c r="C4931">
        <v>85</v>
      </c>
    </row>
    <row r="4932" spans="1:3">
      <c r="A4932" s="1">
        <v>42473</v>
      </c>
      <c r="B4932" t="s">
        <v>3</v>
      </c>
      <c r="C4932">
        <v>41</v>
      </c>
    </row>
    <row r="4933" spans="1:3">
      <c r="A4933" s="1">
        <v>42513</v>
      </c>
      <c r="B4933" t="s">
        <v>9</v>
      </c>
      <c r="C4933">
        <v>365</v>
      </c>
    </row>
    <row r="4934" spans="1:3">
      <c r="A4934" s="1">
        <v>42493</v>
      </c>
      <c r="B4934" t="s">
        <v>11</v>
      </c>
      <c r="C4934">
        <v>863</v>
      </c>
    </row>
    <row r="4935" spans="1:3">
      <c r="A4935" s="1">
        <v>42413</v>
      </c>
      <c r="B4935" t="s">
        <v>6</v>
      </c>
      <c r="C4935">
        <v>538</v>
      </c>
    </row>
    <row r="4936" spans="1:3">
      <c r="A4936" s="1">
        <v>42439</v>
      </c>
      <c r="B4936" t="s">
        <v>13</v>
      </c>
      <c r="C4936">
        <v>366</v>
      </c>
    </row>
    <row r="4937" spans="1:3">
      <c r="A4937" s="1">
        <v>42517</v>
      </c>
      <c r="B4937" t="s">
        <v>11</v>
      </c>
      <c r="C4937">
        <v>155</v>
      </c>
    </row>
    <row r="4938" spans="1:3">
      <c r="A4938" s="1">
        <v>42495</v>
      </c>
      <c r="B4938" t="s">
        <v>6</v>
      </c>
      <c r="C4938">
        <v>100</v>
      </c>
    </row>
    <row r="4939" spans="1:3">
      <c r="A4939" s="1">
        <v>42431</v>
      </c>
      <c r="B4939" t="s">
        <v>9</v>
      </c>
      <c r="C4939">
        <v>558</v>
      </c>
    </row>
    <row r="4940" spans="1:3">
      <c r="A4940" s="1">
        <v>42537</v>
      </c>
      <c r="B4940" t="s">
        <v>7</v>
      </c>
      <c r="C4940">
        <v>534</v>
      </c>
    </row>
    <row r="4941" spans="1:3">
      <c r="A4941" s="1">
        <v>42553</v>
      </c>
      <c r="B4941" t="s">
        <v>6</v>
      </c>
      <c r="C4941">
        <v>318</v>
      </c>
    </row>
    <row r="4942" spans="1:3">
      <c r="A4942" s="1">
        <v>42475</v>
      </c>
      <c r="B4942" t="s">
        <v>14</v>
      </c>
      <c r="C4942">
        <v>352</v>
      </c>
    </row>
    <row r="4943" spans="1:3">
      <c r="A4943" s="1">
        <v>42508</v>
      </c>
      <c r="B4943" t="s">
        <v>6</v>
      </c>
      <c r="C4943">
        <v>721</v>
      </c>
    </row>
    <row r="4944" spans="1:3">
      <c r="A4944" s="1">
        <v>42445</v>
      </c>
      <c r="B4944" t="s">
        <v>13</v>
      </c>
      <c r="C4944">
        <v>273</v>
      </c>
    </row>
    <row r="4945" spans="1:3">
      <c r="A4945" s="1">
        <v>42450</v>
      </c>
      <c r="B4945" t="s">
        <v>12</v>
      </c>
      <c r="C4945">
        <v>66</v>
      </c>
    </row>
    <row r="4946" spans="1:3">
      <c r="A4946" s="1">
        <v>42549</v>
      </c>
      <c r="B4946" t="s">
        <v>13</v>
      </c>
      <c r="C4946">
        <v>541</v>
      </c>
    </row>
    <row r="4947" spans="1:3">
      <c r="A4947" s="1">
        <v>42530</v>
      </c>
      <c r="B4947" t="s">
        <v>14</v>
      </c>
      <c r="C4947">
        <v>954</v>
      </c>
    </row>
    <row r="4948" spans="1:3">
      <c r="A4948" s="1">
        <v>42418</v>
      </c>
      <c r="B4948" t="s">
        <v>8</v>
      </c>
      <c r="C4948">
        <v>589</v>
      </c>
    </row>
    <row r="4949" spans="1:3">
      <c r="A4949" s="1">
        <v>42462</v>
      </c>
      <c r="B4949" t="s">
        <v>10</v>
      </c>
      <c r="C4949">
        <v>264</v>
      </c>
    </row>
    <row r="4950" spans="1:3">
      <c r="A4950" s="1">
        <v>42404</v>
      </c>
      <c r="B4950" t="s">
        <v>10</v>
      </c>
      <c r="C4950">
        <v>675</v>
      </c>
    </row>
    <row r="4951" spans="1:3">
      <c r="A4951" s="1">
        <v>42464</v>
      </c>
      <c r="B4951" t="s">
        <v>12</v>
      </c>
      <c r="C4951">
        <v>257</v>
      </c>
    </row>
    <row r="4952" spans="1:3">
      <c r="A4952" s="1">
        <v>42472</v>
      </c>
      <c r="B4952" t="s">
        <v>8</v>
      </c>
      <c r="C4952">
        <v>442</v>
      </c>
    </row>
    <row r="4953" spans="1:3">
      <c r="A4953" s="1">
        <v>42490</v>
      </c>
      <c r="B4953" t="s">
        <v>10</v>
      </c>
      <c r="C4953">
        <v>264</v>
      </c>
    </row>
    <row r="4954" spans="1:3">
      <c r="A4954" s="1">
        <v>42501</v>
      </c>
      <c r="B4954" t="s">
        <v>14</v>
      </c>
      <c r="C4954">
        <v>171</v>
      </c>
    </row>
    <row r="4955" spans="1:3">
      <c r="A4955" s="1">
        <v>42441</v>
      </c>
      <c r="B4955" t="s">
        <v>11</v>
      </c>
      <c r="C4955">
        <v>320</v>
      </c>
    </row>
    <row r="4956" spans="1:3">
      <c r="A4956" s="1">
        <v>42462</v>
      </c>
      <c r="B4956" t="s">
        <v>10</v>
      </c>
      <c r="C4956">
        <v>837</v>
      </c>
    </row>
    <row r="4957" spans="1:3">
      <c r="A4957" s="1">
        <v>42507</v>
      </c>
      <c r="B4957" t="s">
        <v>13</v>
      </c>
      <c r="C4957">
        <v>735</v>
      </c>
    </row>
    <row r="4958" spans="1:3">
      <c r="A4958" s="1">
        <v>42507</v>
      </c>
      <c r="B4958" t="s">
        <v>3</v>
      </c>
      <c r="C4958">
        <v>714</v>
      </c>
    </row>
    <row r="4959" spans="1:3">
      <c r="A4959" s="1">
        <v>42442</v>
      </c>
      <c r="B4959" t="s">
        <v>3</v>
      </c>
      <c r="C4959">
        <v>270</v>
      </c>
    </row>
    <row r="4960" spans="1:3">
      <c r="A4960" s="1">
        <v>42492</v>
      </c>
      <c r="B4960" t="s">
        <v>13</v>
      </c>
      <c r="C4960">
        <v>436</v>
      </c>
    </row>
    <row r="4961" spans="1:3">
      <c r="A4961" s="1">
        <v>42443</v>
      </c>
      <c r="B4961" t="s">
        <v>9</v>
      </c>
      <c r="C4961">
        <v>866</v>
      </c>
    </row>
    <row r="4962" spans="1:3">
      <c r="A4962" s="1">
        <v>42452</v>
      </c>
      <c r="B4962" t="s">
        <v>11</v>
      </c>
      <c r="C4962">
        <v>994</v>
      </c>
    </row>
    <row r="4963" spans="1:3">
      <c r="A4963" s="1">
        <v>42529</v>
      </c>
      <c r="B4963" t="s">
        <v>9</v>
      </c>
      <c r="C4963">
        <v>597</v>
      </c>
    </row>
    <row r="4964" spans="1:3">
      <c r="A4964" s="1">
        <v>42411</v>
      </c>
      <c r="B4964" t="s">
        <v>6</v>
      </c>
      <c r="C4964">
        <v>620</v>
      </c>
    </row>
    <row r="4965" spans="1:3">
      <c r="A4965" s="1">
        <v>42503</v>
      </c>
      <c r="B4965" t="s">
        <v>13</v>
      </c>
      <c r="C4965">
        <v>932</v>
      </c>
    </row>
    <row r="4966" spans="1:3">
      <c r="A4966" s="1">
        <v>42527</v>
      </c>
      <c r="B4966" t="s">
        <v>14</v>
      </c>
      <c r="C4966">
        <v>26</v>
      </c>
    </row>
    <row r="4967" spans="1:3">
      <c r="A4967" s="1">
        <v>42487</v>
      </c>
      <c r="B4967" t="s">
        <v>7</v>
      </c>
      <c r="C4967">
        <v>568</v>
      </c>
    </row>
    <row r="4968" spans="1:3">
      <c r="A4968" s="1">
        <v>42442</v>
      </c>
      <c r="B4968" t="s">
        <v>10</v>
      </c>
      <c r="C4968">
        <v>292</v>
      </c>
    </row>
    <row r="4969" spans="1:3">
      <c r="A4969" s="1">
        <v>42439</v>
      </c>
      <c r="B4969" t="s">
        <v>13</v>
      </c>
      <c r="C4969">
        <v>910</v>
      </c>
    </row>
    <row r="4970" spans="1:3">
      <c r="A4970" s="1">
        <v>42477</v>
      </c>
      <c r="B4970" t="s">
        <v>3</v>
      </c>
      <c r="C4970">
        <v>955</v>
      </c>
    </row>
    <row r="4971" spans="1:3">
      <c r="A4971" s="1">
        <v>42433</v>
      </c>
      <c r="B4971" t="s">
        <v>6</v>
      </c>
      <c r="C4971">
        <v>34</v>
      </c>
    </row>
    <row r="4972" spans="1:3">
      <c r="A4972" s="1">
        <v>42519</v>
      </c>
      <c r="B4972" t="s">
        <v>3</v>
      </c>
      <c r="C4972">
        <v>397</v>
      </c>
    </row>
    <row r="4973" spans="1:3">
      <c r="A4973" s="1">
        <v>42438</v>
      </c>
      <c r="B4973" t="s">
        <v>8</v>
      </c>
      <c r="C4973">
        <v>326</v>
      </c>
    </row>
    <row r="4974" spans="1:3">
      <c r="A4974" s="1">
        <v>42522</v>
      </c>
      <c r="B4974" t="s">
        <v>8</v>
      </c>
      <c r="C4974">
        <v>381</v>
      </c>
    </row>
    <row r="4975" spans="1:3">
      <c r="A4975" s="1">
        <v>42513</v>
      </c>
      <c r="B4975" t="s">
        <v>12</v>
      </c>
      <c r="C4975">
        <v>61</v>
      </c>
    </row>
    <row r="4976" spans="1:3">
      <c r="A4976" s="1">
        <v>42488</v>
      </c>
      <c r="B4976" t="s">
        <v>11</v>
      </c>
      <c r="C4976">
        <v>137</v>
      </c>
    </row>
    <row r="4977" spans="1:3">
      <c r="A4977" s="1">
        <v>42473</v>
      </c>
      <c r="B4977" t="s">
        <v>6</v>
      </c>
      <c r="C4977">
        <v>639</v>
      </c>
    </row>
    <row r="4978" spans="1:3">
      <c r="A4978" s="1">
        <v>42490</v>
      </c>
      <c r="B4978" t="s">
        <v>12</v>
      </c>
      <c r="C4978">
        <v>682</v>
      </c>
    </row>
    <row r="4979" spans="1:3">
      <c r="A4979" s="1">
        <v>42517</v>
      </c>
      <c r="B4979" t="s">
        <v>11</v>
      </c>
      <c r="C4979">
        <v>1000</v>
      </c>
    </row>
    <row r="4980" spans="1:3">
      <c r="A4980" s="1">
        <v>42483</v>
      </c>
      <c r="B4980" t="s">
        <v>10</v>
      </c>
      <c r="C4980">
        <v>488</v>
      </c>
    </row>
    <row r="4981" spans="1:3">
      <c r="A4981" s="1">
        <v>42443</v>
      </c>
      <c r="B4981" t="s">
        <v>11</v>
      </c>
      <c r="C4981">
        <v>852</v>
      </c>
    </row>
    <row r="4982" spans="1:3">
      <c r="A4982" s="1">
        <v>42474</v>
      </c>
      <c r="B4982" t="s">
        <v>3</v>
      </c>
      <c r="C4982">
        <v>783</v>
      </c>
    </row>
    <row r="4983" spans="1:3">
      <c r="A4983" s="1">
        <v>42508</v>
      </c>
      <c r="B4983" t="s">
        <v>9</v>
      </c>
      <c r="C4983">
        <v>49</v>
      </c>
    </row>
    <row r="4984" spans="1:3">
      <c r="A4984" s="1">
        <v>42516</v>
      </c>
      <c r="B4984" t="s">
        <v>10</v>
      </c>
      <c r="C4984">
        <v>256</v>
      </c>
    </row>
    <row r="4985" spans="1:3">
      <c r="A4985" s="1">
        <v>42460</v>
      </c>
      <c r="B4985" t="s">
        <v>13</v>
      </c>
      <c r="C4985">
        <v>865</v>
      </c>
    </row>
    <row r="4986" spans="1:3">
      <c r="A4986" s="1">
        <v>42468</v>
      </c>
      <c r="B4986" t="s">
        <v>7</v>
      </c>
      <c r="C4986">
        <v>674</v>
      </c>
    </row>
    <row r="4987" spans="1:3">
      <c r="A4987" s="1">
        <v>42504</v>
      </c>
      <c r="B4987" t="s">
        <v>13</v>
      </c>
      <c r="C4987">
        <v>270</v>
      </c>
    </row>
    <row r="4988" spans="1:3">
      <c r="A4988" s="1">
        <v>42427</v>
      </c>
      <c r="B4988" t="s">
        <v>14</v>
      </c>
      <c r="C4988">
        <v>1</v>
      </c>
    </row>
    <row r="4989" spans="1:3">
      <c r="A4989" s="1">
        <v>42533</v>
      </c>
      <c r="B4989" t="s">
        <v>13</v>
      </c>
      <c r="C4989">
        <v>1</v>
      </c>
    </row>
    <row r="4990" spans="1:3">
      <c r="A4990" s="1">
        <v>42445</v>
      </c>
      <c r="B4990" t="s">
        <v>9</v>
      </c>
      <c r="C4990">
        <v>266</v>
      </c>
    </row>
    <row r="4991" spans="1:3">
      <c r="A4991" s="1">
        <v>42477</v>
      </c>
      <c r="B4991" t="s">
        <v>13</v>
      </c>
      <c r="C4991">
        <v>357</v>
      </c>
    </row>
    <row r="4992" spans="1:3">
      <c r="A4992" s="1">
        <v>42494</v>
      </c>
      <c r="B4992" t="s">
        <v>10</v>
      </c>
      <c r="C4992">
        <v>183</v>
      </c>
    </row>
    <row r="4993" spans="1:3">
      <c r="A4993" s="1">
        <v>42513</v>
      </c>
      <c r="B4993" t="s">
        <v>8</v>
      </c>
      <c r="C4993">
        <v>348</v>
      </c>
    </row>
    <row r="4994" spans="1:3">
      <c r="A4994" s="1">
        <v>42500</v>
      </c>
      <c r="B4994" t="s">
        <v>7</v>
      </c>
      <c r="C4994">
        <v>659</v>
      </c>
    </row>
    <row r="4995" spans="1:3">
      <c r="A4995" s="1">
        <v>42512</v>
      </c>
      <c r="B4995" t="s">
        <v>14</v>
      </c>
      <c r="C4995">
        <v>678</v>
      </c>
    </row>
    <row r="4996" spans="1:3">
      <c r="A4996" s="1">
        <v>42554</v>
      </c>
      <c r="B4996" t="s">
        <v>14</v>
      </c>
      <c r="C4996">
        <v>254</v>
      </c>
    </row>
    <row r="4997" spans="1:3">
      <c r="A4997" s="1">
        <v>42441</v>
      </c>
      <c r="B4997" t="s">
        <v>6</v>
      </c>
      <c r="C4997">
        <v>541</v>
      </c>
    </row>
    <row r="4998" spans="1:3">
      <c r="A4998" s="1">
        <v>42533</v>
      </c>
      <c r="B4998" t="s">
        <v>6</v>
      </c>
      <c r="C4998">
        <v>915</v>
      </c>
    </row>
    <row r="4999" spans="1:3">
      <c r="A4999" s="1">
        <v>42469</v>
      </c>
      <c r="B4999" t="s">
        <v>8</v>
      </c>
      <c r="C4999">
        <v>117</v>
      </c>
    </row>
    <row r="5000" spans="1:3">
      <c r="A5000" s="1">
        <v>42494</v>
      </c>
      <c r="B5000" t="s">
        <v>13</v>
      </c>
      <c r="C5000">
        <v>364</v>
      </c>
    </row>
    <row r="5001" spans="1:3">
      <c r="A5001" s="1">
        <v>42470</v>
      </c>
      <c r="B5001" t="s">
        <v>6</v>
      </c>
      <c r="C5001">
        <v>826</v>
      </c>
    </row>
    <row r="5002" spans="1:3">
      <c r="A5002" s="1">
        <v>42496</v>
      </c>
      <c r="B5002" t="s">
        <v>9</v>
      </c>
      <c r="C5002">
        <v>931</v>
      </c>
    </row>
    <row r="5003" spans="1:3">
      <c r="A5003" s="1">
        <v>42503</v>
      </c>
      <c r="B5003" t="s">
        <v>14</v>
      </c>
      <c r="C5003">
        <v>698</v>
      </c>
    </row>
    <row r="5004" spans="1:3">
      <c r="A5004" s="1">
        <v>42524</v>
      </c>
      <c r="B5004" t="s">
        <v>11</v>
      </c>
      <c r="C5004">
        <v>890</v>
      </c>
    </row>
    <row r="5005" spans="1:3">
      <c r="A5005" s="1">
        <v>42458</v>
      </c>
      <c r="B5005" t="s">
        <v>7</v>
      </c>
      <c r="C5005">
        <v>534</v>
      </c>
    </row>
    <row r="5006" spans="1:3">
      <c r="A5006" s="1">
        <v>42525</v>
      </c>
      <c r="B5006" t="s">
        <v>9</v>
      </c>
      <c r="C5006">
        <v>653</v>
      </c>
    </row>
    <row r="5007" spans="1:3">
      <c r="A5007" s="1">
        <v>42502</v>
      </c>
      <c r="B5007" t="s">
        <v>8</v>
      </c>
      <c r="C5007">
        <v>715</v>
      </c>
    </row>
    <row r="5008" spans="1:3">
      <c r="A5008" s="1">
        <v>42495</v>
      </c>
      <c r="B5008" t="s">
        <v>8</v>
      </c>
      <c r="C5008">
        <v>443</v>
      </c>
    </row>
    <row r="5009" spans="1:3">
      <c r="A5009" s="1">
        <v>42404</v>
      </c>
      <c r="B5009" t="s">
        <v>14</v>
      </c>
      <c r="C5009">
        <v>576</v>
      </c>
    </row>
    <row r="5010" spans="1:3">
      <c r="A5010" s="1">
        <v>42510</v>
      </c>
      <c r="B5010" t="s">
        <v>7</v>
      </c>
      <c r="C5010">
        <v>497</v>
      </c>
    </row>
    <row r="5011" spans="1:3">
      <c r="A5011" s="1">
        <v>42451</v>
      </c>
      <c r="B5011" t="s">
        <v>14</v>
      </c>
      <c r="C5011">
        <v>492</v>
      </c>
    </row>
    <row r="5012" spans="1:3">
      <c r="A5012" s="1">
        <v>42490</v>
      </c>
      <c r="B5012" t="s">
        <v>13</v>
      </c>
      <c r="C5012">
        <v>856</v>
      </c>
    </row>
    <row r="5013" spans="1:3">
      <c r="A5013" s="1">
        <v>42519</v>
      </c>
      <c r="B5013" t="s">
        <v>14</v>
      </c>
      <c r="C5013">
        <v>955</v>
      </c>
    </row>
    <row r="5014" spans="1:3">
      <c r="A5014" s="1">
        <v>42472</v>
      </c>
      <c r="B5014" t="s">
        <v>6</v>
      </c>
      <c r="C5014">
        <v>327</v>
      </c>
    </row>
    <row r="5015" spans="1:3">
      <c r="A5015" s="1">
        <v>42480</v>
      </c>
      <c r="B5015" t="s">
        <v>8</v>
      </c>
      <c r="C5015">
        <v>102</v>
      </c>
    </row>
    <row r="5016" spans="1:3">
      <c r="A5016" s="1">
        <v>42514</v>
      </c>
      <c r="B5016" t="s">
        <v>11</v>
      </c>
      <c r="C5016">
        <v>379</v>
      </c>
    </row>
    <row r="5017" spans="1:3">
      <c r="A5017" s="1">
        <v>42456</v>
      </c>
      <c r="B5017" t="s">
        <v>7</v>
      </c>
      <c r="C5017">
        <v>766</v>
      </c>
    </row>
    <row r="5018" spans="1:3">
      <c r="A5018" s="1">
        <v>42412</v>
      </c>
      <c r="B5018" t="s">
        <v>6</v>
      </c>
      <c r="C5018">
        <v>295</v>
      </c>
    </row>
    <row r="5019" spans="1:3">
      <c r="A5019" s="1">
        <v>42488</v>
      </c>
      <c r="B5019" t="s">
        <v>3</v>
      </c>
      <c r="C5019">
        <v>845</v>
      </c>
    </row>
    <row r="5020" spans="1:3">
      <c r="A5020" s="1">
        <v>42501</v>
      </c>
      <c r="B5020" t="s">
        <v>8</v>
      </c>
      <c r="C5020">
        <v>135</v>
      </c>
    </row>
    <row r="5021" spans="1:3">
      <c r="A5021" s="1">
        <v>42524</v>
      </c>
      <c r="B5021" t="s">
        <v>9</v>
      </c>
      <c r="C5021">
        <v>492</v>
      </c>
    </row>
    <row r="5022" spans="1:3">
      <c r="A5022" s="1">
        <v>42507</v>
      </c>
      <c r="B5022" t="s">
        <v>6</v>
      </c>
      <c r="C5022">
        <v>647</v>
      </c>
    </row>
    <row r="5023" spans="1:3">
      <c r="A5023" s="1">
        <v>42464</v>
      </c>
      <c r="B5023" t="s">
        <v>11</v>
      </c>
      <c r="C5023">
        <v>164</v>
      </c>
    </row>
    <row r="5024" spans="1:3">
      <c r="A5024" s="1">
        <v>42503</v>
      </c>
      <c r="B5024" t="s">
        <v>6</v>
      </c>
      <c r="C5024">
        <v>635</v>
      </c>
    </row>
    <row r="5025" spans="1:3">
      <c r="A5025" s="1">
        <v>42462</v>
      </c>
      <c r="B5025" t="s">
        <v>13</v>
      </c>
      <c r="C5025">
        <v>675</v>
      </c>
    </row>
    <row r="5026" spans="1:3">
      <c r="A5026" s="1">
        <v>42442</v>
      </c>
      <c r="B5026" t="s">
        <v>9</v>
      </c>
      <c r="C5026">
        <v>412</v>
      </c>
    </row>
    <row r="5027" spans="1:3">
      <c r="A5027" s="1">
        <v>42470</v>
      </c>
      <c r="B5027" t="s">
        <v>9</v>
      </c>
      <c r="C5027">
        <v>900</v>
      </c>
    </row>
    <row r="5028" spans="1:3">
      <c r="A5028" s="1">
        <v>42467</v>
      </c>
      <c r="B5028" t="s">
        <v>11</v>
      </c>
      <c r="C5028">
        <v>734</v>
      </c>
    </row>
    <row r="5029" spans="1:3">
      <c r="A5029" s="1">
        <v>42419</v>
      </c>
      <c r="B5029" t="s">
        <v>6</v>
      </c>
      <c r="C5029">
        <v>979</v>
      </c>
    </row>
    <row r="5030" spans="1:3">
      <c r="A5030" s="1">
        <v>42446</v>
      </c>
      <c r="B5030" t="s">
        <v>7</v>
      </c>
      <c r="C5030">
        <v>405</v>
      </c>
    </row>
    <row r="5031" spans="1:3">
      <c r="A5031" s="1">
        <v>42424</v>
      </c>
      <c r="B5031" t="s">
        <v>11</v>
      </c>
      <c r="C5031">
        <v>832</v>
      </c>
    </row>
    <row r="5032" spans="1:3">
      <c r="A5032" s="1">
        <v>42471</v>
      </c>
      <c r="B5032" t="s">
        <v>11</v>
      </c>
      <c r="C5032">
        <v>51</v>
      </c>
    </row>
    <row r="5033" spans="1:3">
      <c r="A5033" s="1">
        <v>42437</v>
      </c>
      <c r="B5033" t="s">
        <v>10</v>
      </c>
      <c r="C5033">
        <v>620</v>
      </c>
    </row>
    <row r="5034" spans="1:3">
      <c r="A5034" s="1">
        <v>42555</v>
      </c>
      <c r="B5034" t="s">
        <v>11</v>
      </c>
      <c r="C5034">
        <v>757</v>
      </c>
    </row>
    <row r="5035" spans="1:3">
      <c r="A5035" s="1">
        <v>42426</v>
      </c>
      <c r="B5035" t="s">
        <v>3</v>
      </c>
      <c r="C5035">
        <v>208</v>
      </c>
    </row>
    <row r="5036" spans="1:3">
      <c r="A5036" s="1">
        <v>42462</v>
      </c>
      <c r="B5036" t="s">
        <v>3</v>
      </c>
      <c r="C5036">
        <v>724</v>
      </c>
    </row>
    <row r="5037" spans="1:3">
      <c r="A5037" s="1">
        <v>42527</v>
      </c>
      <c r="B5037" t="s">
        <v>13</v>
      </c>
      <c r="C5037">
        <v>139</v>
      </c>
    </row>
    <row r="5038" spans="1:3">
      <c r="A5038" s="1">
        <v>42480</v>
      </c>
      <c r="B5038" t="s">
        <v>13</v>
      </c>
      <c r="C5038">
        <v>975</v>
      </c>
    </row>
    <row r="5039" spans="1:3">
      <c r="A5039" s="1">
        <v>42498</v>
      </c>
      <c r="B5039" t="s">
        <v>9</v>
      </c>
      <c r="C5039">
        <v>47</v>
      </c>
    </row>
    <row r="5040" spans="1:3">
      <c r="A5040" s="1">
        <v>42434</v>
      </c>
      <c r="B5040" t="s">
        <v>3</v>
      </c>
      <c r="C5040">
        <v>974</v>
      </c>
    </row>
    <row r="5041" spans="1:3">
      <c r="A5041" s="1">
        <v>42463</v>
      </c>
      <c r="B5041" t="s">
        <v>12</v>
      </c>
      <c r="C5041">
        <v>187</v>
      </c>
    </row>
    <row r="5042" spans="1:3">
      <c r="A5042" s="1">
        <v>42482</v>
      </c>
      <c r="B5042" t="s">
        <v>13</v>
      </c>
      <c r="C5042">
        <v>697</v>
      </c>
    </row>
    <row r="5043" spans="1:3">
      <c r="A5043" s="1">
        <v>42485</v>
      </c>
      <c r="B5043" t="s">
        <v>6</v>
      </c>
      <c r="C5043">
        <v>425</v>
      </c>
    </row>
    <row r="5044" spans="1:3">
      <c r="A5044" s="1">
        <v>42431</v>
      </c>
      <c r="B5044" t="s">
        <v>3</v>
      </c>
      <c r="C5044">
        <v>732</v>
      </c>
    </row>
    <row r="5045" spans="1:3">
      <c r="A5045" s="1">
        <v>42465</v>
      </c>
      <c r="B5045" t="s">
        <v>8</v>
      </c>
      <c r="C5045">
        <v>119</v>
      </c>
    </row>
    <row r="5046" spans="1:3">
      <c r="A5046" s="1">
        <v>42414</v>
      </c>
      <c r="B5046" t="s">
        <v>7</v>
      </c>
      <c r="C5046">
        <v>159</v>
      </c>
    </row>
    <row r="5047" spans="1:3">
      <c r="A5047" s="1">
        <v>42512</v>
      </c>
      <c r="B5047" t="s">
        <v>10</v>
      </c>
      <c r="C5047">
        <v>467</v>
      </c>
    </row>
    <row r="5048" spans="1:3">
      <c r="A5048" s="1">
        <v>42496</v>
      </c>
      <c r="B5048" t="s">
        <v>11</v>
      </c>
      <c r="C5048">
        <v>269</v>
      </c>
    </row>
    <row r="5049" spans="1:3">
      <c r="A5049" s="1">
        <v>42521</v>
      </c>
      <c r="B5049" t="s">
        <v>12</v>
      </c>
      <c r="C5049">
        <v>89</v>
      </c>
    </row>
    <row r="5050" spans="1:3">
      <c r="A5050" s="1">
        <v>42481</v>
      </c>
      <c r="B5050" t="s">
        <v>10</v>
      </c>
      <c r="C5050">
        <v>664</v>
      </c>
    </row>
    <row r="5051" spans="1:3">
      <c r="A5051" s="1">
        <v>42480</v>
      </c>
      <c r="B5051" t="s">
        <v>3</v>
      </c>
      <c r="C5051">
        <v>321</v>
      </c>
    </row>
    <row r="5052" spans="1:3">
      <c r="A5052" s="1">
        <v>42474</v>
      </c>
      <c r="B5052" t="s">
        <v>6</v>
      </c>
      <c r="C5052">
        <v>837</v>
      </c>
    </row>
    <row r="5053" spans="1:3">
      <c r="A5053" s="1">
        <v>42450</v>
      </c>
      <c r="B5053" t="s">
        <v>12</v>
      </c>
      <c r="C5053">
        <v>889</v>
      </c>
    </row>
    <row r="5054" spans="1:3">
      <c r="A5054" s="1">
        <v>42483</v>
      </c>
      <c r="B5054" t="s">
        <v>8</v>
      </c>
      <c r="C5054">
        <v>507</v>
      </c>
    </row>
    <row r="5055" spans="1:3">
      <c r="A5055" s="1">
        <v>42421</v>
      </c>
      <c r="B5055" t="s">
        <v>9</v>
      </c>
      <c r="C5055">
        <v>245</v>
      </c>
    </row>
    <row r="5056" spans="1:3">
      <c r="A5056" s="1">
        <v>42481</v>
      </c>
      <c r="B5056" t="s">
        <v>8</v>
      </c>
      <c r="C5056">
        <v>998</v>
      </c>
    </row>
    <row r="5057" spans="1:3">
      <c r="A5057" s="1">
        <v>42453</v>
      </c>
      <c r="B5057" t="s">
        <v>8</v>
      </c>
      <c r="C5057">
        <v>194</v>
      </c>
    </row>
    <row r="5058" spans="1:3">
      <c r="A5058" s="1">
        <v>42480</v>
      </c>
      <c r="B5058" t="s">
        <v>7</v>
      </c>
      <c r="C5058">
        <v>145</v>
      </c>
    </row>
    <row r="5059" spans="1:3">
      <c r="A5059" s="1">
        <v>42411</v>
      </c>
      <c r="B5059" t="s">
        <v>6</v>
      </c>
      <c r="C5059">
        <v>421</v>
      </c>
    </row>
    <row r="5060" spans="1:3">
      <c r="A5060" s="1">
        <v>42492</v>
      </c>
      <c r="B5060" t="s">
        <v>9</v>
      </c>
      <c r="C5060">
        <v>36</v>
      </c>
    </row>
    <row r="5061" spans="1:3">
      <c r="A5061" s="1">
        <v>42461</v>
      </c>
      <c r="B5061" t="s">
        <v>12</v>
      </c>
      <c r="C5061">
        <v>765</v>
      </c>
    </row>
    <row r="5062" spans="1:3">
      <c r="A5062" s="1">
        <v>42490</v>
      </c>
      <c r="B5062" t="s">
        <v>8</v>
      </c>
      <c r="C5062">
        <v>357</v>
      </c>
    </row>
    <row r="5063" spans="1:3">
      <c r="A5063" s="1">
        <v>42506</v>
      </c>
      <c r="B5063" t="s">
        <v>3</v>
      </c>
      <c r="C5063">
        <v>243</v>
      </c>
    </row>
    <row r="5064" spans="1:3">
      <c r="A5064" s="1">
        <v>42561</v>
      </c>
      <c r="B5064" t="s">
        <v>12</v>
      </c>
      <c r="C5064">
        <v>902</v>
      </c>
    </row>
    <row r="5065" spans="1:3">
      <c r="A5065" s="1">
        <v>42468</v>
      </c>
      <c r="B5065" t="s">
        <v>13</v>
      </c>
      <c r="C5065">
        <v>233</v>
      </c>
    </row>
    <row r="5066" spans="1:3">
      <c r="A5066" s="1">
        <v>42461</v>
      </c>
      <c r="B5066" t="s">
        <v>10</v>
      </c>
      <c r="C5066">
        <v>511</v>
      </c>
    </row>
    <row r="5067" spans="1:3">
      <c r="A5067" s="1">
        <v>42534</v>
      </c>
      <c r="B5067" t="s">
        <v>10</v>
      </c>
      <c r="C5067">
        <v>736</v>
      </c>
    </row>
    <row r="5068" spans="1:3">
      <c r="A5068" s="1">
        <v>42461</v>
      </c>
      <c r="B5068" t="s">
        <v>14</v>
      </c>
      <c r="C5068">
        <v>987</v>
      </c>
    </row>
    <row r="5069" spans="1:3">
      <c r="A5069" s="1">
        <v>42488</v>
      </c>
      <c r="B5069" t="s">
        <v>13</v>
      </c>
      <c r="C5069">
        <v>200</v>
      </c>
    </row>
    <row r="5070" spans="1:3">
      <c r="A5070" s="1">
        <v>42484</v>
      </c>
      <c r="B5070" t="s">
        <v>8</v>
      </c>
      <c r="C5070">
        <v>471</v>
      </c>
    </row>
    <row r="5071" spans="1:3">
      <c r="A5071" s="1">
        <v>42476</v>
      </c>
      <c r="B5071" t="s">
        <v>3</v>
      </c>
      <c r="C5071">
        <v>27</v>
      </c>
    </row>
    <row r="5072" spans="1:3">
      <c r="A5072" s="1">
        <v>42460</v>
      </c>
      <c r="B5072" t="s">
        <v>8</v>
      </c>
      <c r="C5072">
        <v>134</v>
      </c>
    </row>
    <row r="5073" spans="1:3">
      <c r="A5073" s="1">
        <v>42498</v>
      </c>
      <c r="B5073" t="s">
        <v>13</v>
      </c>
      <c r="C5073">
        <v>979</v>
      </c>
    </row>
    <row r="5074" spans="1:3">
      <c r="A5074" s="1">
        <v>42470</v>
      </c>
      <c r="B5074" t="s">
        <v>13</v>
      </c>
      <c r="C5074">
        <v>469</v>
      </c>
    </row>
    <row r="5075" spans="1:3">
      <c r="A5075" s="1">
        <v>42479</v>
      </c>
      <c r="B5075" t="s">
        <v>11</v>
      </c>
      <c r="C5075">
        <v>736</v>
      </c>
    </row>
    <row r="5076" spans="1:3">
      <c r="A5076" s="1">
        <v>42459</v>
      </c>
      <c r="B5076" t="s">
        <v>3</v>
      </c>
      <c r="C5076">
        <v>267</v>
      </c>
    </row>
    <row r="5077" spans="1:3">
      <c r="A5077" s="1">
        <v>42474</v>
      </c>
      <c r="B5077" t="s">
        <v>9</v>
      </c>
      <c r="C5077">
        <v>977</v>
      </c>
    </row>
    <row r="5078" spans="1:3">
      <c r="A5078" s="1">
        <v>42435</v>
      </c>
      <c r="B5078" t="s">
        <v>3</v>
      </c>
      <c r="C5078">
        <v>732</v>
      </c>
    </row>
    <row r="5079" spans="1:3">
      <c r="A5079" s="1">
        <v>42436</v>
      </c>
      <c r="B5079" t="s">
        <v>6</v>
      </c>
      <c r="C5079">
        <v>619</v>
      </c>
    </row>
    <row r="5080" spans="1:3">
      <c r="A5080" s="1">
        <v>42437</v>
      </c>
      <c r="B5080" t="s">
        <v>11</v>
      </c>
      <c r="C5080">
        <v>988</v>
      </c>
    </row>
    <row r="5081" spans="1:3">
      <c r="A5081" s="1">
        <v>42510</v>
      </c>
      <c r="B5081" t="s">
        <v>6</v>
      </c>
      <c r="C5081">
        <v>404</v>
      </c>
    </row>
    <row r="5082" spans="1:3">
      <c r="A5082" s="1">
        <v>42433</v>
      </c>
      <c r="B5082" t="s">
        <v>7</v>
      </c>
      <c r="C5082">
        <v>600</v>
      </c>
    </row>
    <row r="5083" spans="1:3">
      <c r="A5083" s="1">
        <v>42528</v>
      </c>
      <c r="B5083" t="s">
        <v>10</v>
      </c>
      <c r="C5083">
        <v>260</v>
      </c>
    </row>
    <row r="5084" spans="1:3">
      <c r="A5084" s="1">
        <v>42484</v>
      </c>
      <c r="B5084" t="s">
        <v>8</v>
      </c>
      <c r="C5084">
        <v>246</v>
      </c>
    </row>
    <row r="5085" spans="1:3">
      <c r="A5085" s="1">
        <v>42437</v>
      </c>
      <c r="B5085" t="s">
        <v>3</v>
      </c>
      <c r="C5085">
        <v>406</v>
      </c>
    </row>
    <row r="5086" spans="1:3">
      <c r="A5086" s="1">
        <v>42481</v>
      </c>
      <c r="B5086" t="s">
        <v>6</v>
      </c>
      <c r="C5086">
        <v>733</v>
      </c>
    </row>
    <row r="5087" spans="1:3">
      <c r="A5087" s="1">
        <v>42549</v>
      </c>
      <c r="B5087" t="s">
        <v>13</v>
      </c>
      <c r="C5087">
        <v>16</v>
      </c>
    </row>
    <row r="5088" spans="1:3">
      <c r="A5088" s="1">
        <v>42471</v>
      </c>
      <c r="B5088" t="s">
        <v>14</v>
      </c>
      <c r="C5088">
        <v>270</v>
      </c>
    </row>
    <row r="5089" spans="1:3">
      <c r="A5089" s="1">
        <v>42404</v>
      </c>
      <c r="B5089" t="s">
        <v>8</v>
      </c>
      <c r="C5089">
        <v>510</v>
      </c>
    </row>
    <row r="5090" spans="1:3">
      <c r="A5090" s="1">
        <v>42410</v>
      </c>
      <c r="B5090" t="s">
        <v>9</v>
      </c>
      <c r="C5090">
        <v>181</v>
      </c>
    </row>
    <row r="5091" spans="1:3">
      <c r="A5091" s="1">
        <v>42433</v>
      </c>
      <c r="B5091" t="s">
        <v>10</v>
      </c>
      <c r="C5091">
        <v>721</v>
      </c>
    </row>
    <row r="5092" spans="1:3">
      <c r="A5092" s="1">
        <v>42554</v>
      </c>
      <c r="B5092" t="s">
        <v>13</v>
      </c>
      <c r="C5092">
        <v>322</v>
      </c>
    </row>
    <row r="5093" spans="1:3">
      <c r="A5093" s="1">
        <v>42461</v>
      </c>
      <c r="B5093" t="s">
        <v>8</v>
      </c>
      <c r="C5093">
        <v>910</v>
      </c>
    </row>
    <row r="5094" spans="1:3">
      <c r="A5094" s="1">
        <v>42462</v>
      </c>
      <c r="B5094" t="s">
        <v>3</v>
      </c>
      <c r="C5094">
        <v>772</v>
      </c>
    </row>
    <row r="5095" spans="1:3">
      <c r="A5095" s="1">
        <v>42463</v>
      </c>
      <c r="B5095" t="s">
        <v>6</v>
      </c>
      <c r="C5095">
        <v>659</v>
      </c>
    </row>
    <row r="5096" spans="1:3">
      <c r="A5096" s="1">
        <v>42471</v>
      </c>
      <c r="B5096" t="s">
        <v>10</v>
      </c>
      <c r="C5096">
        <v>924</v>
      </c>
    </row>
    <row r="5097" spans="1:3">
      <c r="A5097" s="1">
        <v>42516</v>
      </c>
      <c r="B5097" t="s">
        <v>9</v>
      </c>
      <c r="C5097">
        <v>677</v>
      </c>
    </row>
    <row r="5098" spans="1:3">
      <c r="A5098" s="1">
        <v>42438</v>
      </c>
      <c r="B5098" t="s">
        <v>7</v>
      </c>
      <c r="C5098">
        <v>404</v>
      </c>
    </row>
    <row r="5099" spans="1:3">
      <c r="A5099" s="1">
        <v>42480</v>
      </c>
      <c r="B5099" t="s">
        <v>13</v>
      </c>
      <c r="C5099">
        <v>253</v>
      </c>
    </row>
    <row r="5100" spans="1:3">
      <c r="A5100" s="1">
        <v>42507</v>
      </c>
      <c r="B5100" t="s">
        <v>9</v>
      </c>
      <c r="C5100">
        <v>195</v>
      </c>
    </row>
    <row r="5101" spans="1:3">
      <c r="A5101" s="1">
        <v>42460</v>
      </c>
      <c r="B5101" t="s">
        <v>6</v>
      </c>
      <c r="C5101">
        <v>757</v>
      </c>
    </row>
    <row r="5102" spans="1:3">
      <c r="A5102" s="1">
        <v>42549</v>
      </c>
      <c r="B5102" t="s">
        <v>9</v>
      </c>
      <c r="C5102">
        <v>7</v>
      </c>
    </row>
    <row r="5103" spans="1:3">
      <c r="A5103" s="1">
        <v>42430</v>
      </c>
      <c r="B5103" t="s">
        <v>3</v>
      </c>
      <c r="C5103">
        <v>858</v>
      </c>
    </row>
    <row r="5104" spans="1:3">
      <c r="A5104" s="1">
        <v>42481</v>
      </c>
      <c r="B5104" t="s">
        <v>3</v>
      </c>
      <c r="C5104">
        <v>526</v>
      </c>
    </row>
    <row r="5105" spans="1:3">
      <c r="A5105" s="1">
        <v>42513</v>
      </c>
      <c r="B5105" t="s">
        <v>11</v>
      </c>
      <c r="C5105">
        <v>105</v>
      </c>
    </row>
    <row r="5106" spans="1:3">
      <c r="A5106" s="1">
        <v>42481</v>
      </c>
      <c r="B5106" t="s">
        <v>6</v>
      </c>
      <c r="C5106">
        <v>439</v>
      </c>
    </row>
    <row r="5107" spans="1:3">
      <c r="A5107" s="1">
        <v>42548</v>
      </c>
      <c r="B5107" t="s">
        <v>11</v>
      </c>
      <c r="C5107">
        <v>998</v>
      </c>
    </row>
    <row r="5108" spans="1:3">
      <c r="A5108" s="1">
        <v>42439</v>
      </c>
      <c r="B5108" t="s">
        <v>12</v>
      </c>
      <c r="C5108">
        <v>13</v>
      </c>
    </row>
    <row r="5109" spans="1:3">
      <c r="A5109" s="1">
        <v>42493</v>
      </c>
      <c r="B5109" t="s">
        <v>14</v>
      </c>
      <c r="C5109">
        <v>486</v>
      </c>
    </row>
    <row r="5110" spans="1:3">
      <c r="A5110" s="1">
        <v>42476</v>
      </c>
      <c r="B5110" t="s">
        <v>13</v>
      </c>
      <c r="C5110">
        <v>91</v>
      </c>
    </row>
    <row r="5111" spans="1:3">
      <c r="A5111" s="1">
        <v>42491</v>
      </c>
      <c r="B5111" t="s">
        <v>8</v>
      </c>
      <c r="C5111">
        <v>580</v>
      </c>
    </row>
    <row r="5112" spans="1:3">
      <c r="A5112" s="1">
        <v>42515</v>
      </c>
      <c r="B5112" t="s">
        <v>13</v>
      </c>
      <c r="C5112">
        <v>915</v>
      </c>
    </row>
    <row r="5113" spans="1:3">
      <c r="A5113" s="1">
        <v>42461</v>
      </c>
      <c r="B5113" t="s">
        <v>14</v>
      </c>
      <c r="C5113">
        <v>161</v>
      </c>
    </row>
    <row r="5114" spans="1:3">
      <c r="A5114" s="1">
        <v>42480</v>
      </c>
      <c r="B5114" t="s">
        <v>12</v>
      </c>
      <c r="C5114">
        <v>945</v>
      </c>
    </row>
    <row r="5115" spans="1:3">
      <c r="A5115" s="1">
        <v>42522</v>
      </c>
      <c r="B5115" t="s">
        <v>14</v>
      </c>
      <c r="C5115">
        <v>164</v>
      </c>
    </row>
    <row r="5116" spans="1:3">
      <c r="A5116" s="1">
        <v>42490</v>
      </c>
      <c r="B5116" t="s">
        <v>10</v>
      </c>
      <c r="C5116">
        <v>470</v>
      </c>
    </row>
    <row r="5117" spans="1:3">
      <c r="A5117" s="1">
        <v>42491</v>
      </c>
      <c r="B5117" t="s">
        <v>7</v>
      </c>
      <c r="C5117">
        <v>884</v>
      </c>
    </row>
    <row r="5118" spans="1:3">
      <c r="A5118" s="1">
        <v>42464</v>
      </c>
      <c r="B5118" t="s">
        <v>12</v>
      </c>
      <c r="C5118">
        <v>225</v>
      </c>
    </row>
    <row r="5119" spans="1:3">
      <c r="A5119" s="1">
        <v>42554</v>
      </c>
      <c r="B5119" t="s">
        <v>14</v>
      </c>
      <c r="C5119">
        <v>227</v>
      </c>
    </row>
    <row r="5120" spans="1:3">
      <c r="A5120" s="1">
        <v>42485</v>
      </c>
      <c r="B5120" t="s">
        <v>6</v>
      </c>
      <c r="C5120">
        <v>185</v>
      </c>
    </row>
    <row r="5121" spans="1:3">
      <c r="A5121" s="1">
        <v>42523</v>
      </c>
      <c r="B5121" t="s">
        <v>9</v>
      </c>
      <c r="C5121">
        <v>273</v>
      </c>
    </row>
    <row r="5122" spans="1:3">
      <c r="A5122" s="1">
        <v>42453</v>
      </c>
      <c r="B5122" t="s">
        <v>10</v>
      </c>
      <c r="C5122">
        <v>220</v>
      </c>
    </row>
    <row r="5123" spans="1:3">
      <c r="A5123" s="1">
        <v>42484</v>
      </c>
      <c r="B5123" t="s">
        <v>13</v>
      </c>
      <c r="C5123">
        <v>492</v>
      </c>
    </row>
    <row r="5124" spans="1:3">
      <c r="A5124" s="1">
        <v>42516</v>
      </c>
      <c r="B5124" t="s">
        <v>13</v>
      </c>
      <c r="C5124">
        <v>727</v>
      </c>
    </row>
    <row r="5125" spans="1:3">
      <c r="A5125" s="1">
        <v>42475</v>
      </c>
      <c r="B5125" t="s">
        <v>13</v>
      </c>
      <c r="C5125">
        <v>300</v>
      </c>
    </row>
    <row r="5126" spans="1:3">
      <c r="A5126" s="1">
        <v>42496</v>
      </c>
      <c r="B5126" t="s">
        <v>14</v>
      </c>
      <c r="C5126">
        <v>870</v>
      </c>
    </row>
    <row r="5127" spans="1:3">
      <c r="A5127" s="1">
        <v>42518</v>
      </c>
      <c r="B5127" t="s">
        <v>14</v>
      </c>
      <c r="C5127">
        <v>675</v>
      </c>
    </row>
    <row r="5128" spans="1:3">
      <c r="A5128" s="1">
        <v>42437</v>
      </c>
      <c r="B5128" t="s">
        <v>3</v>
      </c>
      <c r="C5128">
        <v>949</v>
      </c>
    </row>
    <row r="5129" spans="1:3">
      <c r="A5129" s="1">
        <v>42503</v>
      </c>
      <c r="B5129" t="s">
        <v>11</v>
      </c>
      <c r="C5129">
        <v>834</v>
      </c>
    </row>
    <row r="5130" spans="1:3">
      <c r="A5130" s="1">
        <v>42488</v>
      </c>
      <c r="B5130" t="s">
        <v>14</v>
      </c>
      <c r="C5130">
        <v>878</v>
      </c>
    </row>
    <row r="5131" spans="1:3">
      <c r="A5131" s="1">
        <v>42414</v>
      </c>
      <c r="B5131" t="s">
        <v>9</v>
      </c>
      <c r="C5131">
        <v>105</v>
      </c>
    </row>
    <row r="5132" spans="1:3">
      <c r="A5132" s="1">
        <v>42446</v>
      </c>
      <c r="B5132" t="s">
        <v>13</v>
      </c>
      <c r="C5132">
        <v>43</v>
      </c>
    </row>
    <row r="5133" spans="1:3">
      <c r="A5133" s="1">
        <v>42424</v>
      </c>
      <c r="B5133" t="s">
        <v>11</v>
      </c>
      <c r="C5133">
        <v>631</v>
      </c>
    </row>
    <row r="5134" spans="1:3">
      <c r="A5134" s="1">
        <v>42501</v>
      </c>
      <c r="B5134" t="s">
        <v>3</v>
      </c>
      <c r="C5134">
        <v>60</v>
      </c>
    </row>
    <row r="5135" spans="1:3">
      <c r="A5135" s="1">
        <v>42409</v>
      </c>
      <c r="B5135" t="s">
        <v>14</v>
      </c>
      <c r="C5135">
        <v>240</v>
      </c>
    </row>
    <row r="5136" spans="1:3">
      <c r="A5136" s="1">
        <v>42445</v>
      </c>
      <c r="B5136" t="s">
        <v>14</v>
      </c>
      <c r="C5136">
        <v>111</v>
      </c>
    </row>
    <row r="5137" spans="1:3">
      <c r="A5137" s="1">
        <v>42418</v>
      </c>
      <c r="B5137" t="s">
        <v>13</v>
      </c>
      <c r="C5137">
        <v>717</v>
      </c>
    </row>
    <row r="5138" spans="1:3">
      <c r="A5138" s="1">
        <v>42508</v>
      </c>
      <c r="B5138" t="s">
        <v>14</v>
      </c>
      <c r="C5138">
        <v>546</v>
      </c>
    </row>
    <row r="5139" spans="1:3">
      <c r="A5139" s="1">
        <v>42431</v>
      </c>
      <c r="B5139" t="s">
        <v>9</v>
      </c>
      <c r="C5139">
        <v>608</v>
      </c>
    </row>
    <row r="5140" spans="1:3">
      <c r="A5140" s="1">
        <v>42469</v>
      </c>
      <c r="B5140" t="s">
        <v>12</v>
      </c>
      <c r="C5140">
        <v>814</v>
      </c>
    </row>
    <row r="5141" spans="1:3">
      <c r="A5141" s="1">
        <v>42499</v>
      </c>
      <c r="B5141" t="s">
        <v>6</v>
      </c>
      <c r="C5141">
        <v>452</v>
      </c>
    </row>
    <row r="5142" spans="1:3">
      <c r="A5142" s="1">
        <v>42530</v>
      </c>
      <c r="B5142" t="s">
        <v>7</v>
      </c>
      <c r="C5142">
        <v>561</v>
      </c>
    </row>
    <row r="5143" spans="1:3">
      <c r="A5143" s="1">
        <v>42503</v>
      </c>
      <c r="B5143" t="s">
        <v>3</v>
      </c>
      <c r="C5143">
        <v>9</v>
      </c>
    </row>
    <row r="5144" spans="1:3">
      <c r="A5144" s="1">
        <v>42522</v>
      </c>
      <c r="B5144" t="s">
        <v>10</v>
      </c>
      <c r="C5144">
        <v>936</v>
      </c>
    </row>
    <row r="5145" spans="1:3">
      <c r="A5145" s="1">
        <v>42525</v>
      </c>
      <c r="B5145" t="s">
        <v>6</v>
      </c>
      <c r="C5145">
        <v>259</v>
      </c>
    </row>
    <row r="5146" spans="1:3">
      <c r="A5146" s="1">
        <v>42496</v>
      </c>
      <c r="B5146" t="s">
        <v>12</v>
      </c>
      <c r="C5146">
        <v>886</v>
      </c>
    </row>
    <row r="5147" spans="1:3">
      <c r="A5147" s="1">
        <v>42487</v>
      </c>
      <c r="B5147" t="s">
        <v>13</v>
      </c>
      <c r="C5147">
        <v>72</v>
      </c>
    </row>
    <row r="5148" spans="1:3">
      <c r="A5148" s="1">
        <v>42507</v>
      </c>
      <c r="B5148" t="s">
        <v>6</v>
      </c>
      <c r="C5148">
        <v>188</v>
      </c>
    </row>
    <row r="5149" spans="1:3">
      <c r="A5149" s="1">
        <v>42451</v>
      </c>
      <c r="B5149" t="s">
        <v>9</v>
      </c>
      <c r="C5149">
        <v>336</v>
      </c>
    </row>
    <row r="5150" spans="1:3">
      <c r="A5150" s="1">
        <v>42450</v>
      </c>
      <c r="B5150" t="s">
        <v>8</v>
      </c>
      <c r="C5150">
        <v>329</v>
      </c>
    </row>
    <row r="5151" spans="1:3">
      <c r="A5151" s="1">
        <v>42476</v>
      </c>
      <c r="B5151" t="s">
        <v>3</v>
      </c>
      <c r="C5151">
        <v>793</v>
      </c>
    </row>
    <row r="5152" spans="1:3">
      <c r="A5152" s="1">
        <v>42491</v>
      </c>
      <c r="B5152" t="s">
        <v>12</v>
      </c>
      <c r="C5152">
        <v>598</v>
      </c>
    </row>
    <row r="5153" spans="1:3">
      <c r="A5153" s="1">
        <v>42529</v>
      </c>
      <c r="B5153" t="s">
        <v>3</v>
      </c>
      <c r="C5153">
        <v>368</v>
      </c>
    </row>
    <row r="5154" spans="1:3">
      <c r="A5154" s="1">
        <v>42549</v>
      </c>
      <c r="B5154" t="s">
        <v>10</v>
      </c>
      <c r="C5154">
        <v>335</v>
      </c>
    </row>
    <row r="5155" spans="1:3">
      <c r="A5155" s="1">
        <v>42471</v>
      </c>
      <c r="B5155" t="s">
        <v>10</v>
      </c>
      <c r="C5155">
        <v>204</v>
      </c>
    </row>
    <row r="5156" spans="1:3">
      <c r="A5156" s="1">
        <v>42469</v>
      </c>
      <c r="B5156" t="s">
        <v>12</v>
      </c>
      <c r="C5156">
        <v>738</v>
      </c>
    </row>
    <row r="5157" spans="1:3">
      <c r="A5157" s="1">
        <v>42504</v>
      </c>
      <c r="B5157" t="s">
        <v>11</v>
      </c>
      <c r="C5157">
        <v>541</v>
      </c>
    </row>
    <row r="5158" spans="1:3">
      <c r="A5158" s="1">
        <v>42454</v>
      </c>
      <c r="B5158" t="s">
        <v>8</v>
      </c>
      <c r="C5158">
        <v>760</v>
      </c>
    </row>
    <row r="5159" spans="1:3">
      <c r="A5159" s="1">
        <v>42497</v>
      </c>
      <c r="B5159" t="s">
        <v>11</v>
      </c>
      <c r="C5159">
        <v>423</v>
      </c>
    </row>
    <row r="5160" spans="1:3">
      <c r="A5160" s="1">
        <v>42419</v>
      </c>
      <c r="B5160" t="s">
        <v>8</v>
      </c>
      <c r="C5160">
        <v>340</v>
      </c>
    </row>
    <row r="5161" spans="1:3">
      <c r="A5161" s="1">
        <v>42535</v>
      </c>
      <c r="B5161" t="s">
        <v>8</v>
      </c>
      <c r="C5161">
        <v>634</v>
      </c>
    </row>
    <row r="5162" spans="1:3">
      <c r="A5162" s="1">
        <v>42498</v>
      </c>
      <c r="B5162" t="s">
        <v>8</v>
      </c>
      <c r="C5162">
        <v>326</v>
      </c>
    </row>
    <row r="5163" spans="1:3">
      <c r="A5163" s="1">
        <v>42421</v>
      </c>
      <c r="B5163" t="s">
        <v>9</v>
      </c>
      <c r="C5163">
        <v>283</v>
      </c>
    </row>
    <row r="5164" spans="1:3">
      <c r="A5164" s="1">
        <v>42510</v>
      </c>
      <c r="B5164" t="s">
        <v>3</v>
      </c>
      <c r="C5164">
        <v>479</v>
      </c>
    </row>
    <row r="5165" spans="1:3">
      <c r="A5165" s="1">
        <v>42543</v>
      </c>
      <c r="B5165" t="s">
        <v>12</v>
      </c>
      <c r="C5165">
        <v>487</v>
      </c>
    </row>
    <row r="5166" spans="1:3">
      <c r="A5166" s="1">
        <v>42513</v>
      </c>
      <c r="B5166" t="s">
        <v>3</v>
      </c>
      <c r="C5166">
        <v>552</v>
      </c>
    </row>
    <row r="5167" spans="1:3">
      <c r="A5167" s="1">
        <v>42414</v>
      </c>
      <c r="B5167" t="s">
        <v>11</v>
      </c>
      <c r="C5167">
        <v>897</v>
      </c>
    </row>
    <row r="5168" spans="1:3">
      <c r="A5168" s="1">
        <v>42452</v>
      </c>
      <c r="B5168" t="s">
        <v>9</v>
      </c>
      <c r="C5168">
        <v>639</v>
      </c>
    </row>
    <row r="5169" spans="1:3">
      <c r="A5169" s="1">
        <v>42461</v>
      </c>
      <c r="B5169" t="s">
        <v>6</v>
      </c>
      <c r="C5169">
        <v>878</v>
      </c>
    </row>
    <row r="5170" spans="1:3">
      <c r="A5170" s="1">
        <v>42545</v>
      </c>
      <c r="B5170" t="s">
        <v>6</v>
      </c>
      <c r="C5170">
        <v>19</v>
      </c>
    </row>
    <row r="5171" spans="1:3">
      <c r="A5171" s="1">
        <v>42448</v>
      </c>
      <c r="B5171" t="s">
        <v>7</v>
      </c>
      <c r="C5171">
        <v>806</v>
      </c>
    </row>
    <row r="5172" spans="1:3">
      <c r="A5172" s="1">
        <v>42492</v>
      </c>
      <c r="B5172" t="s">
        <v>11</v>
      </c>
      <c r="C5172">
        <v>134</v>
      </c>
    </row>
    <row r="5173" spans="1:3">
      <c r="A5173" s="1">
        <v>42496</v>
      </c>
      <c r="B5173" t="s">
        <v>11</v>
      </c>
      <c r="C5173">
        <v>574</v>
      </c>
    </row>
    <row r="5174" spans="1:3">
      <c r="A5174" s="1">
        <v>42498</v>
      </c>
      <c r="B5174" t="s">
        <v>12</v>
      </c>
      <c r="C5174">
        <v>872</v>
      </c>
    </row>
    <row r="5175" spans="1:3">
      <c r="A5175" s="1">
        <v>42499</v>
      </c>
      <c r="B5175" t="s">
        <v>10</v>
      </c>
      <c r="C5175">
        <v>91</v>
      </c>
    </row>
    <row r="5176" spans="1:3">
      <c r="A5176" s="1">
        <v>42453</v>
      </c>
      <c r="B5176" t="s">
        <v>12</v>
      </c>
      <c r="C5176">
        <v>910</v>
      </c>
    </row>
    <row r="5177" spans="1:3">
      <c r="A5177" s="1">
        <v>42496</v>
      </c>
      <c r="B5177" t="s">
        <v>10</v>
      </c>
      <c r="C5177">
        <v>361</v>
      </c>
    </row>
    <row r="5178" spans="1:3">
      <c r="A5178" s="1">
        <v>42504</v>
      </c>
      <c r="B5178" t="s">
        <v>11</v>
      </c>
      <c r="C5178">
        <v>208</v>
      </c>
    </row>
    <row r="5179" spans="1:3">
      <c r="A5179" s="1">
        <v>42477</v>
      </c>
      <c r="B5179" t="s">
        <v>11</v>
      </c>
      <c r="C5179">
        <v>470</v>
      </c>
    </row>
    <row r="5180" spans="1:3">
      <c r="A5180" s="1">
        <v>42442</v>
      </c>
      <c r="B5180" t="s">
        <v>10</v>
      </c>
      <c r="C5180">
        <v>383</v>
      </c>
    </row>
    <row r="5181" spans="1:3">
      <c r="A5181" s="1">
        <v>42537</v>
      </c>
      <c r="B5181" t="s">
        <v>12</v>
      </c>
      <c r="C5181">
        <v>8</v>
      </c>
    </row>
    <row r="5182" spans="1:3">
      <c r="A5182" s="1">
        <v>42495</v>
      </c>
      <c r="B5182" t="s">
        <v>8</v>
      </c>
      <c r="C5182">
        <v>875</v>
      </c>
    </row>
    <row r="5183" spans="1:3">
      <c r="A5183" s="1">
        <v>42466</v>
      </c>
      <c r="B5183" t="s">
        <v>8</v>
      </c>
      <c r="C5183">
        <v>511</v>
      </c>
    </row>
    <row r="5184" spans="1:3">
      <c r="A5184" s="1">
        <v>42464</v>
      </c>
      <c r="B5184" t="s">
        <v>11</v>
      </c>
      <c r="C5184">
        <v>980</v>
      </c>
    </row>
    <row r="5185" spans="1:3">
      <c r="A5185" s="1">
        <v>42464</v>
      </c>
      <c r="B5185" t="s">
        <v>6</v>
      </c>
      <c r="C5185">
        <v>663</v>
      </c>
    </row>
    <row r="5186" spans="1:3">
      <c r="A5186" s="1">
        <v>42504</v>
      </c>
      <c r="B5186" t="s">
        <v>6</v>
      </c>
      <c r="C5186">
        <v>486</v>
      </c>
    </row>
    <row r="5187" spans="1:3">
      <c r="A5187" s="1">
        <v>42492</v>
      </c>
      <c r="B5187" t="s">
        <v>13</v>
      </c>
      <c r="C5187">
        <v>606</v>
      </c>
    </row>
    <row r="5188" spans="1:3">
      <c r="A5188" s="1">
        <v>42492</v>
      </c>
      <c r="B5188" t="s">
        <v>7</v>
      </c>
      <c r="C5188">
        <v>507</v>
      </c>
    </row>
    <row r="5189" spans="1:3">
      <c r="A5189" s="1">
        <v>42507</v>
      </c>
      <c r="B5189" t="s">
        <v>12</v>
      </c>
      <c r="C5189">
        <v>317</v>
      </c>
    </row>
    <row r="5190" spans="1:3">
      <c r="A5190" s="1">
        <v>42509</v>
      </c>
      <c r="B5190" t="s">
        <v>12</v>
      </c>
      <c r="C5190">
        <v>570</v>
      </c>
    </row>
    <row r="5191" spans="1:3">
      <c r="A5191" s="1">
        <v>42535</v>
      </c>
      <c r="B5191" t="s">
        <v>11</v>
      </c>
      <c r="C5191">
        <v>959</v>
      </c>
    </row>
    <row r="5192" spans="1:3">
      <c r="A5192" s="1">
        <v>42432</v>
      </c>
      <c r="B5192" t="s">
        <v>7</v>
      </c>
      <c r="C5192">
        <v>215</v>
      </c>
    </row>
    <row r="5193" spans="1:3">
      <c r="A5193" s="1">
        <v>42481</v>
      </c>
      <c r="B5193" t="s">
        <v>11</v>
      </c>
      <c r="C5193">
        <v>594</v>
      </c>
    </row>
    <row r="5194" spans="1:3">
      <c r="A5194" s="1">
        <v>42479</v>
      </c>
      <c r="B5194" t="s">
        <v>9</v>
      </c>
      <c r="C5194">
        <v>687</v>
      </c>
    </row>
    <row r="5195" spans="1:3">
      <c r="A5195" s="1">
        <v>42476</v>
      </c>
      <c r="B5195" t="s">
        <v>9</v>
      </c>
      <c r="C5195">
        <v>113</v>
      </c>
    </row>
    <row r="5196" spans="1:3">
      <c r="A5196" s="1">
        <v>42429</v>
      </c>
      <c r="B5196" t="s">
        <v>10</v>
      </c>
      <c r="C5196">
        <v>936</v>
      </c>
    </row>
    <row r="5197" spans="1:3">
      <c r="A5197" s="1">
        <v>42439</v>
      </c>
      <c r="B5197" t="s">
        <v>13</v>
      </c>
      <c r="C5197">
        <v>528</v>
      </c>
    </row>
    <row r="5198" spans="1:3">
      <c r="A5198" s="1">
        <v>42447</v>
      </c>
      <c r="B5198" t="s">
        <v>12</v>
      </c>
      <c r="C5198">
        <v>935</v>
      </c>
    </row>
    <row r="5199" spans="1:3">
      <c r="A5199" s="1">
        <v>42477</v>
      </c>
      <c r="B5199" t="s">
        <v>9</v>
      </c>
      <c r="C5199">
        <v>790</v>
      </c>
    </row>
    <row r="5200" spans="1:3">
      <c r="A5200" s="1">
        <v>42501</v>
      </c>
      <c r="B5200" t="s">
        <v>14</v>
      </c>
      <c r="C5200">
        <v>927</v>
      </c>
    </row>
    <row r="5201" spans="1:3">
      <c r="A5201" s="1">
        <v>42462</v>
      </c>
      <c r="B5201" t="s">
        <v>11</v>
      </c>
      <c r="C5201">
        <v>303</v>
      </c>
    </row>
    <row r="5202" spans="1:3">
      <c r="A5202" s="1">
        <v>42513</v>
      </c>
      <c r="B5202" t="s">
        <v>13</v>
      </c>
      <c r="C5202">
        <v>471</v>
      </c>
    </row>
    <row r="5203" spans="1:3">
      <c r="A5203" s="1">
        <v>42473</v>
      </c>
      <c r="B5203" t="s">
        <v>7</v>
      </c>
      <c r="C5203">
        <v>36</v>
      </c>
    </row>
    <row r="5204" spans="1:3">
      <c r="A5204" s="1">
        <v>42448</v>
      </c>
      <c r="B5204" t="s">
        <v>3</v>
      </c>
      <c r="C5204">
        <v>915</v>
      </c>
    </row>
    <row r="5205" spans="1:3">
      <c r="A5205" s="1">
        <v>42494</v>
      </c>
      <c r="B5205" t="s">
        <v>11</v>
      </c>
      <c r="C5205">
        <v>319</v>
      </c>
    </row>
    <row r="5206" spans="1:3">
      <c r="A5206" s="1">
        <v>42461</v>
      </c>
      <c r="B5206" t="s">
        <v>13</v>
      </c>
      <c r="C5206">
        <v>130</v>
      </c>
    </row>
    <row r="5207" spans="1:3">
      <c r="A5207" s="1">
        <v>42489</v>
      </c>
      <c r="B5207" t="s">
        <v>9</v>
      </c>
      <c r="C5207">
        <v>16</v>
      </c>
    </row>
    <row r="5208" spans="1:3">
      <c r="A5208" s="1">
        <v>42430</v>
      </c>
      <c r="B5208" t="s">
        <v>12</v>
      </c>
      <c r="C5208">
        <v>661</v>
      </c>
    </row>
    <row r="5209" spans="1:3">
      <c r="A5209" s="1">
        <v>42515</v>
      </c>
      <c r="B5209" t="s">
        <v>7</v>
      </c>
      <c r="C5209">
        <v>91</v>
      </c>
    </row>
    <row r="5210" spans="1:3">
      <c r="A5210" s="1">
        <v>42499</v>
      </c>
      <c r="B5210" t="s">
        <v>13</v>
      </c>
      <c r="C5210">
        <v>478</v>
      </c>
    </row>
    <row r="5211" spans="1:3">
      <c r="A5211" s="1">
        <v>42480</v>
      </c>
      <c r="B5211" t="s">
        <v>14</v>
      </c>
      <c r="C5211">
        <v>208</v>
      </c>
    </row>
    <row r="5212" spans="1:3">
      <c r="A5212" s="1">
        <v>42471</v>
      </c>
      <c r="B5212" t="s">
        <v>9</v>
      </c>
      <c r="C5212">
        <v>103</v>
      </c>
    </row>
    <row r="5213" spans="1:3">
      <c r="A5213" s="1">
        <v>42460</v>
      </c>
      <c r="B5213" t="s">
        <v>3</v>
      </c>
      <c r="C5213">
        <v>573</v>
      </c>
    </row>
    <row r="5214" spans="1:3">
      <c r="A5214" s="1">
        <v>42482</v>
      </c>
      <c r="B5214" t="s">
        <v>6</v>
      </c>
      <c r="C5214">
        <v>804</v>
      </c>
    </row>
    <row r="5215" spans="1:3">
      <c r="A5215" s="1">
        <v>42483</v>
      </c>
      <c r="B5215" t="s">
        <v>7</v>
      </c>
      <c r="C5215">
        <v>281</v>
      </c>
    </row>
    <row r="5216" spans="1:3">
      <c r="A5216" s="1">
        <v>42496</v>
      </c>
      <c r="B5216" t="s">
        <v>13</v>
      </c>
      <c r="C5216">
        <v>632</v>
      </c>
    </row>
    <row r="5217" spans="1:3">
      <c r="A5217" s="1">
        <v>42505</v>
      </c>
      <c r="B5217" t="s">
        <v>11</v>
      </c>
      <c r="C5217">
        <v>519</v>
      </c>
    </row>
    <row r="5218" spans="1:3">
      <c r="A5218" s="1">
        <v>42552</v>
      </c>
      <c r="B5218" t="s">
        <v>6</v>
      </c>
      <c r="C5218">
        <v>867</v>
      </c>
    </row>
    <row r="5219" spans="1:3">
      <c r="A5219" s="1">
        <v>42452</v>
      </c>
      <c r="B5219" t="s">
        <v>8</v>
      </c>
      <c r="C5219">
        <v>26</v>
      </c>
    </row>
    <row r="5220" spans="1:3">
      <c r="A5220" s="1">
        <v>42426</v>
      </c>
      <c r="B5220" t="s">
        <v>7</v>
      </c>
      <c r="C5220">
        <v>82</v>
      </c>
    </row>
    <row r="5221" spans="1:3">
      <c r="A5221" s="1">
        <v>42476</v>
      </c>
      <c r="B5221" t="s">
        <v>7</v>
      </c>
      <c r="C5221">
        <v>48</v>
      </c>
    </row>
    <row r="5222" spans="1:3">
      <c r="A5222" s="1">
        <v>42506</v>
      </c>
      <c r="B5222" t="s">
        <v>8</v>
      </c>
      <c r="C5222">
        <v>570</v>
      </c>
    </row>
    <row r="5223" spans="1:3">
      <c r="A5223" s="1">
        <v>42504</v>
      </c>
      <c r="B5223" t="s">
        <v>7</v>
      </c>
      <c r="C5223">
        <v>359</v>
      </c>
    </row>
    <row r="5224" spans="1:3">
      <c r="A5224" s="1">
        <v>42464</v>
      </c>
      <c r="B5224" t="s">
        <v>7</v>
      </c>
      <c r="C5224">
        <v>47</v>
      </c>
    </row>
    <row r="5225" spans="1:3">
      <c r="A5225" s="1">
        <v>42500</v>
      </c>
      <c r="B5225" t="s">
        <v>8</v>
      </c>
      <c r="C5225">
        <v>780</v>
      </c>
    </row>
    <row r="5226" spans="1:3">
      <c r="A5226" s="1">
        <v>42452</v>
      </c>
      <c r="B5226" t="s">
        <v>9</v>
      </c>
      <c r="C5226">
        <v>449</v>
      </c>
    </row>
    <row r="5227" spans="1:3">
      <c r="A5227" s="1">
        <v>42459</v>
      </c>
      <c r="B5227" t="s">
        <v>3</v>
      </c>
      <c r="C5227">
        <v>139</v>
      </c>
    </row>
    <row r="5228" spans="1:3">
      <c r="A5228" s="1">
        <v>42542</v>
      </c>
      <c r="B5228" t="s">
        <v>8</v>
      </c>
      <c r="C5228">
        <v>501</v>
      </c>
    </row>
    <row r="5229" spans="1:3">
      <c r="A5229" s="1">
        <v>42477</v>
      </c>
      <c r="B5229" t="s">
        <v>11</v>
      </c>
      <c r="C5229">
        <v>52</v>
      </c>
    </row>
    <row r="5230" spans="1:3">
      <c r="A5230" s="1">
        <v>42472</v>
      </c>
      <c r="B5230" t="s">
        <v>11</v>
      </c>
      <c r="C5230">
        <v>487</v>
      </c>
    </row>
    <row r="5231" spans="1:3">
      <c r="A5231" s="1">
        <v>42555</v>
      </c>
      <c r="B5231" t="s">
        <v>3</v>
      </c>
      <c r="C5231">
        <v>336</v>
      </c>
    </row>
    <row r="5232" spans="1:3">
      <c r="A5232" s="1">
        <v>42471</v>
      </c>
      <c r="B5232" t="s">
        <v>11</v>
      </c>
      <c r="C5232">
        <v>27</v>
      </c>
    </row>
    <row r="5233" spans="1:3">
      <c r="A5233" s="1">
        <v>42398</v>
      </c>
      <c r="B5233" t="s">
        <v>6</v>
      </c>
      <c r="C5233">
        <v>501</v>
      </c>
    </row>
    <row r="5234" spans="1:3">
      <c r="A5234" s="1">
        <v>42437</v>
      </c>
      <c r="B5234" t="s">
        <v>11</v>
      </c>
      <c r="C5234">
        <v>854</v>
      </c>
    </row>
    <row r="5235" spans="1:3">
      <c r="A5235" s="1">
        <v>42493</v>
      </c>
      <c r="B5235" t="s">
        <v>7</v>
      </c>
      <c r="C5235">
        <v>773</v>
      </c>
    </row>
    <row r="5236" spans="1:3">
      <c r="A5236" s="1">
        <v>42498</v>
      </c>
      <c r="B5236" t="s">
        <v>6</v>
      </c>
      <c r="C5236">
        <v>890</v>
      </c>
    </row>
    <row r="5237" spans="1:3">
      <c r="A5237" s="1">
        <v>42499</v>
      </c>
      <c r="B5237" t="s">
        <v>3</v>
      </c>
      <c r="C5237">
        <v>38</v>
      </c>
    </row>
    <row r="5238" spans="1:3">
      <c r="A5238" s="1">
        <v>42447</v>
      </c>
      <c r="B5238" t="s">
        <v>14</v>
      </c>
      <c r="C5238">
        <v>3</v>
      </c>
    </row>
    <row r="5239" spans="1:3">
      <c r="A5239" s="1">
        <v>42460</v>
      </c>
      <c r="B5239" t="s">
        <v>3</v>
      </c>
      <c r="C5239">
        <v>743</v>
      </c>
    </row>
    <row r="5240" spans="1:3">
      <c r="A5240" s="1">
        <v>42513</v>
      </c>
      <c r="B5240" t="s">
        <v>12</v>
      </c>
      <c r="C5240">
        <v>951</v>
      </c>
    </row>
    <row r="5241" spans="1:3">
      <c r="A5241" s="1">
        <v>42487</v>
      </c>
      <c r="B5241" t="s">
        <v>3</v>
      </c>
      <c r="C5241">
        <v>435</v>
      </c>
    </row>
    <row r="5242" spans="1:3">
      <c r="A5242" s="1">
        <v>42473</v>
      </c>
      <c r="B5242" t="s">
        <v>10</v>
      </c>
      <c r="C5242">
        <v>53</v>
      </c>
    </row>
    <row r="5243" spans="1:3">
      <c r="A5243" s="1">
        <v>42447</v>
      </c>
      <c r="B5243" t="s">
        <v>6</v>
      </c>
      <c r="C5243">
        <v>246</v>
      </c>
    </row>
    <row r="5244" spans="1:3">
      <c r="A5244" s="1">
        <v>42532</v>
      </c>
      <c r="B5244" t="s">
        <v>3</v>
      </c>
      <c r="C5244">
        <v>804</v>
      </c>
    </row>
    <row r="5245" spans="1:3">
      <c r="A5245" s="1">
        <v>42504</v>
      </c>
      <c r="B5245" t="s">
        <v>8</v>
      </c>
      <c r="C5245">
        <v>327</v>
      </c>
    </row>
    <row r="5246" spans="1:3">
      <c r="A5246" s="1">
        <v>42453</v>
      </c>
      <c r="B5246" t="s">
        <v>7</v>
      </c>
      <c r="C5246">
        <v>537</v>
      </c>
    </row>
    <row r="5247" spans="1:3">
      <c r="A5247" s="1">
        <v>42485</v>
      </c>
      <c r="B5247" t="s">
        <v>3</v>
      </c>
      <c r="C5247">
        <v>683</v>
      </c>
    </row>
    <row r="5248" spans="1:3">
      <c r="A5248" s="1">
        <v>42477</v>
      </c>
      <c r="B5248" t="s">
        <v>10</v>
      </c>
      <c r="C5248">
        <v>248</v>
      </c>
    </row>
    <row r="5249" spans="1:3">
      <c r="A5249" s="1">
        <v>42455</v>
      </c>
      <c r="B5249" t="s">
        <v>11</v>
      </c>
      <c r="C5249">
        <v>806</v>
      </c>
    </row>
    <row r="5250" spans="1:3">
      <c r="A5250" s="1">
        <v>42488</v>
      </c>
      <c r="B5250" t="s">
        <v>14</v>
      </c>
      <c r="C5250">
        <v>946</v>
      </c>
    </row>
    <row r="5251" spans="1:3">
      <c r="A5251" s="1">
        <v>42481</v>
      </c>
      <c r="B5251" t="s">
        <v>14</v>
      </c>
      <c r="C5251">
        <v>213</v>
      </c>
    </row>
    <row r="5252" spans="1:3">
      <c r="A5252" s="1">
        <v>42451</v>
      </c>
      <c r="B5252" t="s">
        <v>8</v>
      </c>
      <c r="C5252">
        <v>594</v>
      </c>
    </row>
    <row r="5253" spans="1:3">
      <c r="A5253" s="1">
        <v>42495</v>
      </c>
      <c r="B5253" t="s">
        <v>8</v>
      </c>
      <c r="C5253">
        <v>23</v>
      </c>
    </row>
    <row r="5254" spans="1:3">
      <c r="A5254" s="1">
        <v>42531</v>
      </c>
      <c r="B5254" t="s">
        <v>11</v>
      </c>
      <c r="C5254">
        <v>323</v>
      </c>
    </row>
    <row r="5255" spans="1:3">
      <c r="A5255" s="1">
        <v>42478</v>
      </c>
      <c r="B5255" t="s">
        <v>12</v>
      </c>
      <c r="C5255">
        <v>188</v>
      </c>
    </row>
    <row r="5256" spans="1:3">
      <c r="A5256" s="1">
        <v>42472</v>
      </c>
      <c r="B5256" t="s">
        <v>12</v>
      </c>
      <c r="C5256">
        <v>554</v>
      </c>
    </row>
    <row r="5257" spans="1:3">
      <c r="A5257" s="1">
        <v>42459</v>
      </c>
      <c r="B5257" t="s">
        <v>11</v>
      </c>
      <c r="C5257">
        <v>830</v>
      </c>
    </row>
    <row r="5258" spans="1:3">
      <c r="A5258" s="1">
        <v>42496</v>
      </c>
      <c r="B5258" t="s">
        <v>11</v>
      </c>
      <c r="C5258">
        <v>699</v>
      </c>
    </row>
    <row r="5259" spans="1:3">
      <c r="A5259" s="1">
        <v>42492</v>
      </c>
      <c r="B5259" t="s">
        <v>7</v>
      </c>
      <c r="C5259">
        <v>237</v>
      </c>
    </row>
    <row r="5260" spans="1:3">
      <c r="A5260" s="1">
        <v>42484</v>
      </c>
      <c r="B5260" t="s">
        <v>6</v>
      </c>
      <c r="C5260">
        <v>364</v>
      </c>
    </row>
    <row r="5261" spans="1:3">
      <c r="A5261" s="1">
        <v>42525</v>
      </c>
      <c r="B5261" t="s">
        <v>6</v>
      </c>
      <c r="C5261">
        <v>567</v>
      </c>
    </row>
    <row r="5262" spans="1:3">
      <c r="A5262" s="1">
        <v>42466</v>
      </c>
      <c r="B5262" t="s">
        <v>7</v>
      </c>
      <c r="C5262">
        <v>550</v>
      </c>
    </row>
    <row r="5263" spans="1:3">
      <c r="A5263" s="1">
        <v>42478</v>
      </c>
      <c r="B5263" t="s">
        <v>10</v>
      </c>
      <c r="C5263">
        <v>785</v>
      </c>
    </row>
    <row r="5264" spans="1:3">
      <c r="A5264" s="1">
        <v>42524</v>
      </c>
      <c r="B5264" t="s">
        <v>12</v>
      </c>
      <c r="C5264">
        <v>27</v>
      </c>
    </row>
    <row r="5265" spans="1:3">
      <c r="A5265" s="1">
        <v>42470</v>
      </c>
      <c r="B5265" t="s">
        <v>6</v>
      </c>
      <c r="C5265">
        <v>475</v>
      </c>
    </row>
    <row r="5266" spans="1:3">
      <c r="A5266" s="1">
        <v>42471</v>
      </c>
      <c r="B5266" t="s">
        <v>13</v>
      </c>
      <c r="C5266">
        <v>565</v>
      </c>
    </row>
    <row r="5267" spans="1:3">
      <c r="A5267" s="1">
        <v>42499</v>
      </c>
      <c r="B5267" t="s">
        <v>11</v>
      </c>
      <c r="C5267">
        <v>134</v>
      </c>
    </row>
    <row r="5268" spans="1:3">
      <c r="A5268" s="1">
        <v>42467</v>
      </c>
      <c r="B5268" t="s">
        <v>3</v>
      </c>
      <c r="C5268">
        <v>141</v>
      </c>
    </row>
    <row r="5269" spans="1:3">
      <c r="A5269" s="1">
        <v>42448</v>
      </c>
      <c r="B5269" t="s">
        <v>13</v>
      </c>
      <c r="C5269">
        <v>231</v>
      </c>
    </row>
    <row r="5270" spans="1:3">
      <c r="A5270" s="1">
        <v>42452</v>
      </c>
      <c r="B5270" t="s">
        <v>14</v>
      </c>
      <c r="C5270">
        <v>990</v>
      </c>
    </row>
    <row r="5271" spans="1:3">
      <c r="A5271" s="1">
        <v>42537</v>
      </c>
      <c r="B5271" t="s">
        <v>3</v>
      </c>
      <c r="C5271">
        <v>819</v>
      </c>
    </row>
    <row r="5272" spans="1:3">
      <c r="A5272" s="1">
        <v>42488</v>
      </c>
      <c r="B5272" t="s">
        <v>14</v>
      </c>
      <c r="C5272">
        <v>749</v>
      </c>
    </row>
    <row r="5273" spans="1:3">
      <c r="A5273" s="1">
        <v>42453</v>
      </c>
      <c r="B5273" t="s">
        <v>9</v>
      </c>
      <c r="C5273">
        <v>132</v>
      </c>
    </row>
    <row r="5274" spans="1:3">
      <c r="A5274" s="1">
        <v>42497</v>
      </c>
      <c r="B5274" t="s">
        <v>7</v>
      </c>
      <c r="C5274">
        <v>780</v>
      </c>
    </row>
    <row r="5275" spans="1:3">
      <c r="A5275" s="1">
        <v>42422</v>
      </c>
      <c r="B5275" t="s">
        <v>6</v>
      </c>
      <c r="C5275">
        <v>6</v>
      </c>
    </row>
    <row r="5276" spans="1:3">
      <c r="A5276" s="1">
        <v>42449</v>
      </c>
      <c r="B5276" t="s">
        <v>8</v>
      </c>
      <c r="C5276">
        <v>531</v>
      </c>
    </row>
    <row r="5277" spans="1:3">
      <c r="A5277" s="1">
        <v>42465</v>
      </c>
      <c r="B5277" t="s">
        <v>9</v>
      </c>
      <c r="C5277">
        <v>430</v>
      </c>
    </row>
    <row r="5278" spans="1:3">
      <c r="A5278" s="1">
        <v>42499</v>
      </c>
      <c r="B5278" t="s">
        <v>13</v>
      </c>
      <c r="C5278">
        <v>654</v>
      </c>
    </row>
    <row r="5279" spans="1:3">
      <c r="A5279" s="1">
        <v>42550</v>
      </c>
      <c r="B5279" t="s">
        <v>6</v>
      </c>
      <c r="C5279">
        <v>669</v>
      </c>
    </row>
    <row r="5280" spans="1:3">
      <c r="A5280" s="1">
        <v>42474</v>
      </c>
      <c r="B5280" t="s">
        <v>13</v>
      </c>
      <c r="C5280">
        <v>245</v>
      </c>
    </row>
    <row r="5281" spans="1:3">
      <c r="A5281" s="1">
        <v>42480</v>
      </c>
      <c r="B5281" t="s">
        <v>6</v>
      </c>
      <c r="C5281">
        <v>587</v>
      </c>
    </row>
    <row r="5282" spans="1:3">
      <c r="A5282" s="1">
        <v>42462</v>
      </c>
      <c r="B5282" t="s">
        <v>3</v>
      </c>
      <c r="C5282">
        <v>124</v>
      </c>
    </row>
    <row r="5283" spans="1:3">
      <c r="A5283" s="1">
        <v>42442</v>
      </c>
      <c r="B5283" t="s">
        <v>6</v>
      </c>
      <c r="C5283">
        <v>657</v>
      </c>
    </row>
    <row r="5284" spans="1:3">
      <c r="A5284" s="1">
        <v>42466</v>
      </c>
      <c r="B5284" t="s">
        <v>10</v>
      </c>
      <c r="C5284">
        <v>952</v>
      </c>
    </row>
    <row r="5285" spans="1:3">
      <c r="A5285" s="1">
        <v>42493</v>
      </c>
      <c r="B5285" t="s">
        <v>9</v>
      </c>
      <c r="C5285">
        <v>401</v>
      </c>
    </row>
    <row r="5286" spans="1:3">
      <c r="A5286" s="1">
        <v>42488</v>
      </c>
      <c r="B5286" t="s">
        <v>7</v>
      </c>
      <c r="C5286">
        <v>22</v>
      </c>
    </row>
    <row r="5287" spans="1:3">
      <c r="A5287" s="1">
        <v>42444</v>
      </c>
      <c r="B5287" t="s">
        <v>6</v>
      </c>
      <c r="C5287">
        <v>444</v>
      </c>
    </row>
    <row r="5288" spans="1:3">
      <c r="A5288" s="1">
        <v>42469</v>
      </c>
      <c r="B5288" t="s">
        <v>10</v>
      </c>
      <c r="C5288">
        <v>536</v>
      </c>
    </row>
    <row r="5289" spans="1:3">
      <c r="A5289" s="1">
        <v>42521</v>
      </c>
      <c r="B5289" t="s">
        <v>13</v>
      </c>
      <c r="C5289">
        <v>310</v>
      </c>
    </row>
    <row r="5290" spans="1:3">
      <c r="A5290" s="1">
        <v>42449</v>
      </c>
      <c r="B5290" t="s">
        <v>14</v>
      </c>
      <c r="C5290">
        <v>477</v>
      </c>
    </row>
    <row r="5291" spans="1:3">
      <c r="A5291" s="1">
        <v>42466</v>
      </c>
      <c r="B5291" t="s">
        <v>11</v>
      </c>
      <c r="C5291">
        <v>672</v>
      </c>
    </row>
    <row r="5292" spans="1:3">
      <c r="A5292" s="1">
        <v>42518</v>
      </c>
      <c r="B5292" t="s">
        <v>10</v>
      </c>
      <c r="C5292">
        <v>150</v>
      </c>
    </row>
    <row r="5293" spans="1:3">
      <c r="A5293" s="1">
        <v>42440</v>
      </c>
      <c r="B5293" t="s">
        <v>6</v>
      </c>
      <c r="C5293">
        <v>570</v>
      </c>
    </row>
    <row r="5294" spans="1:3">
      <c r="A5294" s="1">
        <v>42460</v>
      </c>
      <c r="B5294" t="s">
        <v>14</v>
      </c>
      <c r="C5294">
        <v>922</v>
      </c>
    </row>
    <row r="5295" spans="1:3">
      <c r="A5295" s="1">
        <v>42541</v>
      </c>
      <c r="B5295" t="s">
        <v>10</v>
      </c>
      <c r="C5295">
        <v>204</v>
      </c>
    </row>
    <row r="5296" spans="1:3">
      <c r="A5296" s="1">
        <v>42532</v>
      </c>
      <c r="B5296" t="s">
        <v>9</v>
      </c>
      <c r="C5296">
        <v>745</v>
      </c>
    </row>
    <row r="5297" spans="1:3">
      <c r="A5297" s="1">
        <v>42424</v>
      </c>
      <c r="B5297" t="s">
        <v>9</v>
      </c>
      <c r="C5297">
        <v>22</v>
      </c>
    </row>
    <row r="5298" spans="1:3">
      <c r="A5298" s="1">
        <v>42487</v>
      </c>
      <c r="B5298" t="s">
        <v>3</v>
      </c>
      <c r="C5298">
        <v>96</v>
      </c>
    </row>
    <row r="5299" spans="1:3">
      <c r="A5299" s="1">
        <v>42499</v>
      </c>
      <c r="B5299" t="s">
        <v>14</v>
      </c>
      <c r="C5299">
        <v>141</v>
      </c>
    </row>
    <row r="5300" spans="1:3">
      <c r="A5300" s="1">
        <v>42476</v>
      </c>
      <c r="B5300" t="s">
        <v>6</v>
      </c>
      <c r="C5300">
        <v>255</v>
      </c>
    </row>
    <row r="5301" spans="1:3">
      <c r="A5301" s="1">
        <v>42564</v>
      </c>
      <c r="B5301" t="s">
        <v>8</v>
      </c>
      <c r="C5301">
        <v>328</v>
      </c>
    </row>
    <row r="5302" spans="1:3">
      <c r="A5302" s="1">
        <v>42501</v>
      </c>
      <c r="B5302" t="s">
        <v>8</v>
      </c>
      <c r="C5302">
        <v>631</v>
      </c>
    </row>
    <row r="5303" spans="1:3">
      <c r="A5303" s="1">
        <v>42480</v>
      </c>
      <c r="B5303" t="s">
        <v>12</v>
      </c>
      <c r="C5303">
        <v>261</v>
      </c>
    </row>
    <row r="5304" spans="1:3">
      <c r="A5304" s="1">
        <v>42462</v>
      </c>
      <c r="B5304" t="s">
        <v>14</v>
      </c>
      <c r="C5304">
        <v>854</v>
      </c>
    </row>
    <row r="5305" spans="1:3">
      <c r="A5305" s="1">
        <v>42490</v>
      </c>
      <c r="B5305" t="s">
        <v>7</v>
      </c>
      <c r="C5305">
        <v>562</v>
      </c>
    </row>
    <row r="5306" spans="1:3">
      <c r="A5306" s="1">
        <v>42539</v>
      </c>
      <c r="B5306" t="s">
        <v>14</v>
      </c>
      <c r="C5306">
        <v>180</v>
      </c>
    </row>
    <row r="5307" spans="1:3">
      <c r="A5307" s="1">
        <v>42497</v>
      </c>
      <c r="B5307" t="s">
        <v>10</v>
      </c>
      <c r="C5307">
        <v>81</v>
      </c>
    </row>
    <row r="5308" spans="1:3">
      <c r="A5308" s="1">
        <v>42513</v>
      </c>
      <c r="B5308" t="s">
        <v>13</v>
      </c>
      <c r="C5308">
        <v>916</v>
      </c>
    </row>
    <row r="5309" spans="1:3">
      <c r="A5309" s="1">
        <v>42459</v>
      </c>
      <c r="B5309" t="s">
        <v>12</v>
      </c>
      <c r="C5309">
        <v>895</v>
      </c>
    </row>
    <row r="5310" spans="1:3">
      <c r="A5310" s="1">
        <v>42481</v>
      </c>
      <c r="B5310" t="s">
        <v>9</v>
      </c>
      <c r="C5310">
        <v>362</v>
      </c>
    </row>
    <row r="5311" spans="1:3">
      <c r="A5311" s="1">
        <v>42452</v>
      </c>
      <c r="B5311" t="s">
        <v>11</v>
      </c>
      <c r="C5311">
        <v>603</v>
      </c>
    </row>
    <row r="5312" spans="1:3">
      <c r="A5312" s="1">
        <v>42453</v>
      </c>
      <c r="B5312" t="s">
        <v>9</v>
      </c>
      <c r="C5312">
        <v>155</v>
      </c>
    </row>
    <row r="5313" spans="1:3">
      <c r="A5313" s="1">
        <v>42481</v>
      </c>
      <c r="B5313" t="s">
        <v>11</v>
      </c>
      <c r="C5313">
        <v>902</v>
      </c>
    </row>
    <row r="5314" spans="1:3">
      <c r="A5314" s="1">
        <v>42442</v>
      </c>
      <c r="B5314" t="s">
        <v>12</v>
      </c>
      <c r="C5314">
        <v>846</v>
      </c>
    </row>
    <row r="5315" spans="1:3">
      <c r="A5315" s="1">
        <v>42510</v>
      </c>
      <c r="B5315" t="s">
        <v>9</v>
      </c>
      <c r="C5315">
        <v>572</v>
      </c>
    </row>
    <row r="5316" spans="1:3">
      <c r="A5316" s="1">
        <v>42482</v>
      </c>
      <c r="B5316" t="s">
        <v>14</v>
      </c>
      <c r="C5316">
        <v>397</v>
      </c>
    </row>
    <row r="5317" spans="1:3">
      <c r="A5317" s="1">
        <v>42463</v>
      </c>
      <c r="B5317" t="s">
        <v>8</v>
      </c>
      <c r="C5317">
        <v>755</v>
      </c>
    </row>
    <row r="5318" spans="1:3">
      <c r="A5318" s="1">
        <v>42521</v>
      </c>
      <c r="B5318" t="s">
        <v>3</v>
      </c>
      <c r="C5318">
        <v>590</v>
      </c>
    </row>
    <row r="5319" spans="1:3">
      <c r="A5319" s="1">
        <v>42499</v>
      </c>
      <c r="B5319" t="s">
        <v>13</v>
      </c>
      <c r="C5319">
        <v>747</v>
      </c>
    </row>
    <row r="5320" spans="1:3">
      <c r="A5320" s="1">
        <v>42505</v>
      </c>
      <c r="B5320" t="s">
        <v>11</v>
      </c>
      <c r="C5320">
        <v>694</v>
      </c>
    </row>
    <row r="5321" spans="1:3">
      <c r="A5321" s="1">
        <v>42435</v>
      </c>
      <c r="B5321" t="s">
        <v>7</v>
      </c>
      <c r="C5321">
        <v>664</v>
      </c>
    </row>
    <row r="5322" spans="1:3">
      <c r="A5322" s="1">
        <v>42473</v>
      </c>
      <c r="B5322" t="s">
        <v>6</v>
      </c>
      <c r="C5322">
        <v>403</v>
      </c>
    </row>
    <row r="5323" spans="1:3">
      <c r="A5323" s="1">
        <v>42415</v>
      </c>
      <c r="B5323" t="s">
        <v>7</v>
      </c>
      <c r="C5323">
        <v>683</v>
      </c>
    </row>
    <row r="5324" spans="1:3">
      <c r="A5324" s="1">
        <v>42500</v>
      </c>
      <c r="B5324" t="s">
        <v>6</v>
      </c>
      <c r="C5324">
        <v>915</v>
      </c>
    </row>
    <row r="5325" spans="1:3">
      <c r="A5325" s="1">
        <v>42522</v>
      </c>
      <c r="B5325" t="s">
        <v>9</v>
      </c>
      <c r="C5325">
        <v>606</v>
      </c>
    </row>
    <row r="5326" spans="1:3">
      <c r="A5326" s="1">
        <v>42452</v>
      </c>
      <c r="B5326" t="s">
        <v>7</v>
      </c>
      <c r="C5326">
        <v>457</v>
      </c>
    </row>
    <row r="5327" spans="1:3">
      <c r="A5327" s="1">
        <v>42529</v>
      </c>
      <c r="B5327" t="s">
        <v>11</v>
      </c>
      <c r="C5327">
        <v>896</v>
      </c>
    </row>
    <row r="5328" spans="1:3">
      <c r="A5328" s="1">
        <v>42472</v>
      </c>
      <c r="B5328" t="s">
        <v>3</v>
      </c>
      <c r="C5328">
        <v>500</v>
      </c>
    </row>
    <row r="5329" spans="1:3">
      <c r="A5329" s="1">
        <v>42448</v>
      </c>
      <c r="B5329" t="s">
        <v>7</v>
      </c>
      <c r="C5329">
        <v>293</v>
      </c>
    </row>
    <row r="5330" spans="1:3">
      <c r="A5330" s="1">
        <v>42555</v>
      </c>
      <c r="B5330" t="s">
        <v>12</v>
      </c>
      <c r="C5330">
        <v>479</v>
      </c>
    </row>
    <row r="5331" spans="1:3">
      <c r="A5331" s="1">
        <v>42465</v>
      </c>
      <c r="B5331" t="s">
        <v>7</v>
      </c>
      <c r="C5331">
        <v>974</v>
      </c>
    </row>
    <row r="5332" spans="1:3">
      <c r="A5332" s="1">
        <v>42438</v>
      </c>
      <c r="B5332" t="s">
        <v>8</v>
      </c>
      <c r="C5332">
        <v>220</v>
      </c>
    </row>
    <row r="5333" spans="1:3">
      <c r="A5333" s="1">
        <v>42504</v>
      </c>
      <c r="B5333" t="s">
        <v>10</v>
      </c>
      <c r="C5333">
        <v>337</v>
      </c>
    </row>
    <row r="5334" spans="1:3">
      <c r="A5334" s="1">
        <v>42540</v>
      </c>
      <c r="B5334" t="s">
        <v>11</v>
      </c>
      <c r="C5334">
        <v>929</v>
      </c>
    </row>
    <row r="5335" spans="1:3">
      <c r="A5335" s="1">
        <v>42477</v>
      </c>
      <c r="B5335" t="s">
        <v>7</v>
      </c>
      <c r="C5335">
        <v>325</v>
      </c>
    </row>
    <row r="5336" spans="1:3">
      <c r="A5336" s="1">
        <v>42551</v>
      </c>
      <c r="B5336" t="s">
        <v>14</v>
      </c>
      <c r="C5336">
        <v>420</v>
      </c>
    </row>
    <row r="5337" spans="1:3">
      <c r="A5337" s="1">
        <v>42499</v>
      </c>
      <c r="B5337" t="s">
        <v>10</v>
      </c>
      <c r="C5337">
        <v>529</v>
      </c>
    </row>
    <row r="5338" spans="1:3">
      <c r="A5338" s="1">
        <v>42445</v>
      </c>
      <c r="B5338" t="s">
        <v>6</v>
      </c>
      <c r="C5338">
        <v>346</v>
      </c>
    </row>
    <row r="5339" spans="1:3">
      <c r="A5339" s="1">
        <v>42518</v>
      </c>
      <c r="B5339" t="s">
        <v>8</v>
      </c>
      <c r="C5339">
        <v>710</v>
      </c>
    </row>
    <row r="5340" spans="1:3">
      <c r="A5340" s="1">
        <v>42510</v>
      </c>
      <c r="B5340" t="s">
        <v>8</v>
      </c>
      <c r="C5340">
        <v>574</v>
      </c>
    </row>
    <row r="5341" spans="1:3">
      <c r="A5341" s="1">
        <v>42458</v>
      </c>
      <c r="B5341" t="s">
        <v>11</v>
      </c>
      <c r="C5341">
        <v>126</v>
      </c>
    </row>
    <row r="5342" spans="1:3">
      <c r="A5342" s="1">
        <v>42450</v>
      </c>
      <c r="B5342" t="s">
        <v>11</v>
      </c>
      <c r="C5342">
        <v>36</v>
      </c>
    </row>
    <row r="5343" spans="1:3">
      <c r="A5343" s="1">
        <v>42454</v>
      </c>
      <c r="B5343" t="s">
        <v>7</v>
      </c>
      <c r="C5343">
        <v>557</v>
      </c>
    </row>
    <row r="5344" spans="1:3">
      <c r="A5344" s="1">
        <v>42461</v>
      </c>
      <c r="B5344" t="s">
        <v>7</v>
      </c>
      <c r="C5344">
        <v>88</v>
      </c>
    </row>
    <row r="5345" spans="1:3">
      <c r="A5345" s="1">
        <v>42445</v>
      </c>
      <c r="B5345" t="s">
        <v>12</v>
      </c>
      <c r="C5345">
        <v>51</v>
      </c>
    </row>
    <row r="5346" spans="1:3">
      <c r="A5346" s="1">
        <v>42491</v>
      </c>
      <c r="B5346" t="s">
        <v>9</v>
      </c>
      <c r="C5346">
        <v>170</v>
      </c>
    </row>
    <row r="5347" spans="1:3">
      <c r="A5347" s="1">
        <v>42474</v>
      </c>
      <c r="B5347" t="s">
        <v>8</v>
      </c>
      <c r="C5347">
        <v>996</v>
      </c>
    </row>
    <row r="5348" spans="1:3">
      <c r="A5348" s="1">
        <v>42494</v>
      </c>
      <c r="B5348" t="s">
        <v>10</v>
      </c>
      <c r="C5348">
        <v>291</v>
      </c>
    </row>
    <row r="5349" spans="1:3">
      <c r="A5349" s="1">
        <v>42479</v>
      </c>
      <c r="B5349" t="s">
        <v>14</v>
      </c>
      <c r="C5349">
        <v>430</v>
      </c>
    </row>
    <row r="5350" spans="1:3">
      <c r="A5350" s="1">
        <v>42516</v>
      </c>
      <c r="B5350" t="s">
        <v>12</v>
      </c>
      <c r="C5350">
        <v>672</v>
      </c>
    </row>
    <row r="5351" spans="1:3">
      <c r="A5351" s="1">
        <v>42470</v>
      </c>
      <c r="B5351" t="s">
        <v>6</v>
      </c>
      <c r="C5351">
        <v>788</v>
      </c>
    </row>
    <row r="5352" spans="1:3">
      <c r="A5352" s="1">
        <v>42537</v>
      </c>
      <c r="B5352" t="s">
        <v>3</v>
      </c>
      <c r="C5352">
        <v>861</v>
      </c>
    </row>
    <row r="5353" spans="1:3">
      <c r="A5353" s="1">
        <v>42431</v>
      </c>
      <c r="B5353" t="s">
        <v>12</v>
      </c>
      <c r="C5353">
        <v>732</v>
      </c>
    </row>
    <row r="5354" spans="1:3">
      <c r="A5354" s="1">
        <v>42508</v>
      </c>
      <c r="B5354" t="s">
        <v>7</v>
      </c>
      <c r="C5354">
        <v>356</v>
      </c>
    </row>
    <row r="5355" spans="1:3">
      <c r="A5355" s="1">
        <v>42495</v>
      </c>
      <c r="B5355" t="s">
        <v>11</v>
      </c>
      <c r="C5355">
        <v>288</v>
      </c>
    </row>
    <row r="5356" spans="1:3">
      <c r="A5356" s="1">
        <v>42566</v>
      </c>
      <c r="B5356" t="s">
        <v>6</v>
      </c>
      <c r="C5356">
        <v>784</v>
      </c>
    </row>
    <row r="5357" spans="1:3">
      <c r="A5357" s="1">
        <v>42525</v>
      </c>
      <c r="B5357" t="s">
        <v>9</v>
      </c>
      <c r="C5357">
        <v>319</v>
      </c>
    </row>
    <row r="5358" spans="1:3">
      <c r="A5358" s="1">
        <v>42447</v>
      </c>
      <c r="B5358" t="s">
        <v>3</v>
      </c>
      <c r="C5358">
        <v>464</v>
      </c>
    </row>
    <row r="5359" spans="1:3">
      <c r="A5359" s="1">
        <v>42471</v>
      </c>
      <c r="B5359" t="s">
        <v>7</v>
      </c>
      <c r="C5359">
        <v>660</v>
      </c>
    </row>
    <row r="5360" spans="1:3">
      <c r="A5360" s="1">
        <v>42487</v>
      </c>
      <c r="B5360" t="s">
        <v>8</v>
      </c>
      <c r="C5360">
        <v>600</v>
      </c>
    </row>
    <row r="5361" spans="1:3">
      <c r="A5361" s="1">
        <v>42501</v>
      </c>
      <c r="B5361" t="s">
        <v>13</v>
      </c>
      <c r="C5361">
        <v>524</v>
      </c>
    </row>
    <row r="5362" spans="1:3">
      <c r="A5362" s="1">
        <v>42447</v>
      </c>
      <c r="B5362" t="s">
        <v>14</v>
      </c>
      <c r="C5362">
        <v>438</v>
      </c>
    </row>
    <row r="5363" spans="1:3">
      <c r="A5363" s="1">
        <v>42487</v>
      </c>
      <c r="B5363" t="s">
        <v>12</v>
      </c>
      <c r="C5363">
        <v>425</v>
      </c>
    </row>
    <row r="5364" spans="1:3">
      <c r="A5364" s="1">
        <v>42551</v>
      </c>
      <c r="B5364" t="s">
        <v>6</v>
      </c>
      <c r="C5364">
        <v>474</v>
      </c>
    </row>
    <row r="5365" spans="1:3">
      <c r="A5365" s="1">
        <v>42516</v>
      </c>
      <c r="B5365" t="s">
        <v>14</v>
      </c>
      <c r="C5365">
        <v>367</v>
      </c>
    </row>
    <row r="5366" spans="1:3">
      <c r="A5366" s="1">
        <v>42448</v>
      </c>
      <c r="B5366" t="s">
        <v>12</v>
      </c>
      <c r="C5366">
        <v>561</v>
      </c>
    </row>
    <row r="5367" spans="1:3">
      <c r="A5367" s="1">
        <v>42429</v>
      </c>
      <c r="B5367" t="s">
        <v>12</v>
      </c>
      <c r="C5367">
        <v>894</v>
      </c>
    </row>
    <row r="5368" spans="1:3">
      <c r="A5368" s="1">
        <v>42442</v>
      </c>
      <c r="B5368" t="s">
        <v>9</v>
      </c>
      <c r="C5368">
        <v>578</v>
      </c>
    </row>
    <row r="5369" spans="1:3">
      <c r="A5369" s="1">
        <v>42465</v>
      </c>
      <c r="B5369" t="s">
        <v>10</v>
      </c>
      <c r="C5369">
        <v>340</v>
      </c>
    </row>
    <row r="5370" spans="1:3">
      <c r="A5370" s="1">
        <v>42486</v>
      </c>
      <c r="B5370" t="s">
        <v>10</v>
      </c>
      <c r="C5370">
        <v>479</v>
      </c>
    </row>
    <row r="5371" spans="1:3">
      <c r="A5371" s="1">
        <v>42500</v>
      </c>
      <c r="B5371" t="s">
        <v>14</v>
      </c>
      <c r="C5371">
        <v>517</v>
      </c>
    </row>
    <row r="5372" spans="1:3">
      <c r="A5372" s="1">
        <v>42435</v>
      </c>
      <c r="B5372" t="s">
        <v>6</v>
      </c>
      <c r="C5372">
        <v>491</v>
      </c>
    </row>
    <row r="5373" spans="1:3">
      <c r="A5373" s="1">
        <v>42445</v>
      </c>
      <c r="B5373" t="s">
        <v>10</v>
      </c>
      <c r="C5373">
        <v>410</v>
      </c>
    </row>
    <row r="5374" spans="1:3">
      <c r="A5374" s="1">
        <v>42489</v>
      </c>
      <c r="B5374" t="s">
        <v>12</v>
      </c>
      <c r="C5374">
        <v>532</v>
      </c>
    </row>
    <row r="5375" spans="1:3">
      <c r="A5375" s="1">
        <v>42447</v>
      </c>
      <c r="B5375" t="s">
        <v>6</v>
      </c>
      <c r="C5375">
        <v>891</v>
      </c>
    </row>
    <row r="5376" spans="1:3">
      <c r="A5376" s="1">
        <v>42515</v>
      </c>
      <c r="B5376" t="s">
        <v>7</v>
      </c>
      <c r="C5376">
        <v>843</v>
      </c>
    </row>
    <row r="5377" spans="1:3">
      <c r="A5377" s="1">
        <v>42478</v>
      </c>
      <c r="B5377" t="s">
        <v>13</v>
      </c>
      <c r="C5377">
        <v>271</v>
      </c>
    </row>
    <row r="5378" spans="1:3">
      <c r="A5378" s="1">
        <v>42494</v>
      </c>
      <c r="B5378" t="s">
        <v>11</v>
      </c>
      <c r="C5378">
        <v>891</v>
      </c>
    </row>
    <row r="5379" spans="1:3">
      <c r="A5379" s="1">
        <v>42476</v>
      </c>
      <c r="B5379" t="s">
        <v>13</v>
      </c>
      <c r="C5379">
        <v>101</v>
      </c>
    </row>
    <row r="5380" spans="1:3">
      <c r="A5380" s="1">
        <v>42488</v>
      </c>
      <c r="B5380" t="s">
        <v>3</v>
      </c>
      <c r="C5380">
        <v>518</v>
      </c>
    </row>
    <row r="5381" spans="1:3">
      <c r="A5381" s="1">
        <v>42479</v>
      </c>
      <c r="B5381" t="s">
        <v>9</v>
      </c>
      <c r="C5381">
        <v>442</v>
      </c>
    </row>
    <row r="5382" spans="1:3">
      <c r="A5382" s="1">
        <v>42503</v>
      </c>
      <c r="B5382" t="s">
        <v>11</v>
      </c>
      <c r="C5382">
        <v>210</v>
      </c>
    </row>
    <row r="5383" spans="1:3">
      <c r="A5383" s="1">
        <v>42493</v>
      </c>
      <c r="B5383" t="s">
        <v>3</v>
      </c>
      <c r="C5383">
        <v>32</v>
      </c>
    </row>
    <row r="5384" spans="1:3">
      <c r="A5384" s="1">
        <v>42554</v>
      </c>
      <c r="B5384" t="s">
        <v>3</v>
      </c>
      <c r="C5384">
        <v>9</v>
      </c>
    </row>
    <row r="5385" spans="1:3">
      <c r="A5385" s="1">
        <v>42520</v>
      </c>
      <c r="B5385" t="s">
        <v>8</v>
      </c>
      <c r="C5385">
        <v>439</v>
      </c>
    </row>
    <row r="5386" spans="1:3">
      <c r="A5386" s="1">
        <v>42420</v>
      </c>
      <c r="B5386" t="s">
        <v>3</v>
      </c>
      <c r="C5386">
        <v>604</v>
      </c>
    </row>
    <row r="5387" spans="1:3">
      <c r="A5387" s="1">
        <v>42493</v>
      </c>
      <c r="B5387" t="s">
        <v>9</v>
      </c>
      <c r="C5387">
        <v>921</v>
      </c>
    </row>
    <row r="5388" spans="1:3">
      <c r="A5388" s="1">
        <v>42501</v>
      </c>
      <c r="B5388" t="s">
        <v>8</v>
      </c>
      <c r="C5388">
        <v>217</v>
      </c>
    </row>
    <row r="5389" spans="1:3">
      <c r="A5389" s="1">
        <v>42515</v>
      </c>
      <c r="B5389" t="s">
        <v>14</v>
      </c>
      <c r="C5389">
        <v>231</v>
      </c>
    </row>
    <row r="5390" spans="1:3">
      <c r="A5390" s="1">
        <v>42417</v>
      </c>
      <c r="B5390" t="s">
        <v>9</v>
      </c>
      <c r="C5390">
        <v>864</v>
      </c>
    </row>
    <row r="5391" spans="1:3">
      <c r="A5391" s="1">
        <v>42495</v>
      </c>
      <c r="B5391" t="s">
        <v>7</v>
      </c>
      <c r="C5391">
        <v>253</v>
      </c>
    </row>
    <row r="5392" spans="1:3">
      <c r="A5392" s="1">
        <v>42440</v>
      </c>
      <c r="B5392" t="s">
        <v>13</v>
      </c>
      <c r="C5392">
        <v>634</v>
      </c>
    </row>
    <row r="5393" spans="1:3">
      <c r="A5393" s="1">
        <v>42512</v>
      </c>
      <c r="B5393" t="s">
        <v>11</v>
      </c>
      <c r="C5393">
        <v>280</v>
      </c>
    </row>
    <row r="5394" spans="1:3">
      <c r="A5394" s="1">
        <v>42492</v>
      </c>
      <c r="B5394" t="s">
        <v>6</v>
      </c>
      <c r="C5394">
        <v>493</v>
      </c>
    </row>
    <row r="5395" spans="1:3">
      <c r="A5395" s="1">
        <v>42448</v>
      </c>
      <c r="B5395" t="s">
        <v>7</v>
      </c>
      <c r="C5395">
        <v>862</v>
      </c>
    </row>
    <row r="5396" spans="1:3">
      <c r="A5396" s="1">
        <v>42526</v>
      </c>
      <c r="B5396" t="s">
        <v>3</v>
      </c>
      <c r="C5396">
        <v>871</v>
      </c>
    </row>
    <row r="5397" spans="1:3">
      <c r="A5397" s="1">
        <v>42535</v>
      </c>
      <c r="B5397" t="s">
        <v>12</v>
      </c>
      <c r="C5397">
        <v>233</v>
      </c>
    </row>
    <row r="5398" spans="1:3">
      <c r="A5398" s="1">
        <v>42445</v>
      </c>
      <c r="B5398" t="s">
        <v>14</v>
      </c>
      <c r="C5398">
        <v>627</v>
      </c>
    </row>
    <row r="5399" spans="1:3">
      <c r="A5399" s="1">
        <v>42434</v>
      </c>
      <c r="B5399" t="s">
        <v>8</v>
      </c>
      <c r="C5399">
        <v>549</v>
      </c>
    </row>
    <row r="5400" spans="1:3">
      <c r="A5400" s="1">
        <v>42445</v>
      </c>
      <c r="B5400" t="s">
        <v>9</v>
      </c>
      <c r="C5400">
        <v>627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2022-07-01T10:07:10Z</dcterms:created>
  <dcterms:modified xsi:type="dcterms:W3CDTF">2022-07-01T11:25:31Z</dcterms:modified>
</cp:coreProperties>
</file>