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2375" windowHeight="4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"/>
  <c r="E3"/>
  <c r="E4"/>
  <c r="E5"/>
  <c r="E6"/>
  <c r="E7"/>
  <c r="E8"/>
  <c r="E9"/>
  <c r="E10"/>
  <c r="E11"/>
  <c r="E12"/>
  <c r="E13"/>
  <c r="E14"/>
  <c r="E15"/>
  <c r="E16"/>
  <c r="E17"/>
  <c r="E18"/>
  <c r="E19"/>
  <c r="E2"/>
</calcChain>
</file>

<file path=xl/sharedStrings.xml><?xml version="1.0" encoding="utf-8"?>
<sst xmlns="http://schemas.openxmlformats.org/spreadsheetml/2006/main" count="21" uniqueCount="21">
  <si>
    <t>Rooms</t>
  </si>
  <si>
    <t>Count</t>
  </si>
  <si>
    <t>Exp Out</t>
  </si>
  <si>
    <t>FDR-1</t>
  </si>
  <si>
    <t>FDR-2</t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</si>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</sst>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3" borderId="0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G2" sqref="G2"/>
    </sheetView>
  </sheetViews>
  <sheetFormatPr defaultRowHeight="15"/>
  <cols>
    <col min="1" max="1" width="27" style="3" customWidth="1"/>
    <col min="2" max="2" width="13.140625" style="3" customWidth="1"/>
    <col min="3" max="3" width="13.140625" style="4" customWidth="1"/>
    <col min="5" max="5" width="15.5703125" style="3" customWidth="1"/>
  </cols>
  <sheetData>
    <row r="1" spans="1:5">
      <c r="A1" s="2" t="s">
        <v>0</v>
      </c>
      <c r="B1" s="5" t="s">
        <v>1</v>
      </c>
      <c r="C1" s="7" t="s">
        <v>2</v>
      </c>
    </row>
    <row r="2" spans="1:5">
      <c r="A2" s="1" t="s">
        <v>3</v>
      </c>
      <c r="B2" s="6">
        <f>IF(COUNTIF($E$1:E2,E2)=1,COUNTIF(E:E,E2),"")</f>
        <v>3</v>
      </c>
      <c r="C2" s="8">
        <v>3</v>
      </c>
      <c r="E2" s="3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>
      <c r="A3" s="1" t="s">
        <v>4</v>
      </c>
      <c r="B3" s="6" t="str">
        <f>IF(COUNTIF($E$1:E3,E3)=1,COUNTIF(E:E,E3),"")</f>
        <v/>
      </c>
      <c r="C3" s="8"/>
      <c r="E3" s="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>
      <c r="A4" s="1" t="s">
        <v>5</v>
      </c>
      <c r="B4" s="6" t="str">
        <f>IF(COUNTIF($E$1:E4,E4)=1,COUNTIF(E:E,E4),"")</f>
        <v/>
      </c>
      <c r="C4" s="8"/>
      <c r="E4" s="3" t="str">
        <f t="shared" si="0"/>
        <v>FDR</v>
      </c>
    </row>
    <row r="5" spans="1:5">
      <c r="A5" s="1" t="s">
        <v>6</v>
      </c>
      <c r="B5" s="6">
        <f>IF(COUNTIF($E$1:E5,E5)=1,COUNTIF(E:E,E5),"")</f>
        <v>2</v>
      </c>
      <c r="C5" s="8">
        <v>2</v>
      </c>
      <c r="E5" s="3" t="str">
        <f t="shared" si="0"/>
        <v>Server Room</v>
      </c>
    </row>
    <row r="6" spans="1:5">
      <c r="A6" s="1" t="s">
        <v>7</v>
      </c>
      <c r="B6" s="6" t="str">
        <f>IF(COUNTIF($E$1:E6,E6)=1,COUNTIF(E:E,E6),"")</f>
        <v/>
      </c>
      <c r="C6" s="8"/>
      <c r="E6" s="3" t="str">
        <f t="shared" si="0"/>
        <v>Server Room</v>
      </c>
    </row>
    <row r="7" spans="1:5">
      <c r="A7" s="1" t="s">
        <v>8</v>
      </c>
      <c r="B7" s="6">
        <f>IF(COUNTIF($E$1:E7,E7)=1,COUNTIF(E:E,E7),"")</f>
        <v>2</v>
      </c>
      <c r="C7" s="8">
        <v>2</v>
      </c>
      <c r="E7" s="3" t="str">
        <f t="shared" si="0"/>
        <v>Server Room-3</v>
      </c>
    </row>
    <row r="8" spans="1:5">
      <c r="A8" s="1" t="s">
        <v>9</v>
      </c>
      <c r="B8" s="6" t="str">
        <f>IF(COUNTIF($E$1:E8,E8)=1,COUNTIF(E:E,E8),"")</f>
        <v/>
      </c>
      <c r="C8" s="8"/>
      <c r="E8" s="3" t="str">
        <f t="shared" si="0"/>
        <v>Server Room-3</v>
      </c>
    </row>
    <row r="9" spans="1:5">
      <c r="A9" s="1" t="s">
        <v>10</v>
      </c>
      <c r="B9" s="6">
        <f>IF(COUNTIF($E$1:E9,E9)=1,COUNTIF(E:E,E9),"")</f>
        <v>2</v>
      </c>
      <c r="C9" s="8">
        <v>2</v>
      </c>
      <c r="E9" s="3" t="str">
        <f t="shared" si="0"/>
        <v>MUX Room</v>
      </c>
    </row>
    <row r="10" spans="1:5">
      <c r="A10" s="1" t="s">
        <v>11</v>
      </c>
      <c r="B10" s="6" t="str">
        <f>IF(COUNTIF($E$1:E10,E10)=1,COUNTIF(E:E,E10),"")</f>
        <v/>
      </c>
      <c r="C10" s="8"/>
      <c r="E10" s="3" t="str">
        <f t="shared" si="0"/>
        <v>MUX Room</v>
      </c>
    </row>
    <row r="11" spans="1:5">
      <c r="A11" s="1" t="s">
        <v>12</v>
      </c>
      <c r="B11" s="6">
        <f>IF(COUNTIF($E$1:E11,E11)=1,COUNTIF(E:E,E11),"")</f>
        <v>2</v>
      </c>
      <c r="C11" s="8">
        <v>2</v>
      </c>
      <c r="E11" s="3" t="str">
        <f t="shared" si="0"/>
        <v>UPS Room</v>
      </c>
    </row>
    <row r="12" spans="1:5">
      <c r="A12" s="1" t="s">
        <v>13</v>
      </c>
      <c r="B12" s="6" t="str">
        <f>IF(COUNTIF($E$1:E12,E12)=1,COUNTIF(E:E,E12),"")</f>
        <v/>
      </c>
      <c r="C12" s="8"/>
      <c r="E12" s="3" t="str">
        <f t="shared" si="0"/>
        <v>UPS Room</v>
      </c>
    </row>
    <row r="13" spans="1:5">
      <c r="A13" s="1" t="s">
        <v>14</v>
      </c>
      <c r="B13" s="6">
        <f>IF(COUNTIF($E$1:E13,E13)=1,COUNTIF(E:E,E13),"")</f>
        <v>2</v>
      </c>
      <c r="C13" s="8">
        <v>2</v>
      </c>
      <c r="E13" s="3" t="str">
        <f t="shared" si="0"/>
        <v>Battery Bank</v>
      </c>
    </row>
    <row r="14" spans="1:5">
      <c r="A14" s="1" t="s">
        <v>15</v>
      </c>
      <c r="B14" s="6" t="str">
        <f>IF(COUNTIF($E$1:E14,E14)=1,COUNTIF(E:E,E14),"")</f>
        <v/>
      </c>
      <c r="C14" s="8"/>
      <c r="E14" s="3" t="str">
        <f t="shared" si="0"/>
        <v>Battery Bank</v>
      </c>
    </row>
    <row r="15" spans="1:5">
      <c r="A15" s="1" t="s">
        <v>16</v>
      </c>
      <c r="B15" s="6">
        <f>IF(COUNTIF($E$1:E15,E15)=1,COUNTIF(E:E,E15),"")</f>
        <v>1</v>
      </c>
      <c r="C15" s="8">
        <v>1</v>
      </c>
      <c r="E15" s="3" t="str">
        <f t="shared" si="0"/>
        <v>BMS</v>
      </c>
    </row>
    <row r="16" spans="1:5">
      <c r="A16" s="1" t="s">
        <v>17</v>
      </c>
      <c r="B16" s="6">
        <f>IF(COUNTIF($E$1:E16,E16)=1,COUNTIF(E:E,E16),"")</f>
        <v>2</v>
      </c>
      <c r="C16" s="8">
        <v>2</v>
      </c>
      <c r="E16" s="3" t="str">
        <f t="shared" si="0"/>
        <v>Electrical Room</v>
      </c>
    </row>
    <row r="17" spans="1:5">
      <c r="A17" s="1" t="s">
        <v>18</v>
      </c>
      <c r="B17" s="6" t="str">
        <f>IF(COUNTIF($E$1:E17,E17)=1,COUNTIF(E:E,E17),"")</f>
        <v/>
      </c>
      <c r="C17" s="8"/>
      <c r="E17" s="3" t="str">
        <f t="shared" si="0"/>
        <v>Electrical Room</v>
      </c>
    </row>
    <row r="18" spans="1:5">
      <c r="A18" s="1" t="s">
        <v>19</v>
      </c>
      <c r="B18" s="6">
        <f>IF(COUNTIF($E$1:E18,E18)=1,COUNTIF(E:E,E18),"")</f>
        <v>2</v>
      </c>
      <c r="C18" s="8">
        <v>2</v>
      </c>
      <c r="E18" s="3" t="str">
        <f t="shared" si="0"/>
        <v>Panel Room</v>
      </c>
    </row>
    <row r="19" spans="1:5">
      <c r="A19" s="1" t="s">
        <v>20</v>
      </c>
      <c r="B19" s="6" t="str">
        <f>IF(COUNTIF($E$1:E19,E19)=1,COUNTIF(E:E,E19),"")</f>
        <v/>
      </c>
      <c r="C19" s="8"/>
      <c r="E19" s="3" t="str">
        <f t="shared" si="0"/>
        <v>Panel Room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2022-07-01T12:29:47Z</dcterms:created>
  <dcterms:modified xsi:type="dcterms:W3CDTF">2022-07-01T12:52:50Z</dcterms:modified>
</cp:coreProperties>
</file>