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_session July 2022\"/>
    </mc:Choice>
  </mc:AlternateContent>
  <xr:revisionPtr revIDLastSave="0" documentId="8_{8496AF1C-58BA-494F-88CC-C2B20CD70C95}" xr6:coauthVersionLast="36" xr6:coauthVersionMax="36" xr10:uidLastSave="{00000000-0000-0000-0000-000000000000}"/>
  <bookViews>
    <workbookView xWindow="0" yWindow="0" windowWidth="19200" windowHeight="6930" xr2:uid="{F24249E4-6908-4A44-A7AB-F96AE829FCD2}"/>
  </bookViews>
  <sheets>
    <sheet name="ML" sheetId="2" r:id="rId1"/>
    <sheet name="NLP" sheetId="4" r:id="rId2"/>
    <sheet name="BDA" sheetId="5" r:id="rId3"/>
    <sheet name="CV" sheetId="7" r:id="rId4"/>
    <sheet name="DAV" sheetId="8" r:id="rId5"/>
    <sheet name="PDS" sheetId="9" r:id="rId6"/>
    <sheet name="DL" sheetId="3" r:id="rId7"/>
    <sheet name="Data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<sst xmlns="http://schemas.openxmlformats.org/spreadsheetml/2006/main" count="725" uniqueCount="389">
  <si>
    <t>A COMPENDIUM OF MACHINE LEARNING </t>
  </si>
  <si>
    <t>BRISCOE</t>
  </si>
  <si>
    <t>NA</t>
  </si>
  <si>
    <t>Online</t>
  </si>
  <si>
    <t>ADVANCED MACHINE LEARNING WITH PYTHON </t>
  </si>
  <si>
    <t>HEARTY</t>
  </si>
  <si>
    <t>ADVANCES IN MACHINE LEARNING </t>
  </si>
  <si>
    <t>ZHI-HUA ZHOU</t>
  </si>
  <si>
    <t>TAKASHI WASHIO.</t>
  </si>
  <si>
    <t>ADVANCES IN MACHINE LEARNING AND DATA ANALYSIS </t>
  </si>
  <si>
    <t>SIO-IONG AO</t>
  </si>
  <si>
    <t>BURGHARD RIEGER</t>
  </si>
  <si>
    <t>ADVANCES IN MACHINE LEARNING I </t>
  </si>
  <si>
    <t>JACEK KORONACKI</t>
  </si>
  <si>
    <t>ADVANCES IN MACHINE LEARNING II </t>
  </si>
  <si>
    <t>ADVANCES IN MACHINE LEARNING RESEARCH </t>
  </si>
  <si>
    <t>SHANDILYA</t>
  </si>
  <si>
    <t>APACHE SPARK 2.X MACHINE LEARNING COOKBOOK </t>
  </si>
  <si>
    <t>AMIRGHODSI</t>
  </si>
  <si>
    <t>APACHE SPARK MACHINE LEARNING BLUEPRINTS </t>
  </si>
  <si>
    <t>LIU</t>
  </si>
  <si>
    <t>BAYESIAN REASONING AND MACHINE LEARNING </t>
  </si>
  <si>
    <t>BARBER(DAVID)</t>
  </si>
  <si>
    <t>Print</t>
  </si>
  <si>
    <t>BIG DATA DATA MINING AND MACHINE LEARNING: VALUE CREATION FOR BUSINESS LEAD </t>
  </si>
  <si>
    <t>DEAN(JARED)</t>
  </si>
  <si>
    <t>DATA MINING ED2: PRACTICAL MACHINE LEARNING TOOLS AND TECHNIQUES </t>
  </si>
  <si>
    <t>WITTEN(IAN H)</t>
  </si>
  <si>
    <t>FRANK(EIBE)</t>
  </si>
  <si>
    <t>DISTRIBUTED ARTIFICIAL INTELLIGENCE MEETS MACHINE LEARNING </t>
  </si>
  <si>
    <t>WEIB(GERHARD)</t>
  </si>
  <si>
    <t>GENETIC ALGORITHMS IN SEARCH OPTIMIZATION AND MACHINE LEARNING </t>
  </si>
  <si>
    <t>GOLDBERG(DAVID E)</t>
  </si>
  <si>
    <t>KERNEL BASED DATA FUSION FOR MACHINE LEARNING </t>
  </si>
  <si>
    <t>YU(SHI)</t>
  </si>
  <si>
    <t>TRANCHEVENT(LEON CHARLES)</t>
  </si>
  <si>
    <t>MACHINE LEARNING </t>
  </si>
  <si>
    <t>MITCHELL(TOM M)</t>
  </si>
  <si>
    <t>RAJIV CHOPRA</t>
  </si>
  <si>
    <t>Title</t>
  </si>
  <si>
    <t>Author1</t>
  </si>
  <si>
    <t>Author2</t>
  </si>
  <si>
    <t>Type</t>
  </si>
  <si>
    <t>BUILDING MACHINE LEARNING PROJECTS WITH TENSORFLOW </t>
  </si>
  <si>
    <t>BONNIN</t>
  </si>
  <si>
    <t>BUILDING MACHINE LEARNING SYSTEMS WITH PYTHON </t>
  </si>
  <si>
    <t>RICHERT</t>
  </si>
  <si>
    <t>BUILDING MACHINE LEARNING SYSTEMS WITH PYTHON - SECOND EDITION </t>
  </si>
  <si>
    <t>COELHO</t>
  </si>
  <si>
    <t>DATA ANALYSIS, MACHINE LEARNING AND APPLICATIONS </t>
  </si>
  <si>
    <t>CHRISTINE PREISACH</t>
  </si>
  <si>
    <t>HAN</t>
  </si>
  <si>
    <t>DATA MINING: PRACTICAL MACHINE LEARNING TOOLS AND TECHNIQUES </t>
  </si>
  <si>
    <t>WITTEN</t>
  </si>
  <si>
    <t>DATASET SHIFT IN MACHINE LEARNING </t>
  </si>
  <si>
    <t>QUIN~ONERO-CANDELA</t>
  </si>
  <si>
    <t>DENSITY RATIO ESTIMATION IN MACHINE LEARNING </t>
  </si>
  <si>
    <t>SUGIYAMA</t>
  </si>
  <si>
    <t>DESIGNING MACHINE LEARNING SYSTEMS WITH PYTHON </t>
  </si>
  <si>
    <t>JULIAN</t>
  </si>
  <si>
    <t>DETERMINISTIC AND STATISTICAL METHODS IN MACHINE LEARNING </t>
  </si>
  <si>
    <t>NEIL LAWRENCE</t>
  </si>
  <si>
    <t>MAHESAN NIRANJAN</t>
  </si>
  <si>
    <t>SAIKAT DUTT</t>
  </si>
  <si>
    <t>SUBRAMANIAN CHANDRAMOULI</t>
  </si>
  <si>
    <t>MACHINE LEARNING AND DATA SCIENCE BLUEPRINTS FOR FINANCE </t>
  </si>
  <si>
    <t>TATSAT(HARIOM)</t>
  </si>
  <si>
    <t>PURI(SAHIL)</t>
  </si>
  <si>
    <t>MACHINE LEARNING FOR HACKERS </t>
  </si>
  <si>
    <t>CONWAY(DREW)</t>
  </si>
  <si>
    <t>WHITE(JOHN MYLES)</t>
  </si>
  <si>
    <t>DAVID HUTCHISON</t>
  </si>
  <si>
    <t>TAKEO KANADE</t>
  </si>
  <si>
    <t>F# FOR MACHINE LEARNING ESSENTIALS </t>
  </si>
  <si>
    <t>MUKHERJEE</t>
  </si>
  <si>
    <t>HANDS-ON DATA SCIENCE AND PYTHON MACHINE LEARNING </t>
  </si>
  <si>
    <t>KANE</t>
  </si>
  <si>
    <t>INNOVATIONS IN MACHINE LEARNING </t>
  </si>
  <si>
    <t>DAWN E. HOLMES</t>
  </si>
  <si>
    <t>LAKHMI C. JAIN.</t>
  </si>
  <si>
    <t>INTRODUCTION TO MACHINE LEARNING </t>
  </si>
  <si>
    <t>ALPAYDIN</t>
  </si>
  <si>
    <t>MACHINE LEARNING REFINED </t>
  </si>
  <si>
    <t>WATT(JEREMY)</t>
  </si>
  <si>
    <t>BORHANI(REZA)</t>
  </si>
  <si>
    <t>MACHINE LEARNING WITH TENSORFLOW FOR DUMMIES </t>
  </si>
  <si>
    <t>SCARPINO(MATTHEW)</t>
  </si>
  <si>
    <t>MACHINE LEARNING: A CONCISE INTRODUCTION </t>
  </si>
  <si>
    <t>KNOX(STEVEN W)</t>
  </si>
  <si>
    <t>MACHINE LEARNING: A PROBABILISTIC PERSPECTIVE </t>
  </si>
  <si>
    <t>MURPHY(KEVIN P)</t>
  </si>
  <si>
    <t>MACHINE LEARNING: A THEORETICAL APPROACH </t>
  </si>
  <si>
    <t>NATARAJAN(BALAS K)</t>
  </si>
  <si>
    <t>MACHINE LEARNING: AN ALGORITHMIC PERSPECTIVE </t>
  </si>
  <si>
    <t>MARSLAND(STEPHEN)</t>
  </si>
  <si>
    <t>MACHINE LEARNING: ECML 2000 </t>
  </si>
  <si>
    <t>MANTARAS(RAMON LOPEZ DE)</t>
  </si>
  <si>
    <t>PLAZA(ENRIC)</t>
  </si>
  <si>
    <t>MACHINE LEARNING: ECML 97 </t>
  </si>
  <si>
    <t>SOMEREN(MAARTEN VAN)</t>
  </si>
  <si>
    <t>WIDMER(GERHARD)</t>
  </si>
  <si>
    <t>MACHINE LEARNING: ECML 98 </t>
  </si>
  <si>
    <t>NEDELLEC(CLAIRE)</t>
  </si>
  <si>
    <t>ROUVEIROL(CELINE)</t>
  </si>
  <si>
    <t>LARGE SCALE MACHINE LEARNING WITH PYTHON </t>
  </si>
  <si>
    <t>SJARDIN</t>
  </si>
  <si>
    <t>LARGE SCALE MACHINE LEARNING WITH SPARK </t>
  </si>
  <si>
    <t>KARIM</t>
  </si>
  <si>
    <t>KAIZHU HUANG</t>
  </si>
  <si>
    <t>HAIQIN YANG</t>
  </si>
  <si>
    <t>MACHINE LEARNING APPLICATIONS IN SOFTWARE ENGINEERING </t>
  </si>
  <si>
    <t>ZHANG</t>
  </si>
  <si>
    <t>MACHINE LEARNING CHALLENGES </t>
  </si>
  <si>
    <t>JOAQUIN QUINONERO-CANDELA</t>
  </si>
  <si>
    <t>IDO DAGAN</t>
  </si>
  <si>
    <t>MACHINE LEARNING FOR FINANCIAL ENGINEERING </t>
  </si>
  <si>
    <t>GYORFI</t>
  </si>
  <si>
    <t>MACHINE LEARNING METHODS IN THE ENVIRONMENTAL SCIENCES </t>
  </si>
  <si>
    <t>HSIEH</t>
  </si>
  <si>
    <t>MACHINE LEARNING: NEURAL AND STATISTICAL CLASSIFICATION </t>
  </si>
  <si>
    <t>MICHIE(DONALD)</t>
  </si>
  <si>
    <t>SPIEGELHALTER(DAVID)</t>
  </si>
  <si>
    <t>MATHEMATICAL ANALYSIS FOR MACHINE LEARNING AND DATA MINING </t>
  </si>
  <si>
    <t>SIMOVICI(DAN)</t>
  </si>
  <si>
    <t>PATTERN RECOGNITION AND MACHINE LEARNING </t>
  </si>
  <si>
    <t>BISHOP(CHRISTOPHER M)</t>
  </si>
  <si>
    <t>REAL WORLD MACHINE LEARNING </t>
  </si>
  <si>
    <t>BRINK(HENRIK)</t>
  </si>
  <si>
    <t>RICHARDS(JOSEPH W)</t>
  </si>
  <si>
    <t>DEEP LEARNING </t>
  </si>
  <si>
    <t>GOODFELLOW(IAN)</t>
  </si>
  <si>
    <t>BENGIO(YOSHUA)</t>
  </si>
  <si>
    <t>OHLSSON</t>
  </si>
  <si>
    <t>DEEP LEARNING FOR IMAGE PROCESSING APPLICATIONS </t>
  </si>
  <si>
    <t>HEMANTH</t>
  </si>
  <si>
    <t>DEEP LEARNING IN BIOMETRICS </t>
  </si>
  <si>
    <t>VATSA(MAYANK)</t>
  </si>
  <si>
    <t>RICHA SINGH</t>
  </si>
  <si>
    <t>DEEP LEARNING NEURAL NETWORKS: DESIGN AND CASE STUDIES </t>
  </si>
  <si>
    <t>GRAUPE(DANIEL)</t>
  </si>
  <si>
    <t>DEEP LEARNING WITH HADOOP </t>
  </si>
  <si>
    <t>DEV</t>
  </si>
  <si>
    <t>ADVANCES IN NATURAL LANGUAGE PROCESSING </t>
  </si>
  <si>
    <t>JAIME G. CARBONELL</t>
  </si>
  <si>
    <t>TAPIO SALAKOSKI</t>
  </si>
  <si>
    <t>FILIP GINTER</t>
  </si>
  <si>
    <t>APPLIED NATURAL LANGUAGE PROCESSING </t>
  </si>
  <si>
    <t>SHWARTZ(STEVEN P)</t>
  </si>
  <si>
    <t>ASPECTS OF NATURAL LANGUAGE PROCESSING </t>
  </si>
  <si>
    <t>AGNIESZKA MYKOWIECKA.</t>
  </si>
  <si>
    <t>CHARTING A NEW COURSE: NATURAL LANGUAGE PROCESSING AND INFORMATION RETRIEVAL. </t>
  </si>
  <si>
    <t>JOHN I. TAIT.</t>
  </si>
  <si>
    <t>NATURAL LANGUAGE PROCESSING </t>
  </si>
  <si>
    <t>BHARATI(AKSHAR)</t>
  </si>
  <si>
    <t>CHAITANYA(VINEET)</t>
  </si>
  <si>
    <t>GILGUEIRAS(M)</t>
  </si>
  <si>
    <t>DAMAS(L)</t>
  </si>
  <si>
    <t>NATURAL LANGUAGE PROCESSING AND INFORMATION RETRIEVAL </t>
  </si>
  <si>
    <t>SIDDIQUI(TANVEER)</t>
  </si>
  <si>
    <t>TIWARY(U S)</t>
  </si>
  <si>
    <t>NATURAL LANGUAGE PROCESSING AND INFORMATION SYSTEMS </t>
  </si>
  <si>
    <t>BOUZEGHOUB(MOKRANE)</t>
  </si>
  <si>
    <t>KEDAD(ZOUBIDA)</t>
  </si>
  <si>
    <t>NATURAL LANGUAGE PROCESSING NLP 2000 </t>
  </si>
  <si>
    <t>CHRISTODOULAKIS(DIMITRIS N)</t>
  </si>
  <si>
    <t>BIG DATA </t>
  </si>
  <si>
    <t>AGNELLUTTI</t>
  </si>
  <si>
    <t>BIG DATA ANALYTICS </t>
  </si>
  <si>
    <t>SUDHA SADASIVAM(G)</t>
  </si>
  <si>
    <t>THIRUMAHAL(R)</t>
  </si>
  <si>
    <t>ANKAM</t>
  </si>
  <si>
    <t>LOSHIN</t>
  </si>
  <si>
    <t>BIG DATA ANALYTICS BEYOND HADOOP </t>
  </si>
  <si>
    <t>AGNEESWARAN(VIJAY SRINIVAS)</t>
  </si>
  <si>
    <t>BIG DATA ANALYTICS FOR CLOUD IOT AND COGNITIVE COMPUTING </t>
  </si>
  <si>
    <t>HWANG(KAI)</t>
  </si>
  <si>
    <t>MIN CHEN</t>
  </si>
  <si>
    <t>BIG DATA ANALYTICS FOR CONNECTED VEHICLES AND SMART CITIES </t>
  </si>
  <si>
    <t>MCQUEEN</t>
  </si>
  <si>
    <t>BIG DATA ANALYTICS WITH JAVA </t>
  </si>
  <si>
    <t>MEHTA</t>
  </si>
  <si>
    <t>BIG DATA ANALYTICS WITH R </t>
  </si>
  <si>
    <t>WALKOWIAK</t>
  </si>
  <si>
    <t>BIG DATA ANALYTICS: A PRACTICAL GUIDE FOR MANAGERS </t>
  </si>
  <si>
    <t>PRIES(KIM H)</t>
  </si>
  <si>
    <t>DUNNIGAN(ROBERT)</t>
  </si>
  <si>
    <t>BIG DATA AND ANALYTICS </t>
  </si>
  <si>
    <t>SEEMA ACHARYA</t>
  </si>
  <si>
    <t>SUBHASHINI CHELLAPPAN</t>
  </si>
  <si>
    <t>BIG DATA AND HADOOP </t>
  </si>
  <si>
    <t>JAIN(V K)</t>
  </si>
  <si>
    <t>BIG DATA AND HIGH PERFORMANCE COMPUTING </t>
  </si>
  <si>
    <t>GRANDINETTI</t>
  </si>
  <si>
    <t>BIG DATA AND HPC: ECOSYSTEM AND CONVERGENCE </t>
  </si>
  <si>
    <t>BIG DATA BIG ANALYTICS </t>
  </si>
  <si>
    <t>MINELLI(MICHAEL)</t>
  </si>
  <si>
    <t>CHAMBERS(MICHELE)</t>
  </si>
  <si>
    <t>BIG DATA BLACK BOOK: COVERS HADOOP 2 MAPREDUCE HIVE YARN PIG R AND DATA VIS </t>
  </si>
  <si>
    <t>DT EDITORIAL SERVICES</t>
  </si>
  <si>
    <t>BIG DATA DRIVEN BUSINESS: HOW TO USE BIG DATA TO WIN CUSTOMERS BEAT COMPETI </t>
  </si>
  <si>
    <t>GLASS(RUSSELL)</t>
  </si>
  <si>
    <t>CALLAHAN(SEAN)</t>
  </si>
  <si>
    <t>BIG DATA FORENSICS – LEARNING HADOOP INVESTIGATIONS </t>
  </si>
  <si>
    <t>SREMACK</t>
  </si>
  <si>
    <t>BIG DATA VISUALIZATION </t>
  </si>
  <si>
    <t>MILLER</t>
  </si>
  <si>
    <t>Onlin</t>
  </si>
  <si>
    <t>BIG DATA AND SOCIAL SCIENCE </t>
  </si>
  <si>
    <t>FOSTER</t>
  </si>
  <si>
    <t>BIG DATA FOR SMALL BUSINESS FOR DUMMIES </t>
  </si>
  <si>
    <t>MARR(BERNARD)</t>
  </si>
  <si>
    <t>BIG DATA IN PRACTICE </t>
  </si>
  <si>
    <t>BIG DATA INTEGRATION THEORY </t>
  </si>
  <si>
    <t>MAJKIC(ZORAN)</t>
  </si>
  <si>
    <t>BIG DATA MBA: DRIVING BUSINESS STRATEGIES WITH DATA SCIENCE </t>
  </si>
  <si>
    <t>SCHMARZO(BILL)</t>
  </si>
  <si>
    <t>BIG DATA MINING AND ANALYTICS: COMPONENTS OF STRATEGIC DECISION MAKING </t>
  </si>
  <si>
    <t>KUDYBA(STEPHAN)</t>
  </si>
  <si>
    <t>BIG DATA, LITTLE DATA, NO DATA </t>
  </si>
  <si>
    <t>BORGMAN</t>
  </si>
  <si>
    <t>BIG DATA: ALGORITHMS ANALYTICS AND APPLICATIONS </t>
  </si>
  <si>
    <t>LI(KUAN CHING)</t>
  </si>
  <si>
    <t>JIANG(JIUCHUN)</t>
  </si>
  <si>
    <t>BIG DATA: PRINCIPLES AND BEST PRACTICES OF SCALABLE REAL TIME DATA SYSTEMS </t>
  </si>
  <si>
    <t>MARZ(NATHAN)</t>
  </si>
  <si>
    <t>WARREN(JAMES)</t>
  </si>
  <si>
    <t>BIG DATA: UNDERSTANDING HOW DATA POWERS BIG BUSINESS </t>
  </si>
  <si>
    <t>BIG DATA? </t>
  </si>
  <si>
    <t>HILLYARD</t>
  </si>
  <si>
    <t>CLOUD COMPUTING AND BIG DATA </t>
  </si>
  <si>
    <t>CATLETT</t>
  </si>
  <si>
    <t>DATA INTENSIVE COMPUTING APPLICATIONS FOR BIG DATA </t>
  </si>
  <si>
    <t>MITTAL</t>
  </si>
  <si>
    <t>DATA LAKE DEVELOPMENT WITH BIG DATA </t>
  </si>
  <si>
    <t>PASUPULETI</t>
  </si>
  <si>
    <t>DATA SCIENCE AND BIG DATA ANALYTICS: DISCOVERING ANALYZING VISUALIZING AND </t>
  </si>
  <si>
    <t>EMC EDUCATION SERVICES</t>
  </si>
  <si>
    <t>DATA WAREHOUSING IN THE AGE OF BIG DATA </t>
  </si>
  <si>
    <t>KRISH KRISHNAN</t>
  </si>
  <si>
    <t>KRISHNAN</t>
  </si>
  <si>
    <t>FRANK KANES TAMING BIG DATA WITH APACHE SPARK AND PYTHON </t>
  </si>
  <si>
    <t>GETTING STARTED WITH GREENPLUM FOR BIG DATA ANALYTICS </t>
  </si>
  <si>
    <t>GOLLAPUDI</t>
  </si>
  <si>
    <t>HOT NEWS IN THE AGE OF BIG DATA: A LEGAL HISTORY OF THE HOT NEWS DOCTRINE AND IMPLICATIONS FOR THE DIGITAL AGE </t>
  </si>
  <si>
    <t>EKSTRAND</t>
  </si>
  <si>
    <t>DRIVING BUSINESS STRATEGIES WITH DATA SCIENCE BIG DATA MBA </t>
  </si>
  <si>
    <t>ENERGY AND ANALYTICS: BIG DATA AND BUILDING TECHNOLOGY INTEGRATION </t>
  </si>
  <si>
    <t>JACK MCGOWAN(JOHN J)</t>
  </si>
  <si>
    <t>GETTING A BIG DATA JOB FOR DUMMIES </t>
  </si>
  <si>
    <t>WILLIAMSON(JASON)</t>
  </si>
  <si>
    <t>INFORMATION FUSION AND ANALYTICS FOR BIG DATA AND IOT </t>
  </si>
  <si>
    <t>BOSSE´</t>
  </si>
  <si>
    <t>LARGE SCALE AND BIG DATA: PROCESSING AND MANAGEMENT </t>
  </si>
  <si>
    <t>SAKR(SHERIF)</t>
  </si>
  <si>
    <t>GABER(MOHAMED MEDHAT)</t>
  </si>
  <si>
    <t>LEARNING BIG DATA WITH AMAZON ELASTIC MAPREDUCE </t>
  </si>
  <si>
    <t>SINGH</t>
  </si>
  <si>
    <t>NEW FRONTIERS IN HIGH PERFORMANCE COMPUTING AND BIG DATA </t>
  </si>
  <si>
    <t>FOX</t>
  </si>
  <si>
    <t>NEXT GENERATION BIG DATA </t>
  </si>
  <si>
    <t>QUINTO(BUTCH)</t>
  </si>
  <si>
    <t>PATTERN RECOGNITION AND BIG DATA </t>
  </si>
  <si>
    <t>AMITA PAL</t>
  </si>
  <si>
    <t>PAL(SANKAR K)</t>
  </si>
  <si>
    <t>PENTAHO FOR BIG DATA ANALYTICS </t>
  </si>
  <si>
    <t>R. PATIL</t>
  </si>
  <si>
    <t>PRINCIPLES OF BIG DATA </t>
  </si>
  <si>
    <t>BERMAN</t>
  </si>
  <si>
    <t>PRIVACY IN THE AGE OF BIG DATA </t>
  </si>
  <si>
    <t>PAYTON</t>
  </si>
  <si>
    <t>PROCEEDINGS OF THE 2013 WORLDCOMP INTERNATIONAL CONFERENCE ON INTERNET COMPUTING AND BIG DATA </t>
  </si>
  <si>
    <t>ARABNIA</t>
  </si>
  <si>
    <t>REAL-TIME BIG DATA ANALYTICS </t>
  </si>
  <si>
    <t>GUPTA</t>
  </si>
  <si>
    <t>SCALA AND SPARK FOR BIG DATA ANALYTICS </t>
  </si>
  <si>
    <t>SCALING BIG DATA WITH HADOOP AND SOLR </t>
  </si>
  <si>
    <t>KARAMBELKAR</t>
  </si>
  <si>
    <t>STATISTICS FOR BIG DATA FOR DUMMIES </t>
  </si>
  <si>
    <t>ANDERSON(ALAN)</t>
  </si>
  <si>
    <t>SEMMERLROTH(DAVID)</t>
  </si>
  <si>
    <t>TAMING THE BIG DATA TIDAL WAVE </t>
  </si>
  <si>
    <t>FRANKS(BILL)</t>
  </si>
  <si>
    <t>TOO BIG TO IGNORE THE BUSINESS CASE FOR BIG DATA </t>
  </si>
  <si>
    <t>SIMON(PHIL)</t>
  </si>
  <si>
    <t>ADVANCES IN COMPUTER GRAPHICS AND COMPUTER VISION </t>
  </si>
  <si>
    <t>JOSÉ BRAZ</t>
  </si>
  <si>
    <t>ALPESH RANCHORDAS ET AL.</t>
  </si>
  <si>
    <t>ADVANCES IN COMPUTER VISION AND COMPUTER GRAPHICS </t>
  </si>
  <si>
    <t>ANDRÉ GAGALOWICZ</t>
  </si>
  <si>
    <t>WILFRIED PHILIPS.</t>
  </si>
  <si>
    <t>COMPUTER VISION </t>
  </si>
  <si>
    <t>YOSHIDA</t>
  </si>
  <si>
    <t>EDITED BY ROBERTO CIPOLLA</t>
  </si>
  <si>
    <t>SEBASTIANO BATTIATO</t>
  </si>
  <si>
    <t>COMPUTER VISION - ACCV 2006 (VOL. # 3851) </t>
  </si>
  <si>
    <t>P.J. NARAYANAN</t>
  </si>
  <si>
    <t>SHREE K. NAYAR</t>
  </si>
  <si>
    <t>COMPUTER VISION ACCV 2006 </t>
  </si>
  <si>
    <t>NARAYANAN(P J)</t>
  </si>
  <si>
    <t>NAYAR(SHREE K)</t>
  </si>
  <si>
    <t>COMPUTER VISION ACCV 98 V1 </t>
  </si>
  <si>
    <t>CHIN(ROLAND)</t>
  </si>
  <si>
    <t>PONG(TING CHUEN)</t>
  </si>
  <si>
    <t>COMPUTER VISION ACCV 98 V3 </t>
  </si>
  <si>
    <t>COMPUTER VISION AND APPLICATIONS: A GUIDE FOR STUDENTS AND PRACTITIONERS </t>
  </si>
  <si>
    <t>JAHNE(BERND)</t>
  </si>
  <si>
    <t>HAUBECKER(HORST)</t>
  </si>
  <si>
    <t>COMPUTER VISION AND IMAGE PROCESSING </t>
  </si>
  <si>
    <t>NAGABHUSHANA(S)</t>
  </si>
  <si>
    <t>COMPUTER VISION ECCV 98 </t>
  </si>
  <si>
    <t>BURKHARDT(HANS)</t>
  </si>
  <si>
    <t>NEUMANN(BERND)</t>
  </si>
  <si>
    <t>COMPUTER VISION IMAGING TECHNIQUES AND SOLUTIONS ED2: INTRODUCTORY </t>
  </si>
  <si>
    <t>LOW(ADRIAN ANDREW)</t>
  </si>
  <si>
    <t>COMPUTER VISION SYSTEMS </t>
  </si>
  <si>
    <t>COMPUTER VISION - ACCV 2006 (VOL. # 3852) </t>
  </si>
  <si>
    <t>COMPUTER VISION - ECCV 2002 </t>
  </si>
  <si>
    <t>ANDERS HEYDEN</t>
  </si>
  <si>
    <t>GUNNAR SPARR</t>
  </si>
  <si>
    <t>COMPUTER VISION - ECCV 2008 </t>
  </si>
  <si>
    <t>COMPUTER VISION -- ECCV 2006 (VOL. # 3951) </t>
  </si>
  <si>
    <t>ALES LEONARDIS</t>
  </si>
  <si>
    <t>HORST BISCHOF</t>
  </si>
  <si>
    <t>COMPUTER VISION -- ECCV 2006 (VOL. # 3952) </t>
  </si>
  <si>
    <t>ALE¿ LEONARDIS</t>
  </si>
  <si>
    <t>COMPUTER VISION APPROACHES TO MEDICAL IMAGE ANALYSIS </t>
  </si>
  <si>
    <t>REINHARD R. BEICHEL</t>
  </si>
  <si>
    <t>MILAN SONKA.</t>
  </si>
  <si>
    <t>COMPUTER VISION V1 A TO I: A REFERENCE GUIDE </t>
  </si>
  <si>
    <t>IKEUCHI(KATSUSHI)</t>
  </si>
  <si>
    <t>COMPUTER VISION V1 K TO Z: A REFERENCE GUIDE </t>
  </si>
  <si>
    <t>COMPUTER VISION VIRTUAL REALITY AND ROBOTICS IN MEDICINE </t>
  </si>
  <si>
    <t>AYACHE(NICHOLAS)</t>
  </si>
  <si>
    <t>COMPUTER VISION: A MODERN APPROACH </t>
  </si>
  <si>
    <t>FORSYTH(DAVID A)</t>
  </si>
  <si>
    <t>PONCE(JEAN)</t>
  </si>
  <si>
    <t>COMPUTER VISION: MODELS LEARNING AND INFERENCE </t>
  </si>
  <si>
    <t>PRINCE(SIMON J D)</t>
  </si>
  <si>
    <t>DIGITAL IMAGE PROCESSING AND COMPUTER VISION </t>
  </si>
  <si>
    <t>SCHALKOFF(ROBERT J)</t>
  </si>
  <si>
    <t>SONKA(MILAN)</t>
  </si>
  <si>
    <t>HLAVAC(VACLAV)</t>
  </si>
  <si>
    <t>COMPUTER VISION AND APPLICATIONS </t>
  </si>
  <si>
    <t>HAUSSECKER</t>
  </si>
  <si>
    <t>COMPUTER VISION FOR BIOMEDICAL IMAGE APPLICATIONS </t>
  </si>
  <si>
    <t>TIANZI JIANG</t>
  </si>
  <si>
    <t>YANXI LIU</t>
  </si>
  <si>
    <t>BERNT SCHIELE</t>
  </si>
  <si>
    <t>GERHARD SAGERER.</t>
  </si>
  <si>
    <t>MARIO FRITZ</t>
  </si>
  <si>
    <t>HANDBOOK OF MACHINE AND COMPUTER VISION </t>
  </si>
  <si>
    <t>HORNBERG(ALEXANDER)</t>
  </si>
  <si>
    <t>HANDBOOK OF PATTERN RECOGNITION AND COMPUTER VISION </t>
  </si>
  <si>
    <t>CHEN(C H)</t>
  </si>
  <si>
    <t>WANG(P S P)</t>
  </si>
  <si>
    <t>RECENT DEVELOPMENTS IN COMPUTER VISION </t>
  </si>
  <si>
    <t>LI(S Z)</t>
  </si>
  <si>
    <t>MITAL(D P)</t>
  </si>
  <si>
    <t>SHAPE CONTOUR AND GROUPING IN COMPUTER VISION </t>
  </si>
  <si>
    <t>MUNDY(JOSEPH L)</t>
  </si>
  <si>
    <t>D3.JS 4.X DATA VISUALIZATION - THIRD EDITION </t>
  </si>
  <si>
    <t>RININSLAND</t>
  </si>
  <si>
    <t>DATA VISUALIZATION WITH FLASH BUILDER </t>
  </si>
  <si>
    <t>ROCCHI(CESARE)</t>
  </si>
  <si>
    <t>VISUAL DATA MINING: TECHNIQUES AND TOOLS FOR DATA VISUALIZATION AND MINING </t>
  </si>
  <si>
    <t>MASTERING PYTHON FOR DATA SCIENCE </t>
  </si>
  <si>
    <t>MADHAVAN</t>
  </si>
  <si>
    <t>PYTHON FOR DATA SCIENCE FOR DUMMIES </t>
  </si>
  <si>
    <t>MUELLER(JOHN PAUL)</t>
  </si>
  <si>
    <t>MASSARON(LUCA)</t>
  </si>
  <si>
    <t>MAGORZATA MARCINIAK</t>
  </si>
  <si>
    <t>ZBIGNIEW W. RA</t>
  </si>
  <si>
    <t>JORG SIEKMANN</t>
  </si>
  <si>
    <t>IAN DAVIDSON</t>
  </si>
  <si>
    <t>TOM SOUKUP</t>
  </si>
  <si>
    <t>ML</t>
  </si>
  <si>
    <t>Machine Learning</t>
  </si>
  <si>
    <t>Natural Language Processing</t>
  </si>
  <si>
    <t>Big Data Analytics</t>
  </si>
  <si>
    <t>Computer Vision</t>
  </si>
  <si>
    <t>Data Analysis and Visualization</t>
  </si>
  <si>
    <t>Python for Data Science</t>
  </si>
  <si>
    <t>Deep Learning</t>
  </si>
  <si>
    <t>NLP</t>
  </si>
  <si>
    <t>BDA</t>
  </si>
  <si>
    <t>CV</t>
  </si>
  <si>
    <t>DAV</t>
  </si>
  <si>
    <t>PDS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</si>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</sst>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56B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686868"/>
      </left>
      <right/>
      <top style="medium">
        <color rgb="FF686868"/>
      </top>
      <bottom/>
      <diagonal/>
    </border>
    <border>
      <left/>
      <right/>
      <top style="medium">
        <color rgb="FF686868"/>
      </top>
      <bottom/>
      <diagonal/>
    </border>
    <border>
      <left/>
      <right style="medium">
        <color rgb="FF686868"/>
      </right>
      <top style="medium">
        <color rgb="FF68686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7" fillId="0" borderId="0" xfId="0" applyFont="1"/>
    <xf numFmtId="0" fontId="8" fillId="5" borderId="1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/>
    <xf numFmtId="0" fontId="6" fillId="4" borderId="4" xfId="1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0" borderId="4" xfId="0" applyFont="1" applyFill="1" applyBorder="1"/>
    <xf numFmtId="0" fontId="7" fillId="2" borderId="4" xfId="0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wrapText="1"/>
    </xf>
    <xf numFmtId="0" fontId="7" fillId="4" borderId="4" xfId="0" applyFont="1" applyFill="1" applyBorder="1" applyAlignment="1">
      <alignment horizontal="right" vertical="center" wrapText="1"/>
    </xf>
    <xf numFmtId="0" fontId="7" fillId="2" borderId="4" xfId="0" applyFont="1" applyFill="1" applyBorder="1"/>
    <xf numFmtId="0" fontId="7" fillId="4" borderId="4" xfId="0" applyFont="1" applyFill="1" applyBorder="1"/>
  </cellXfs>
  <cellStyles count="2">
    <cellStyle name="Hyperlink" xfId="1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callDispatch('AppController','frmsearch','SEARCH','showAuthorStatus','item','author','param','19','','','','','');" TargetMode="External"/><Relationship Id="rId3" Type="http://schemas.openxmlformats.org/officeDocument/2006/relationships/hyperlink" Target="javascript:callDispatch('AppController','frmsearch','SEARCH','showAuthorStatus','item','author','param','14','','','','','');" TargetMode="External"/><Relationship Id="rId7" Type="http://schemas.openxmlformats.org/officeDocument/2006/relationships/hyperlink" Target="javascript:callDispatch('AppController','frmsearch','SEARCH','showAuthorStatus','item','author','param','18','','','','','');" TargetMode="External"/><Relationship Id="rId2" Type="http://schemas.openxmlformats.org/officeDocument/2006/relationships/hyperlink" Target="javascript:callDispatch('AppController','frmsearch','SEARCH','showAuthorStatus','item','author','param','11','','','','','');" TargetMode="External"/><Relationship Id="rId1" Type="http://schemas.openxmlformats.org/officeDocument/2006/relationships/hyperlink" Target="javascript:callDispatch('AppController','frmsearch','SEARCH','showAuthorStatus','item','author','param','10','','','','','');" TargetMode="External"/><Relationship Id="rId6" Type="http://schemas.openxmlformats.org/officeDocument/2006/relationships/hyperlink" Target="javascript:callDispatch('AppController','frmsearch','SEARCH','showAuthorStatus','item','author','param','17','','','','','');" TargetMode="External"/><Relationship Id="rId5" Type="http://schemas.openxmlformats.org/officeDocument/2006/relationships/hyperlink" Target="javascript:callDispatch('AppController','frmsearch','SEARCH','showAuthorStatus','item','author','param','16','','','','','');" TargetMode="External"/><Relationship Id="rId4" Type="http://schemas.openxmlformats.org/officeDocument/2006/relationships/hyperlink" Target="javascript:callDispatch('AppController','frmsearch','SEARCH','showAuthorStatus','item','author','param','15','','','','','')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callDispatch('AppController','frmsearch','SEARCH','showAuthorStatus','item','author','param','10','','','','','');" TargetMode="External"/><Relationship Id="rId13" Type="http://schemas.openxmlformats.org/officeDocument/2006/relationships/hyperlink" Target="javascript:callDispatch('AppController','frmsearch','SEARCH','showAuthorStatus','item','author','param','15','','','','','');" TargetMode="External"/><Relationship Id="rId3" Type="http://schemas.openxmlformats.org/officeDocument/2006/relationships/hyperlink" Target="javascript:callDispatch('AppController','frmsearch','SEARCH','showAuthorStatus','item','author','param','13','','','','','');" TargetMode="External"/><Relationship Id="rId7" Type="http://schemas.openxmlformats.org/officeDocument/2006/relationships/hyperlink" Target="javascript:callDispatch('AppController','frmsearch','SEARCH','showAuthorStatus','item','author','param','18','','','','','');" TargetMode="External"/><Relationship Id="rId12" Type="http://schemas.openxmlformats.org/officeDocument/2006/relationships/hyperlink" Target="javascript:callDispatch('AppController','frmsearch','SEARCH','showAuthorStatus','item','author','param','14','','','','','');" TargetMode="External"/><Relationship Id="rId17" Type="http://schemas.openxmlformats.org/officeDocument/2006/relationships/hyperlink" Target="javascript:callDispatch('AppController','frmsearch','SEARCH','showAuthorStatus','item','author','param','12','','','','','');" TargetMode="External"/><Relationship Id="rId2" Type="http://schemas.openxmlformats.org/officeDocument/2006/relationships/hyperlink" Target="javascript:callDispatch('AppController','frmsearch','SEARCH','showAuthorStatus','item','author','param','12','','','','','');" TargetMode="External"/><Relationship Id="rId16" Type="http://schemas.openxmlformats.org/officeDocument/2006/relationships/hyperlink" Target="javascript:callDispatch('AppController','frmsearch','SEARCH','showAuthorStatus','item','author','param','11','','','','','');" TargetMode="External"/><Relationship Id="rId1" Type="http://schemas.openxmlformats.org/officeDocument/2006/relationships/hyperlink" Target="javascript:callDispatch('AppController','frmsearch','SEARCH','showAuthorStatus','item','author','param','11','','','','','');" TargetMode="External"/><Relationship Id="rId6" Type="http://schemas.openxmlformats.org/officeDocument/2006/relationships/hyperlink" Target="javascript:callDispatch('AppController','frmsearch','SEARCH','showAuthorStatus','item','author','param','16','','','','','');" TargetMode="External"/><Relationship Id="rId11" Type="http://schemas.openxmlformats.org/officeDocument/2006/relationships/hyperlink" Target="javascript:callDispatch('AppController','frmsearch','SEARCH','showAuthorStatus','item','author','param','13','','','','','');" TargetMode="External"/><Relationship Id="rId5" Type="http://schemas.openxmlformats.org/officeDocument/2006/relationships/hyperlink" Target="javascript:callDispatch('AppController','frmsearch','SEARCH','showAuthorStatus','item','author','param','15','','','','','');" TargetMode="External"/><Relationship Id="rId15" Type="http://schemas.openxmlformats.org/officeDocument/2006/relationships/hyperlink" Target="javascript:callDispatch('AppController','frmsearch','SEARCH','showAuthorStatus','item','author','param','17','','','','','');" TargetMode="External"/><Relationship Id="rId10" Type="http://schemas.openxmlformats.org/officeDocument/2006/relationships/hyperlink" Target="javascript:callDispatch('AppController','frmsearch','SEARCH','showAuthorStatus','item','author','param','12','','','','','');" TargetMode="External"/><Relationship Id="rId4" Type="http://schemas.openxmlformats.org/officeDocument/2006/relationships/hyperlink" Target="javascript:callDispatch('AppController','frmsearch','SEARCH','showAuthorStatus','item','author','param','14','','','','','');" TargetMode="External"/><Relationship Id="rId9" Type="http://schemas.openxmlformats.org/officeDocument/2006/relationships/hyperlink" Target="javascript:callDispatch('AppController','frmsearch','SEARCH','showAuthorStatus','item','author','param','11','','','','','');" TargetMode="External"/><Relationship Id="rId14" Type="http://schemas.openxmlformats.org/officeDocument/2006/relationships/hyperlink" Target="javascript:callDispatch('AppController','frmsearch','SEARCH','showAuthorStatus','item','author','param','16','','','','','')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248-84A4-4AF4-A2D1-E33AD16030F1}">
  <dimension ref="A1:D55"/>
  <sheetViews>
    <sheetView tabSelected="1" workbookViewId="0">
      <selection activeCell="B61" sqref="B61"/>
    </sheetView>
  </sheetViews>
  <sheetFormatPr defaultRowHeight="14.5" x14ac:dyDescent="0.35"/>
  <cols>
    <col min="1" max="1" width="53.08984375" style="4" customWidth="1"/>
    <col min="2" max="2" width="21.54296875" customWidth="1"/>
    <col min="3" max="3" width="18.26953125" customWidth="1"/>
    <col min="4" max="4" width="8.7265625" style="7"/>
  </cols>
  <sheetData>
    <row r="1" spans="1:4" x14ac:dyDescent="0.35">
      <c r="A1" s="1" t="s">
        <v>39</v>
      </c>
      <c r="B1" s="2" t="s">
        <v>40</v>
      </c>
      <c r="C1" s="2" t="s">
        <v>41</v>
      </c>
      <c r="D1" s="3" t="s">
        <v>42</v>
      </c>
    </row>
    <row r="2" spans="1:4" x14ac:dyDescent="0.35">
      <c r="A2" s="15" t="s">
        <v>43</v>
      </c>
      <c r="B2" s="9" t="s">
        <v>44</v>
      </c>
      <c r="C2" s="9" t="s">
        <v>44</v>
      </c>
      <c r="D2" s="10" t="s">
        <v>3</v>
      </c>
    </row>
    <row r="3" spans="1:4" x14ac:dyDescent="0.35">
      <c r="A3" s="15" t="s">
        <v>45</v>
      </c>
      <c r="B3" s="9" t="s">
        <v>46</v>
      </c>
      <c r="C3" s="9" t="s">
        <v>46</v>
      </c>
      <c r="D3" s="10" t="s">
        <v>3</v>
      </c>
    </row>
    <row r="4" spans="1:4" ht="24" x14ac:dyDescent="0.35">
      <c r="A4" s="15" t="s">
        <v>47</v>
      </c>
      <c r="B4" s="9" t="s">
        <v>48</v>
      </c>
      <c r="C4" s="9" t="s">
        <v>48</v>
      </c>
      <c r="D4" s="10" t="s">
        <v>3</v>
      </c>
    </row>
    <row r="5" spans="1:4" x14ac:dyDescent="0.35">
      <c r="A5" s="15" t="s">
        <v>49</v>
      </c>
      <c r="B5" s="9" t="s">
        <v>50</v>
      </c>
      <c r="C5" s="9" t="s">
        <v>51</v>
      </c>
      <c r="D5" s="10" t="s">
        <v>3</v>
      </c>
    </row>
    <row r="6" spans="1:4" ht="24" x14ac:dyDescent="0.35">
      <c r="A6" s="15" t="s">
        <v>52</v>
      </c>
      <c r="B6" s="9" t="s">
        <v>53</v>
      </c>
      <c r="C6" s="9" t="s">
        <v>53</v>
      </c>
      <c r="D6" s="10" t="s">
        <v>3</v>
      </c>
    </row>
    <row r="7" spans="1:4" ht="23" x14ac:dyDescent="0.35">
      <c r="A7" s="15" t="s">
        <v>54</v>
      </c>
      <c r="B7" s="9" t="s">
        <v>55</v>
      </c>
      <c r="C7" s="9" t="s">
        <v>55</v>
      </c>
      <c r="D7" s="10" t="s">
        <v>3</v>
      </c>
    </row>
    <row r="8" spans="1:4" x14ac:dyDescent="0.35">
      <c r="A8" s="15" t="s">
        <v>56</v>
      </c>
      <c r="B8" s="9" t="s">
        <v>57</v>
      </c>
      <c r="C8" s="9" t="s">
        <v>57</v>
      </c>
      <c r="D8" s="10" t="s">
        <v>3</v>
      </c>
    </row>
    <row r="9" spans="1:4" x14ac:dyDescent="0.35">
      <c r="A9" s="15" t="s">
        <v>58</v>
      </c>
      <c r="B9" s="9" t="s">
        <v>59</v>
      </c>
      <c r="C9" s="9" t="s">
        <v>59</v>
      </c>
      <c r="D9" s="10" t="s">
        <v>3</v>
      </c>
    </row>
    <row r="10" spans="1:4" ht="24" x14ac:dyDescent="0.35">
      <c r="A10" s="15" t="s">
        <v>60</v>
      </c>
      <c r="B10" s="9" t="s">
        <v>61</v>
      </c>
      <c r="C10" s="9" t="s">
        <v>62</v>
      </c>
      <c r="D10" s="10" t="s">
        <v>3</v>
      </c>
    </row>
    <row r="11" spans="1:4" ht="23" x14ac:dyDescent="0.35">
      <c r="A11" s="15" t="s">
        <v>36</v>
      </c>
      <c r="B11" s="16" t="s">
        <v>63</v>
      </c>
      <c r="C11" s="9" t="s">
        <v>64</v>
      </c>
      <c r="D11" s="10" t="s">
        <v>23</v>
      </c>
    </row>
    <row r="12" spans="1:4" ht="24" x14ac:dyDescent="0.35">
      <c r="A12" s="15" t="s">
        <v>65</v>
      </c>
      <c r="B12" s="16" t="s">
        <v>66</v>
      </c>
      <c r="C12" s="9" t="s">
        <v>67</v>
      </c>
      <c r="D12" s="10" t="s">
        <v>23</v>
      </c>
    </row>
    <row r="13" spans="1:4" x14ac:dyDescent="0.35">
      <c r="A13" s="15" t="s">
        <v>68</v>
      </c>
      <c r="B13" s="16" t="s">
        <v>69</v>
      </c>
      <c r="C13" s="9" t="s">
        <v>70</v>
      </c>
      <c r="D13" s="10" t="s">
        <v>23</v>
      </c>
    </row>
    <row r="14" spans="1:4" x14ac:dyDescent="0.35">
      <c r="A14" s="15" t="s">
        <v>73</v>
      </c>
      <c r="B14" s="9" t="s">
        <v>74</v>
      </c>
      <c r="C14" s="9" t="s">
        <v>74</v>
      </c>
      <c r="D14" s="10" t="s">
        <v>3</v>
      </c>
    </row>
    <row r="15" spans="1:4" x14ac:dyDescent="0.35">
      <c r="A15" s="15" t="s">
        <v>75</v>
      </c>
      <c r="B15" s="9" t="s">
        <v>76</v>
      </c>
      <c r="C15" s="9" t="s">
        <v>76</v>
      </c>
      <c r="D15" s="10" t="s">
        <v>3</v>
      </c>
    </row>
    <row r="16" spans="1:4" x14ac:dyDescent="0.35">
      <c r="A16" s="15" t="s">
        <v>77</v>
      </c>
      <c r="B16" s="9" t="s">
        <v>78</v>
      </c>
      <c r="C16" s="9" t="s">
        <v>79</v>
      </c>
      <c r="D16" s="10" t="s">
        <v>3</v>
      </c>
    </row>
    <row r="17" spans="1:4" x14ac:dyDescent="0.35">
      <c r="A17" s="15" t="s">
        <v>80</v>
      </c>
      <c r="B17" s="9" t="s">
        <v>81</v>
      </c>
      <c r="C17" s="9" t="s">
        <v>81</v>
      </c>
      <c r="D17" s="10" t="s">
        <v>3</v>
      </c>
    </row>
    <row r="18" spans="1:4" x14ac:dyDescent="0.35">
      <c r="A18" s="15" t="s">
        <v>82</v>
      </c>
      <c r="B18" s="16" t="s">
        <v>83</v>
      </c>
      <c r="C18" s="9" t="s">
        <v>84</v>
      </c>
      <c r="D18" s="10" t="s">
        <v>23</v>
      </c>
    </row>
    <row r="19" spans="1:4" x14ac:dyDescent="0.35">
      <c r="A19" s="15" t="s">
        <v>85</v>
      </c>
      <c r="B19" s="16" t="s">
        <v>86</v>
      </c>
      <c r="C19" s="9" t="s">
        <v>2</v>
      </c>
      <c r="D19" s="10" t="s">
        <v>23</v>
      </c>
    </row>
    <row r="20" spans="1:4" x14ac:dyDescent="0.35">
      <c r="A20" s="15" t="s">
        <v>87</v>
      </c>
      <c r="B20" s="16" t="s">
        <v>88</v>
      </c>
      <c r="C20" s="9" t="s">
        <v>2</v>
      </c>
      <c r="D20" s="10" t="s">
        <v>23</v>
      </c>
    </row>
    <row r="21" spans="1:4" x14ac:dyDescent="0.35">
      <c r="A21" s="15" t="s">
        <v>89</v>
      </c>
      <c r="B21" s="16" t="s">
        <v>90</v>
      </c>
      <c r="C21" s="9" t="s">
        <v>2</v>
      </c>
      <c r="D21" s="10" t="s">
        <v>23</v>
      </c>
    </row>
    <row r="22" spans="1:4" x14ac:dyDescent="0.35">
      <c r="A22" s="15" t="s">
        <v>91</v>
      </c>
      <c r="B22" s="16" t="s">
        <v>92</v>
      </c>
      <c r="C22" s="9" t="s">
        <v>2</v>
      </c>
      <c r="D22" s="10" t="s">
        <v>23</v>
      </c>
    </row>
    <row r="23" spans="1:4" x14ac:dyDescent="0.35">
      <c r="A23" s="15" t="s">
        <v>93</v>
      </c>
      <c r="B23" s="16" t="s">
        <v>94</v>
      </c>
      <c r="C23" s="9" t="s">
        <v>2</v>
      </c>
      <c r="D23" s="10" t="s">
        <v>23</v>
      </c>
    </row>
    <row r="24" spans="1:4" x14ac:dyDescent="0.35">
      <c r="A24" s="15" t="s">
        <v>95</v>
      </c>
      <c r="B24" s="16" t="s">
        <v>96</v>
      </c>
      <c r="C24" s="9" t="s">
        <v>97</v>
      </c>
      <c r="D24" s="10" t="s">
        <v>23</v>
      </c>
    </row>
    <row r="25" spans="1:4" x14ac:dyDescent="0.35">
      <c r="A25" s="15" t="s">
        <v>98</v>
      </c>
      <c r="B25" s="16" t="s">
        <v>99</v>
      </c>
      <c r="C25" s="9" t="s">
        <v>100</v>
      </c>
      <c r="D25" s="10" t="s">
        <v>23</v>
      </c>
    </row>
    <row r="26" spans="1:4" x14ac:dyDescent="0.35">
      <c r="A26" s="15" t="s">
        <v>101</v>
      </c>
      <c r="B26" s="16" t="s">
        <v>102</v>
      </c>
      <c r="C26" s="9" t="s">
        <v>103</v>
      </c>
      <c r="D26" s="10" t="s">
        <v>23</v>
      </c>
    </row>
    <row r="27" spans="1:4" x14ac:dyDescent="0.35">
      <c r="A27" s="15" t="s">
        <v>104</v>
      </c>
      <c r="B27" s="9" t="s">
        <v>105</v>
      </c>
      <c r="C27" s="9" t="s">
        <v>105</v>
      </c>
      <c r="D27" s="10" t="s">
        <v>3</v>
      </c>
    </row>
    <row r="28" spans="1:4" x14ac:dyDescent="0.35">
      <c r="A28" s="15" t="s">
        <v>106</v>
      </c>
      <c r="B28" s="9" t="s">
        <v>107</v>
      </c>
      <c r="C28" s="9" t="s">
        <v>107</v>
      </c>
      <c r="D28" s="10" t="s">
        <v>3</v>
      </c>
    </row>
    <row r="29" spans="1:4" x14ac:dyDescent="0.35">
      <c r="A29" s="15" t="s">
        <v>36</v>
      </c>
      <c r="B29" s="9" t="s">
        <v>81</v>
      </c>
      <c r="C29" s="9" t="s">
        <v>81</v>
      </c>
      <c r="D29" s="10" t="s">
        <v>3</v>
      </c>
    </row>
    <row r="30" spans="1:4" x14ac:dyDescent="0.35">
      <c r="A30" s="15" t="s">
        <v>36</v>
      </c>
      <c r="B30" s="9" t="s">
        <v>108</v>
      </c>
      <c r="C30" s="9" t="s">
        <v>109</v>
      </c>
      <c r="D30" s="10" t="s">
        <v>3</v>
      </c>
    </row>
    <row r="31" spans="1:4" ht="24" x14ac:dyDescent="0.35">
      <c r="A31" s="15" t="s">
        <v>110</v>
      </c>
      <c r="B31" s="9" t="s">
        <v>111</v>
      </c>
      <c r="C31" s="9" t="s">
        <v>111</v>
      </c>
      <c r="D31" s="10" t="s">
        <v>3</v>
      </c>
    </row>
    <row r="32" spans="1:4" ht="23" x14ac:dyDescent="0.35">
      <c r="A32" s="15" t="s">
        <v>112</v>
      </c>
      <c r="B32" s="9" t="s">
        <v>113</v>
      </c>
      <c r="C32" s="9" t="s">
        <v>114</v>
      </c>
      <c r="D32" s="10" t="s">
        <v>3</v>
      </c>
    </row>
    <row r="33" spans="1:4" x14ac:dyDescent="0.35">
      <c r="A33" s="15" t="s">
        <v>115</v>
      </c>
      <c r="B33" s="9" t="s">
        <v>116</v>
      </c>
      <c r="C33" s="9" t="s">
        <v>116</v>
      </c>
      <c r="D33" s="10" t="s">
        <v>3</v>
      </c>
    </row>
    <row r="34" spans="1:4" ht="24" x14ac:dyDescent="0.35">
      <c r="A34" s="15" t="s">
        <v>117</v>
      </c>
      <c r="B34" s="9" t="s">
        <v>118</v>
      </c>
      <c r="C34" s="9" t="s">
        <v>118</v>
      </c>
      <c r="D34" s="10" t="s">
        <v>3</v>
      </c>
    </row>
    <row r="35" spans="1:4" ht="24" x14ac:dyDescent="0.35">
      <c r="A35" s="15" t="s">
        <v>119</v>
      </c>
      <c r="B35" s="16" t="s">
        <v>120</v>
      </c>
      <c r="C35" s="9" t="s">
        <v>121</v>
      </c>
      <c r="D35" s="10" t="s">
        <v>23</v>
      </c>
    </row>
    <row r="36" spans="1:4" ht="24" x14ac:dyDescent="0.35">
      <c r="A36" s="15" t="s">
        <v>122</v>
      </c>
      <c r="B36" s="16" t="s">
        <v>123</v>
      </c>
      <c r="C36" s="9" t="s">
        <v>2</v>
      </c>
      <c r="D36" s="10" t="s">
        <v>23</v>
      </c>
    </row>
    <row r="37" spans="1:4" x14ac:dyDescent="0.35">
      <c r="A37" s="15" t="s">
        <v>124</v>
      </c>
      <c r="B37" s="16" t="s">
        <v>125</v>
      </c>
      <c r="C37" s="9" t="s">
        <v>2</v>
      </c>
      <c r="D37" s="10" t="s">
        <v>23</v>
      </c>
    </row>
    <row r="38" spans="1:4" x14ac:dyDescent="0.35">
      <c r="A38" s="15" t="s">
        <v>126</v>
      </c>
      <c r="B38" s="16" t="s">
        <v>127</v>
      </c>
      <c r="C38" s="9" t="s">
        <v>128</v>
      </c>
      <c r="D38" s="10" t="s">
        <v>23</v>
      </c>
    </row>
    <row r="39" spans="1:4" x14ac:dyDescent="0.35">
      <c r="A39" s="15" t="s">
        <v>0</v>
      </c>
      <c r="B39" s="9" t="s">
        <v>1</v>
      </c>
      <c r="C39" s="9" t="s">
        <v>1</v>
      </c>
      <c r="D39" s="10" t="s">
        <v>3</v>
      </c>
    </row>
    <row r="40" spans="1:4" x14ac:dyDescent="0.35">
      <c r="A40" s="15" t="s">
        <v>4</v>
      </c>
      <c r="B40" s="9" t="s">
        <v>5</v>
      </c>
      <c r="C40" s="9" t="s">
        <v>5</v>
      </c>
      <c r="D40" s="10" t="s">
        <v>3</v>
      </c>
    </row>
    <row r="41" spans="1:4" x14ac:dyDescent="0.35">
      <c r="A41" s="15" t="s">
        <v>6</v>
      </c>
      <c r="B41" s="9" t="s">
        <v>7</v>
      </c>
      <c r="C41" s="9" t="s">
        <v>8</v>
      </c>
      <c r="D41" s="10" t="s">
        <v>3</v>
      </c>
    </row>
    <row r="42" spans="1:4" x14ac:dyDescent="0.35">
      <c r="A42" s="15" t="s">
        <v>9</v>
      </c>
      <c r="B42" s="9" t="s">
        <v>10</v>
      </c>
      <c r="C42" s="9" t="s">
        <v>11</v>
      </c>
      <c r="D42" s="10" t="s">
        <v>3</v>
      </c>
    </row>
    <row r="43" spans="1:4" x14ac:dyDescent="0.35">
      <c r="A43" s="15" t="s">
        <v>12</v>
      </c>
      <c r="B43" s="9" t="s">
        <v>13</v>
      </c>
      <c r="C43" s="9" t="s">
        <v>371</v>
      </c>
      <c r="D43" s="10" t="s">
        <v>3</v>
      </c>
    </row>
    <row r="44" spans="1:4" x14ac:dyDescent="0.35">
      <c r="A44" s="15" t="s">
        <v>14</v>
      </c>
      <c r="B44" s="9" t="s">
        <v>13</v>
      </c>
      <c r="C44" s="9" t="s">
        <v>371</v>
      </c>
      <c r="D44" s="10" t="s">
        <v>3</v>
      </c>
    </row>
    <row r="45" spans="1:4" x14ac:dyDescent="0.35">
      <c r="A45" s="15" t="s">
        <v>15</v>
      </c>
      <c r="B45" s="9" t="s">
        <v>16</v>
      </c>
      <c r="C45" s="9" t="s">
        <v>16</v>
      </c>
      <c r="D45" s="10" t="s">
        <v>3</v>
      </c>
    </row>
    <row r="46" spans="1:4" x14ac:dyDescent="0.35">
      <c r="A46" s="15" t="s">
        <v>17</v>
      </c>
      <c r="B46" s="9" t="s">
        <v>18</v>
      </c>
      <c r="C46" s="9" t="s">
        <v>18</v>
      </c>
      <c r="D46" s="10" t="s">
        <v>3</v>
      </c>
    </row>
    <row r="47" spans="1:4" x14ac:dyDescent="0.35">
      <c r="A47" s="15" t="s">
        <v>19</v>
      </c>
      <c r="B47" s="9" t="s">
        <v>20</v>
      </c>
      <c r="C47" s="9" t="s">
        <v>20</v>
      </c>
      <c r="D47" s="10" t="s">
        <v>3</v>
      </c>
    </row>
    <row r="48" spans="1:4" x14ac:dyDescent="0.35">
      <c r="A48" s="15" t="s">
        <v>21</v>
      </c>
      <c r="B48" s="17" t="s">
        <v>22</v>
      </c>
      <c r="C48" s="9" t="s">
        <v>2</v>
      </c>
      <c r="D48" s="10" t="s">
        <v>23</v>
      </c>
    </row>
    <row r="49" spans="1:4" ht="24" x14ac:dyDescent="0.35">
      <c r="A49" s="15" t="s">
        <v>24</v>
      </c>
      <c r="B49" s="17" t="s">
        <v>25</v>
      </c>
      <c r="C49" s="9" t="s">
        <v>2</v>
      </c>
      <c r="D49" s="10" t="s">
        <v>23</v>
      </c>
    </row>
    <row r="50" spans="1:4" ht="24" x14ac:dyDescent="0.35">
      <c r="A50" s="15" t="s">
        <v>26</v>
      </c>
      <c r="B50" s="17" t="s">
        <v>27</v>
      </c>
      <c r="C50" s="9" t="s">
        <v>28</v>
      </c>
      <c r="D50" s="10" t="s">
        <v>23</v>
      </c>
    </row>
    <row r="51" spans="1:4" ht="24" x14ac:dyDescent="0.35">
      <c r="A51" s="15" t="s">
        <v>29</v>
      </c>
      <c r="B51" s="17" t="s">
        <v>30</v>
      </c>
      <c r="C51" s="9" t="s">
        <v>2</v>
      </c>
      <c r="D51" s="10" t="s">
        <v>23</v>
      </c>
    </row>
    <row r="52" spans="1:4" ht="24" x14ac:dyDescent="0.35">
      <c r="A52" s="15" t="s">
        <v>31</v>
      </c>
      <c r="B52" s="17" t="s">
        <v>32</v>
      </c>
      <c r="C52" s="9" t="s">
        <v>2</v>
      </c>
      <c r="D52" s="10" t="s">
        <v>23</v>
      </c>
    </row>
    <row r="53" spans="1:4" ht="23" x14ac:dyDescent="0.35">
      <c r="A53" s="15" t="s">
        <v>33</v>
      </c>
      <c r="B53" s="17" t="s">
        <v>34</v>
      </c>
      <c r="C53" s="9" t="s">
        <v>35</v>
      </c>
      <c r="D53" s="10" t="s">
        <v>23</v>
      </c>
    </row>
    <row r="54" spans="1:4" x14ac:dyDescent="0.35">
      <c r="A54" s="15" t="s">
        <v>36</v>
      </c>
      <c r="B54" s="17" t="s">
        <v>37</v>
      </c>
      <c r="C54" s="9" t="s">
        <v>2</v>
      </c>
      <c r="D54" s="10" t="s">
        <v>23</v>
      </c>
    </row>
    <row r="55" spans="1:4" x14ac:dyDescent="0.35">
      <c r="A55" s="15" t="s">
        <v>36</v>
      </c>
      <c r="B55" s="17" t="s">
        <v>38</v>
      </c>
      <c r="C55" s="9" t="s">
        <v>2</v>
      </c>
      <c r="D55" s="10" t="s">
        <v>23</v>
      </c>
    </row>
  </sheetData>
  <conditionalFormatting sqref="D1">
    <cfRule type="containsText" dxfId="4" priority="3" operator="containsText" text="Online">
      <formula>NOT(ISERROR(SEARCH("Online",D1)))</formula>
    </cfRule>
  </conditionalFormatting>
  <conditionalFormatting sqref="D1:D1048576">
    <cfRule type="containsText" dxfId="0" priority="2" operator="containsText" text="Online">
      <formula>NOT(ISERROR(SEARCH("Online",D1)))</formula>
    </cfRule>
    <cfRule type="containsText" dxfId="1" priority="1" operator="containsText" text="Online">
      <formula>NOT(ISERROR(SEARCH("Online",D1)))</formula>
    </cfRule>
  </conditionalFormatting>
  <hyperlinks>
    <hyperlink ref="B48" r:id="rId1" display="javascript:callDispatch('AppController','frmsearch','SEARCH','showAuthorStatus','item','author','param','10','','','','','');" xr:uid="{6E158F0E-DE71-4AFA-921C-36D61CD71972}"/>
    <hyperlink ref="B49" r:id="rId2" display="javascript:callDispatch('AppController','frmsearch','SEARCH','showAuthorStatus','item','author','param','11','','','','','');" xr:uid="{63501EC5-831C-462B-992F-F631666D90FF}"/>
    <hyperlink ref="B50" r:id="rId3" display="javascript:callDispatch('AppController','frmsearch','SEARCH','showAuthorStatus','item','author','param','14','','','','','');" xr:uid="{619918E9-EB15-4389-963B-189B78BF3175}"/>
    <hyperlink ref="B51" r:id="rId4" display="javascript:callDispatch('AppController','frmsearch','SEARCH','showAuthorStatus','item','author','param','15','','','','','');" xr:uid="{D615587A-DA76-4602-80EC-795288A9ED87}"/>
    <hyperlink ref="B52" r:id="rId5" display="javascript:callDispatch('AppController','frmsearch','SEARCH','showAuthorStatus','item','author','param','16','','','','','');" xr:uid="{1585FC11-F2C8-4550-BF60-420A4F2200A5}"/>
    <hyperlink ref="B53" r:id="rId6" display="javascript:callDispatch('AppController','frmsearch','SEARCH','showAuthorStatus','item','author','param','17','','','','','');" xr:uid="{587C20B9-AFC8-48C3-8BFF-744C2B5565BA}"/>
    <hyperlink ref="B54" r:id="rId7" display="javascript:callDispatch('AppController','frmsearch','SEARCH','showAuthorStatus','item','author','param','18','','','','','');" xr:uid="{AD0FC5B2-2AEE-45DC-A18A-6AEBA0B5A7B5}"/>
    <hyperlink ref="B55" r:id="rId8" display="javascript:callDispatch('AppController','frmsearch','SEARCH','showAuthorStatus','item','author','param','19','','','','','');" xr:uid="{C0FB6D01-CCB3-4B6D-A290-12D1D501CC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394D-1C18-48C9-B40F-74003FDA4507}">
  <dimension ref="A1:D11"/>
  <sheetViews>
    <sheetView workbookViewId="0">
      <selection activeCell="G6" sqref="G6"/>
    </sheetView>
  </sheetViews>
  <sheetFormatPr defaultRowHeight="14.5" x14ac:dyDescent="0.35"/>
  <cols>
    <col min="1" max="1" width="37.54296875" style="4" customWidth="1"/>
    <col min="2" max="2" width="21" customWidth="1"/>
    <col min="3" max="3" width="18.26953125" customWidth="1"/>
  </cols>
  <sheetData>
    <row r="1" spans="1:4" x14ac:dyDescent="0.35">
      <c r="A1" s="1" t="s">
        <v>39</v>
      </c>
      <c r="B1" s="2" t="s">
        <v>40</v>
      </c>
      <c r="C1" s="2" t="s">
        <v>41</v>
      </c>
      <c r="D1" s="3" t="s">
        <v>42</v>
      </c>
    </row>
    <row r="2" spans="1:4" ht="24" x14ac:dyDescent="0.35">
      <c r="A2" s="15" t="s">
        <v>142</v>
      </c>
      <c r="B2" s="9" t="s">
        <v>143</v>
      </c>
      <c r="C2" s="9" t="s">
        <v>372</v>
      </c>
      <c r="D2" s="10" t="s">
        <v>3</v>
      </c>
    </row>
    <row r="3" spans="1:4" ht="24" x14ac:dyDescent="0.35">
      <c r="A3" s="15" t="s">
        <v>142</v>
      </c>
      <c r="B3" s="9" t="s">
        <v>144</v>
      </c>
      <c r="C3" s="9" t="s">
        <v>145</v>
      </c>
      <c r="D3" s="10" t="s">
        <v>3</v>
      </c>
    </row>
    <row r="4" spans="1:4" x14ac:dyDescent="0.35">
      <c r="A4" s="15" t="s">
        <v>146</v>
      </c>
      <c r="B4" s="15" t="s">
        <v>147</v>
      </c>
      <c r="C4" s="9" t="s">
        <v>2</v>
      </c>
      <c r="D4" s="10" t="s">
        <v>23</v>
      </c>
    </row>
    <row r="5" spans="1:4" ht="24" x14ac:dyDescent="0.35">
      <c r="A5" s="15" t="s">
        <v>148</v>
      </c>
      <c r="B5" s="9" t="s">
        <v>370</v>
      </c>
      <c r="C5" s="9" t="s">
        <v>149</v>
      </c>
      <c r="D5" s="10" t="s">
        <v>3</v>
      </c>
    </row>
    <row r="6" spans="1:4" ht="35.5" x14ac:dyDescent="0.35">
      <c r="A6" s="15" t="s">
        <v>150</v>
      </c>
      <c r="B6" s="9" t="s">
        <v>151</v>
      </c>
      <c r="C6" s="9" t="s">
        <v>2</v>
      </c>
      <c r="D6" s="10" t="s">
        <v>3</v>
      </c>
    </row>
    <row r="7" spans="1:4" x14ac:dyDescent="0.35">
      <c r="A7" s="15" t="s">
        <v>152</v>
      </c>
      <c r="B7" s="15" t="s">
        <v>153</v>
      </c>
      <c r="C7" s="9" t="s">
        <v>154</v>
      </c>
      <c r="D7" s="10" t="s">
        <v>23</v>
      </c>
    </row>
    <row r="8" spans="1:4" x14ac:dyDescent="0.35">
      <c r="A8" s="15" t="s">
        <v>152</v>
      </c>
      <c r="B8" s="15" t="s">
        <v>155</v>
      </c>
      <c r="C8" s="9" t="s">
        <v>156</v>
      </c>
      <c r="D8" s="10" t="s">
        <v>23</v>
      </c>
    </row>
    <row r="9" spans="1:4" ht="24" x14ac:dyDescent="0.35">
      <c r="A9" s="15" t="s">
        <v>157</v>
      </c>
      <c r="B9" s="15" t="s">
        <v>158</v>
      </c>
      <c r="C9" s="9" t="s">
        <v>159</v>
      </c>
      <c r="D9" s="10" t="s">
        <v>23</v>
      </c>
    </row>
    <row r="10" spans="1:4" ht="24" x14ac:dyDescent="0.35">
      <c r="A10" s="15" t="s">
        <v>160</v>
      </c>
      <c r="B10" s="15" t="s">
        <v>161</v>
      </c>
      <c r="C10" s="9" t="s">
        <v>162</v>
      </c>
      <c r="D10" s="10" t="s">
        <v>23</v>
      </c>
    </row>
    <row r="11" spans="1:4" ht="24" x14ac:dyDescent="0.35">
      <c r="A11" s="15" t="s">
        <v>163</v>
      </c>
      <c r="B11" s="15" t="s">
        <v>164</v>
      </c>
      <c r="C11" s="9" t="s">
        <v>2</v>
      </c>
      <c r="D11" s="10" t="s">
        <v>23</v>
      </c>
    </row>
  </sheetData>
  <conditionalFormatting sqref="D1:D1048576">
    <cfRule type="containsText" dxfId="5" priority="2" operator="containsText" text="Online">
      <formula>NOT(ISERROR(SEARCH("Online",D1)))</formula>
    </cfRule>
    <cfRule type="containsText" dxfId="6" priority="1" operator="containsText" text="Online">
      <formula>NOT(ISERROR(SEARCH("Online",D1)))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9A2C-61BF-4D78-B4A4-0F9C36FC7976}">
  <dimension ref="A1:D60"/>
  <sheetViews>
    <sheetView topLeftCell="A58" workbookViewId="0">
      <selection activeCell="D1" sqref="D1:D1048576"/>
    </sheetView>
  </sheetViews>
  <sheetFormatPr defaultRowHeight="14" x14ac:dyDescent="0.3"/>
  <cols>
    <col min="1" max="1" width="34.08984375" style="8" customWidth="1"/>
    <col min="2" max="2" width="16.6328125" style="8" customWidth="1"/>
    <col min="3" max="3" width="21.6328125" style="8" customWidth="1"/>
    <col min="4" max="4" width="8.7265625" style="11"/>
    <col min="5" max="16384" width="8.7265625" style="8"/>
  </cols>
  <sheetData>
    <row r="1" spans="1:4" x14ac:dyDescent="0.3">
      <c r="A1" s="12" t="s">
        <v>39</v>
      </c>
      <c r="B1" s="13" t="s">
        <v>40</v>
      </c>
      <c r="C1" s="13" t="s">
        <v>41</v>
      </c>
      <c r="D1" s="14" t="s">
        <v>42</v>
      </c>
    </row>
    <row r="2" spans="1:4" x14ac:dyDescent="0.3">
      <c r="A2" s="15" t="s">
        <v>165</v>
      </c>
      <c r="B2" s="9" t="s">
        <v>166</v>
      </c>
      <c r="C2" s="9" t="s">
        <v>166</v>
      </c>
      <c r="D2" s="10" t="s">
        <v>3</v>
      </c>
    </row>
    <row r="3" spans="1:4" x14ac:dyDescent="0.3">
      <c r="A3" s="15" t="s">
        <v>167</v>
      </c>
      <c r="B3" s="16" t="s">
        <v>168</v>
      </c>
      <c r="C3" s="9" t="s">
        <v>169</v>
      </c>
      <c r="D3" s="10" t="s">
        <v>23</v>
      </c>
    </row>
    <row r="4" spans="1:4" x14ac:dyDescent="0.3">
      <c r="A4" s="15" t="s">
        <v>167</v>
      </c>
      <c r="B4" s="9" t="s">
        <v>170</v>
      </c>
      <c r="C4" s="9" t="s">
        <v>170</v>
      </c>
      <c r="D4" s="10" t="s">
        <v>3</v>
      </c>
    </row>
    <row r="5" spans="1:4" x14ac:dyDescent="0.3">
      <c r="A5" s="15" t="s">
        <v>167</v>
      </c>
      <c r="B5" s="9" t="s">
        <v>171</v>
      </c>
      <c r="C5" s="9" t="s">
        <v>171</v>
      </c>
      <c r="D5" s="10" t="s">
        <v>3</v>
      </c>
    </row>
    <row r="6" spans="1:4" x14ac:dyDescent="0.3">
      <c r="A6" s="15" t="s">
        <v>172</v>
      </c>
      <c r="B6" s="16" t="s">
        <v>173</v>
      </c>
      <c r="C6" s="9" t="s">
        <v>2</v>
      </c>
      <c r="D6" s="10" t="s">
        <v>23</v>
      </c>
    </row>
    <row r="7" spans="1:4" ht="23.5" x14ac:dyDescent="0.3">
      <c r="A7" s="15" t="s">
        <v>174</v>
      </c>
      <c r="B7" s="16" t="s">
        <v>175</v>
      </c>
      <c r="C7" s="9" t="s">
        <v>176</v>
      </c>
      <c r="D7" s="10" t="s">
        <v>23</v>
      </c>
    </row>
    <row r="8" spans="1:4" ht="23.5" x14ac:dyDescent="0.3">
      <c r="A8" s="15" t="s">
        <v>177</v>
      </c>
      <c r="B8" s="9" t="s">
        <v>178</v>
      </c>
      <c r="C8" s="9" t="s">
        <v>178</v>
      </c>
      <c r="D8" s="10" t="s">
        <v>3</v>
      </c>
    </row>
    <row r="9" spans="1:4" x14ac:dyDescent="0.3">
      <c r="A9" s="15" t="s">
        <v>179</v>
      </c>
      <c r="B9" s="9" t="s">
        <v>180</v>
      </c>
      <c r="C9" s="9" t="s">
        <v>180</v>
      </c>
      <c r="D9" s="10" t="s">
        <v>3</v>
      </c>
    </row>
    <row r="10" spans="1:4" x14ac:dyDescent="0.3">
      <c r="A10" s="15" t="s">
        <v>181</v>
      </c>
      <c r="B10" s="9" t="s">
        <v>182</v>
      </c>
      <c r="C10" s="9" t="s">
        <v>182</v>
      </c>
      <c r="D10" s="10" t="s">
        <v>3</v>
      </c>
    </row>
    <row r="11" spans="1:4" ht="23.5" x14ac:dyDescent="0.3">
      <c r="A11" s="15" t="s">
        <v>183</v>
      </c>
      <c r="B11" s="16" t="s">
        <v>184</v>
      </c>
      <c r="C11" s="9" t="s">
        <v>185</v>
      </c>
      <c r="D11" s="10" t="s">
        <v>23</v>
      </c>
    </row>
    <row r="12" spans="1:4" ht="23" x14ac:dyDescent="0.3">
      <c r="A12" s="15" t="s">
        <v>186</v>
      </c>
      <c r="B12" s="16" t="s">
        <v>187</v>
      </c>
      <c r="C12" s="9" t="s">
        <v>188</v>
      </c>
      <c r="D12" s="10" t="s">
        <v>23</v>
      </c>
    </row>
    <row r="13" spans="1:4" x14ac:dyDescent="0.3">
      <c r="A13" s="15" t="s">
        <v>189</v>
      </c>
      <c r="B13" s="16" t="s">
        <v>190</v>
      </c>
      <c r="C13" s="9" t="s">
        <v>2</v>
      </c>
      <c r="D13" s="10" t="s">
        <v>23</v>
      </c>
    </row>
    <row r="14" spans="1:4" ht="23.5" x14ac:dyDescent="0.3">
      <c r="A14" s="15" t="s">
        <v>191</v>
      </c>
      <c r="B14" s="9" t="s">
        <v>192</v>
      </c>
      <c r="C14" s="9" t="s">
        <v>192</v>
      </c>
      <c r="D14" s="10" t="s">
        <v>3</v>
      </c>
    </row>
    <row r="15" spans="1:4" ht="23.5" x14ac:dyDescent="0.3">
      <c r="A15" s="15" t="s">
        <v>193</v>
      </c>
      <c r="B15" s="9" t="s">
        <v>192</v>
      </c>
      <c r="C15" s="9" t="s">
        <v>192</v>
      </c>
      <c r="D15" s="10" t="s">
        <v>3</v>
      </c>
    </row>
    <row r="16" spans="1:4" x14ac:dyDescent="0.3">
      <c r="A16" s="15" t="s">
        <v>194</v>
      </c>
      <c r="B16" s="16" t="s">
        <v>195</v>
      </c>
      <c r="C16" s="9" t="s">
        <v>196</v>
      </c>
      <c r="D16" s="10" t="s">
        <v>23</v>
      </c>
    </row>
    <row r="17" spans="1:4" ht="35" x14ac:dyDescent="0.3">
      <c r="A17" s="15" t="s">
        <v>197</v>
      </c>
      <c r="B17" s="16" t="s">
        <v>198</v>
      </c>
      <c r="C17" s="9" t="s">
        <v>2</v>
      </c>
      <c r="D17" s="10" t="s">
        <v>23</v>
      </c>
    </row>
    <row r="18" spans="1:4" ht="35" x14ac:dyDescent="0.3">
      <c r="A18" s="15" t="s">
        <v>24</v>
      </c>
      <c r="B18" s="16" t="s">
        <v>25</v>
      </c>
      <c r="C18" s="9" t="s">
        <v>2</v>
      </c>
      <c r="D18" s="10" t="s">
        <v>23</v>
      </c>
    </row>
    <row r="19" spans="1:4" ht="35" x14ac:dyDescent="0.3">
      <c r="A19" s="15" t="s">
        <v>199</v>
      </c>
      <c r="B19" s="16" t="s">
        <v>200</v>
      </c>
      <c r="C19" s="9" t="s">
        <v>201</v>
      </c>
      <c r="D19" s="10" t="s">
        <v>23</v>
      </c>
    </row>
    <row r="20" spans="1:4" ht="23.5" x14ac:dyDescent="0.3">
      <c r="A20" s="15" t="s">
        <v>202</v>
      </c>
      <c r="B20" s="9" t="s">
        <v>203</v>
      </c>
      <c r="C20" s="9" t="s">
        <v>203</v>
      </c>
      <c r="D20" s="10" t="s">
        <v>3</v>
      </c>
    </row>
    <row r="21" spans="1:4" x14ac:dyDescent="0.3">
      <c r="A21" s="15" t="s">
        <v>204</v>
      </c>
      <c r="B21" s="9" t="s">
        <v>205</v>
      </c>
      <c r="C21" s="9" t="s">
        <v>205</v>
      </c>
      <c r="D21" s="10" t="s">
        <v>206</v>
      </c>
    </row>
    <row r="22" spans="1:4" x14ac:dyDescent="0.3">
      <c r="A22" s="15" t="s">
        <v>207</v>
      </c>
      <c r="B22" s="9" t="s">
        <v>208</v>
      </c>
      <c r="C22" s="9" t="s">
        <v>208</v>
      </c>
      <c r="D22" s="10" t="s">
        <v>3</v>
      </c>
    </row>
    <row r="23" spans="1:4" ht="23.5" x14ac:dyDescent="0.3">
      <c r="A23" s="15" t="s">
        <v>209</v>
      </c>
      <c r="B23" s="16" t="s">
        <v>210</v>
      </c>
      <c r="C23" s="9" t="s">
        <v>2</v>
      </c>
      <c r="D23" s="10" t="s">
        <v>23</v>
      </c>
    </row>
    <row r="24" spans="1:4" x14ac:dyDescent="0.3">
      <c r="A24" s="15" t="s">
        <v>211</v>
      </c>
      <c r="B24" s="16" t="s">
        <v>210</v>
      </c>
      <c r="C24" s="9" t="s">
        <v>2</v>
      </c>
      <c r="D24" s="10" t="s">
        <v>23</v>
      </c>
    </row>
    <row r="25" spans="1:4" x14ac:dyDescent="0.3">
      <c r="A25" s="15" t="s">
        <v>212</v>
      </c>
      <c r="B25" s="16" t="s">
        <v>213</v>
      </c>
      <c r="C25" s="9" t="s">
        <v>2</v>
      </c>
      <c r="D25" s="10" t="s">
        <v>23</v>
      </c>
    </row>
    <row r="26" spans="1:4" ht="23.5" x14ac:dyDescent="0.3">
      <c r="A26" s="15" t="s">
        <v>214</v>
      </c>
      <c r="B26" s="16" t="s">
        <v>215</v>
      </c>
      <c r="C26" s="9" t="s">
        <v>2</v>
      </c>
      <c r="D26" s="10" t="s">
        <v>23</v>
      </c>
    </row>
    <row r="27" spans="1:4" ht="35" x14ac:dyDescent="0.3">
      <c r="A27" s="15" t="s">
        <v>216</v>
      </c>
      <c r="B27" s="16" t="s">
        <v>217</v>
      </c>
      <c r="C27" s="9" t="s">
        <v>2</v>
      </c>
      <c r="D27" s="10" t="s">
        <v>23</v>
      </c>
    </row>
    <row r="28" spans="1:4" x14ac:dyDescent="0.3">
      <c r="A28" s="15" t="s">
        <v>218</v>
      </c>
      <c r="B28" s="9" t="s">
        <v>219</v>
      </c>
      <c r="C28" s="9" t="s">
        <v>219</v>
      </c>
      <c r="D28" s="10" t="s">
        <v>3</v>
      </c>
    </row>
    <row r="29" spans="1:4" ht="23.5" x14ac:dyDescent="0.3">
      <c r="A29" s="15" t="s">
        <v>220</v>
      </c>
      <c r="B29" s="16" t="s">
        <v>221</v>
      </c>
      <c r="C29" s="9" t="s">
        <v>222</v>
      </c>
      <c r="D29" s="10" t="s">
        <v>23</v>
      </c>
    </row>
    <row r="30" spans="1:4" ht="35" x14ac:dyDescent="0.3">
      <c r="A30" s="15" t="s">
        <v>223</v>
      </c>
      <c r="B30" s="16" t="s">
        <v>224</v>
      </c>
      <c r="C30" s="9" t="s">
        <v>225</v>
      </c>
      <c r="D30" s="10" t="s">
        <v>23</v>
      </c>
    </row>
    <row r="31" spans="1:4" ht="23.5" x14ac:dyDescent="0.3">
      <c r="A31" s="15" t="s">
        <v>226</v>
      </c>
      <c r="B31" s="16" t="s">
        <v>215</v>
      </c>
      <c r="C31" s="9" t="s">
        <v>2</v>
      </c>
      <c r="D31" s="10" t="s">
        <v>23</v>
      </c>
    </row>
    <row r="32" spans="1:4" x14ac:dyDescent="0.3">
      <c r="A32" s="15" t="s">
        <v>227</v>
      </c>
      <c r="B32" s="9" t="s">
        <v>228</v>
      </c>
      <c r="C32" s="9" t="s">
        <v>228</v>
      </c>
      <c r="D32" s="10" t="s">
        <v>3</v>
      </c>
    </row>
    <row r="33" spans="1:4" x14ac:dyDescent="0.3">
      <c r="A33" s="15" t="s">
        <v>229</v>
      </c>
      <c r="B33" s="9" t="s">
        <v>230</v>
      </c>
      <c r="C33" s="9" t="s">
        <v>230</v>
      </c>
      <c r="D33" s="10" t="s">
        <v>3</v>
      </c>
    </row>
    <row r="34" spans="1:4" ht="23.5" x14ac:dyDescent="0.3">
      <c r="A34" s="15" t="s">
        <v>231</v>
      </c>
      <c r="B34" s="9" t="s">
        <v>232</v>
      </c>
      <c r="C34" s="9" t="s">
        <v>232</v>
      </c>
      <c r="D34" s="10" t="s">
        <v>3</v>
      </c>
    </row>
    <row r="35" spans="1:4" ht="23.5" x14ac:dyDescent="0.3">
      <c r="A35" s="15" t="s">
        <v>233</v>
      </c>
      <c r="B35" s="9" t="s">
        <v>234</v>
      </c>
      <c r="C35" s="9" t="s">
        <v>234</v>
      </c>
      <c r="D35" s="10" t="s">
        <v>3</v>
      </c>
    </row>
    <row r="36" spans="1:4" ht="35" x14ac:dyDescent="0.3">
      <c r="A36" s="15" t="s">
        <v>235</v>
      </c>
      <c r="B36" s="16" t="s">
        <v>236</v>
      </c>
      <c r="C36" s="9" t="s">
        <v>2</v>
      </c>
      <c r="D36" s="10" t="s">
        <v>23</v>
      </c>
    </row>
    <row r="37" spans="1:4" ht="23.5" x14ac:dyDescent="0.3">
      <c r="A37" s="15" t="s">
        <v>237</v>
      </c>
      <c r="B37" s="16" t="s">
        <v>238</v>
      </c>
      <c r="C37" s="9" t="s">
        <v>2</v>
      </c>
      <c r="D37" s="10" t="s">
        <v>23</v>
      </c>
    </row>
    <row r="38" spans="1:4" ht="23.5" x14ac:dyDescent="0.3">
      <c r="A38" s="15" t="s">
        <v>237</v>
      </c>
      <c r="B38" s="9" t="s">
        <v>239</v>
      </c>
      <c r="C38" s="9" t="s">
        <v>239</v>
      </c>
      <c r="D38" s="10" t="s">
        <v>3</v>
      </c>
    </row>
    <row r="39" spans="1:4" ht="23.5" x14ac:dyDescent="0.3">
      <c r="A39" s="15" t="s">
        <v>240</v>
      </c>
      <c r="B39" s="9" t="s">
        <v>76</v>
      </c>
      <c r="C39" s="9" t="s">
        <v>76</v>
      </c>
      <c r="D39" s="10" t="s">
        <v>3</v>
      </c>
    </row>
    <row r="40" spans="1:4" ht="23.5" x14ac:dyDescent="0.3">
      <c r="A40" s="15" t="s">
        <v>241</v>
      </c>
      <c r="B40" s="9" t="s">
        <v>242</v>
      </c>
      <c r="C40" s="9" t="s">
        <v>242</v>
      </c>
      <c r="D40" s="10" t="s">
        <v>3</v>
      </c>
    </row>
    <row r="41" spans="1:4" ht="46.5" x14ac:dyDescent="0.3">
      <c r="A41" s="15" t="s">
        <v>243</v>
      </c>
      <c r="B41" s="9" t="s">
        <v>244</v>
      </c>
      <c r="C41" s="9" t="s">
        <v>244</v>
      </c>
      <c r="D41" s="10" t="s">
        <v>3</v>
      </c>
    </row>
    <row r="42" spans="1:4" ht="23.5" x14ac:dyDescent="0.3">
      <c r="A42" s="15" t="s">
        <v>245</v>
      </c>
      <c r="B42" s="16" t="s">
        <v>215</v>
      </c>
      <c r="C42" s="9" t="s">
        <v>2</v>
      </c>
      <c r="D42" s="10" t="s">
        <v>23</v>
      </c>
    </row>
    <row r="43" spans="1:4" ht="23.5" x14ac:dyDescent="0.3">
      <c r="A43" s="15" t="s">
        <v>246</v>
      </c>
      <c r="B43" s="16" t="s">
        <v>247</v>
      </c>
      <c r="C43" s="9" t="s">
        <v>2</v>
      </c>
      <c r="D43" s="10" t="s">
        <v>23</v>
      </c>
    </row>
    <row r="44" spans="1:4" x14ac:dyDescent="0.3">
      <c r="A44" s="15" t="s">
        <v>248</v>
      </c>
      <c r="B44" s="16" t="s">
        <v>249</v>
      </c>
      <c r="C44" s="9" t="s">
        <v>2</v>
      </c>
      <c r="D44" s="10" t="s">
        <v>23</v>
      </c>
    </row>
    <row r="45" spans="1:4" ht="23.5" x14ac:dyDescent="0.3">
      <c r="A45" s="15" t="s">
        <v>250</v>
      </c>
      <c r="B45" s="9" t="s">
        <v>251</v>
      </c>
      <c r="C45" s="9" t="s">
        <v>251</v>
      </c>
      <c r="D45" s="10" t="s">
        <v>3</v>
      </c>
    </row>
    <row r="46" spans="1:4" ht="23.5" x14ac:dyDescent="0.3">
      <c r="A46" s="15" t="s">
        <v>252</v>
      </c>
      <c r="B46" s="16" t="s">
        <v>253</v>
      </c>
      <c r="C46" s="9" t="s">
        <v>254</v>
      </c>
      <c r="D46" s="10" t="s">
        <v>23</v>
      </c>
    </row>
    <row r="47" spans="1:4" ht="23.5" x14ac:dyDescent="0.3">
      <c r="A47" s="15" t="s">
        <v>255</v>
      </c>
      <c r="B47" s="9" t="s">
        <v>256</v>
      </c>
      <c r="C47" s="9" t="s">
        <v>256</v>
      </c>
      <c r="D47" s="10" t="s">
        <v>3</v>
      </c>
    </row>
    <row r="48" spans="1:4" ht="23.5" x14ac:dyDescent="0.3">
      <c r="A48" s="15" t="s">
        <v>257</v>
      </c>
      <c r="B48" s="9" t="s">
        <v>258</v>
      </c>
      <c r="C48" s="9" t="s">
        <v>258</v>
      </c>
      <c r="D48" s="10" t="s">
        <v>3</v>
      </c>
    </row>
    <row r="49" spans="1:4" x14ac:dyDescent="0.3">
      <c r="A49" s="15" t="s">
        <v>259</v>
      </c>
      <c r="B49" s="16" t="s">
        <v>260</v>
      </c>
      <c r="C49" s="9" t="s">
        <v>2</v>
      </c>
      <c r="D49" s="10" t="s">
        <v>23</v>
      </c>
    </row>
    <row r="50" spans="1:4" x14ac:dyDescent="0.3">
      <c r="A50" s="15" t="s">
        <v>261</v>
      </c>
      <c r="B50" s="16" t="s">
        <v>262</v>
      </c>
      <c r="C50" s="9" t="s">
        <v>263</v>
      </c>
      <c r="D50" s="10" t="s">
        <v>23</v>
      </c>
    </row>
    <row r="51" spans="1:4" x14ac:dyDescent="0.3">
      <c r="A51" s="15" t="s">
        <v>264</v>
      </c>
      <c r="B51" s="9" t="s">
        <v>265</v>
      </c>
      <c r="C51" s="9" t="s">
        <v>265</v>
      </c>
      <c r="D51" s="10" t="s">
        <v>3</v>
      </c>
    </row>
    <row r="52" spans="1:4" x14ac:dyDescent="0.3">
      <c r="A52" s="15" t="s">
        <v>266</v>
      </c>
      <c r="B52" s="9" t="s">
        <v>267</v>
      </c>
      <c r="C52" s="9" t="s">
        <v>267</v>
      </c>
      <c r="D52" s="10" t="s">
        <v>3</v>
      </c>
    </row>
    <row r="53" spans="1:4" x14ac:dyDescent="0.3">
      <c r="A53" s="15" t="s">
        <v>268</v>
      </c>
      <c r="B53" s="9" t="s">
        <v>269</v>
      </c>
      <c r="C53" s="9" t="s">
        <v>269</v>
      </c>
      <c r="D53" s="10" t="s">
        <v>3</v>
      </c>
    </row>
    <row r="54" spans="1:4" ht="35" x14ac:dyDescent="0.3">
      <c r="A54" s="15" t="s">
        <v>270</v>
      </c>
      <c r="B54" s="9" t="s">
        <v>271</v>
      </c>
      <c r="C54" s="9" t="s">
        <v>271</v>
      </c>
      <c r="D54" s="10" t="s">
        <v>3</v>
      </c>
    </row>
    <row r="55" spans="1:4" x14ac:dyDescent="0.3">
      <c r="A55" s="15" t="s">
        <v>272</v>
      </c>
      <c r="B55" s="9" t="s">
        <v>273</v>
      </c>
      <c r="C55" s="9" t="s">
        <v>273</v>
      </c>
      <c r="D55" s="10" t="s">
        <v>3</v>
      </c>
    </row>
    <row r="56" spans="1:4" ht="23.5" x14ac:dyDescent="0.3">
      <c r="A56" s="15" t="s">
        <v>274</v>
      </c>
      <c r="B56" s="9" t="s">
        <v>107</v>
      </c>
      <c r="C56" s="9" t="s">
        <v>107</v>
      </c>
      <c r="D56" s="10" t="s">
        <v>3</v>
      </c>
    </row>
    <row r="57" spans="1:4" ht="23.5" x14ac:dyDescent="0.3">
      <c r="A57" s="15" t="s">
        <v>275</v>
      </c>
      <c r="B57" s="9" t="s">
        <v>276</v>
      </c>
      <c r="C57" s="9" t="s">
        <v>276</v>
      </c>
      <c r="D57" s="10" t="s">
        <v>3</v>
      </c>
    </row>
    <row r="58" spans="1:4" ht="23.5" x14ac:dyDescent="0.3">
      <c r="A58" s="15" t="s">
        <v>277</v>
      </c>
      <c r="B58" s="16" t="s">
        <v>278</v>
      </c>
      <c r="C58" s="9" t="s">
        <v>279</v>
      </c>
      <c r="D58" s="10" t="s">
        <v>23</v>
      </c>
    </row>
    <row r="59" spans="1:4" x14ac:dyDescent="0.3">
      <c r="A59" s="15" t="s">
        <v>280</v>
      </c>
      <c r="B59" s="16" t="s">
        <v>281</v>
      </c>
      <c r="C59" s="9" t="s">
        <v>2</v>
      </c>
      <c r="D59" s="10" t="s">
        <v>23</v>
      </c>
    </row>
    <row r="60" spans="1:4" ht="23.5" x14ac:dyDescent="0.3">
      <c r="A60" s="15" t="s">
        <v>282</v>
      </c>
      <c r="B60" s="16" t="s">
        <v>283</v>
      </c>
      <c r="C60" s="9" t="s">
        <v>2</v>
      </c>
      <c r="D60" s="10" t="s">
        <v>23</v>
      </c>
    </row>
  </sheetData>
  <conditionalFormatting sqref="D1:D1048576">
    <cfRule type="containsText" dxfId="8" priority="2" operator="containsText" text="Online">
      <formula>NOT(ISERROR(SEARCH("Online",D1)))</formula>
    </cfRule>
    <cfRule type="containsText" dxfId="9" priority="1" operator="containsText" text="Online">
      <formula>NOT(ISERROR(SEARCH("Online",D1)))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F03E-AA45-4FE0-AF6E-6678558DE484}">
  <dimension ref="A1:E38"/>
  <sheetViews>
    <sheetView topLeftCell="A46" workbookViewId="0">
      <selection activeCell="C7" sqref="C7"/>
    </sheetView>
  </sheetViews>
  <sheetFormatPr defaultRowHeight="14.5" x14ac:dyDescent="0.35"/>
  <cols>
    <col min="1" max="1" width="37.7265625" style="4" customWidth="1"/>
    <col min="2" max="2" width="21.26953125" customWidth="1"/>
    <col min="3" max="3" width="11.6328125" customWidth="1"/>
  </cols>
  <sheetData>
    <row r="1" spans="1:5" x14ac:dyDescent="0.35">
      <c r="A1" s="12" t="s">
        <v>39</v>
      </c>
      <c r="B1" s="13" t="s">
        <v>40</v>
      </c>
      <c r="C1" s="13" t="s">
        <v>41</v>
      </c>
      <c r="D1" s="14" t="s">
        <v>42</v>
      </c>
    </row>
    <row r="2" spans="1:5" s="4" customFormat="1" ht="34.5" x14ac:dyDescent="0.35">
      <c r="A2" s="15" t="s">
        <v>284</v>
      </c>
      <c r="B2" s="9" t="s">
        <v>285</v>
      </c>
      <c r="C2" s="9" t="s">
        <v>286</v>
      </c>
      <c r="D2" s="10" t="s">
        <v>3</v>
      </c>
      <c r="E2" s="5"/>
    </row>
    <row r="3" spans="1:5" ht="24" x14ac:dyDescent="0.35">
      <c r="A3" s="15" t="s">
        <v>287</v>
      </c>
      <c r="B3" s="9" t="s">
        <v>288</v>
      </c>
      <c r="C3" s="9" t="s">
        <v>289</v>
      </c>
      <c r="D3" s="10" t="s">
        <v>3</v>
      </c>
      <c r="E3" s="6"/>
    </row>
    <row r="4" spans="1:5" x14ac:dyDescent="0.35">
      <c r="A4" s="15" t="s">
        <v>290</v>
      </c>
      <c r="B4" s="9" t="s">
        <v>291</v>
      </c>
      <c r="C4" s="9" t="s">
        <v>291</v>
      </c>
      <c r="D4" s="10" t="s">
        <v>3</v>
      </c>
      <c r="E4" s="6"/>
    </row>
    <row r="5" spans="1:5" x14ac:dyDescent="0.35">
      <c r="A5" s="15" t="s">
        <v>290</v>
      </c>
      <c r="B5" s="9" t="s">
        <v>291</v>
      </c>
      <c r="C5" s="9" t="s">
        <v>291</v>
      </c>
      <c r="D5" s="10" t="s">
        <v>3</v>
      </c>
      <c r="E5" s="6"/>
    </row>
    <row r="6" spans="1:5" ht="23" x14ac:dyDescent="0.35">
      <c r="A6" s="15" t="s">
        <v>290</v>
      </c>
      <c r="B6" s="9" t="s">
        <v>292</v>
      </c>
      <c r="C6" s="9" t="s">
        <v>293</v>
      </c>
      <c r="D6" s="10" t="s">
        <v>3</v>
      </c>
      <c r="E6" s="6"/>
    </row>
    <row r="7" spans="1:5" ht="23" x14ac:dyDescent="0.35">
      <c r="A7" s="15" t="s">
        <v>294</v>
      </c>
      <c r="B7" s="9" t="s">
        <v>295</v>
      </c>
      <c r="C7" s="9" t="s">
        <v>296</v>
      </c>
      <c r="D7" s="10" t="s">
        <v>3</v>
      </c>
      <c r="E7" s="6"/>
    </row>
    <row r="8" spans="1:5" ht="23" x14ac:dyDescent="0.35">
      <c r="A8" s="15" t="s">
        <v>297</v>
      </c>
      <c r="B8" s="17" t="s">
        <v>298</v>
      </c>
      <c r="C8" s="9" t="s">
        <v>299</v>
      </c>
      <c r="D8" s="10" t="s">
        <v>23</v>
      </c>
      <c r="E8" s="6"/>
    </row>
    <row r="9" spans="1:5" ht="23" x14ac:dyDescent="0.35">
      <c r="A9" s="15" t="s">
        <v>300</v>
      </c>
      <c r="B9" s="17" t="s">
        <v>301</v>
      </c>
      <c r="C9" s="9" t="s">
        <v>302</v>
      </c>
      <c r="D9" s="10" t="s">
        <v>23</v>
      </c>
      <c r="E9" s="6"/>
    </row>
    <row r="10" spans="1:5" ht="23" x14ac:dyDescent="0.35">
      <c r="A10" s="15" t="s">
        <v>303</v>
      </c>
      <c r="B10" s="17" t="s">
        <v>301</v>
      </c>
      <c r="C10" s="9" t="s">
        <v>302</v>
      </c>
      <c r="D10" s="10" t="s">
        <v>23</v>
      </c>
      <c r="E10" s="6"/>
    </row>
    <row r="11" spans="1:5" ht="24" x14ac:dyDescent="0.35">
      <c r="A11" s="15" t="s">
        <v>304</v>
      </c>
      <c r="B11" s="17" t="s">
        <v>305</v>
      </c>
      <c r="C11" s="9" t="s">
        <v>306</v>
      </c>
      <c r="D11" s="10" t="s">
        <v>23</v>
      </c>
      <c r="E11" s="6"/>
    </row>
    <row r="12" spans="1:5" x14ac:dyDescent="0.35">
      <c r="A12" s="15" t="s">
        <v>307</v>
      </c>
      <c r="B12" s="17" t="s">
        <v>308</v>
      </c>
      <c r="C12" s="9" t="s">
        <v>2</v>
      </c>
      <c r="D12" s="10" t="s">
        <v>23</v>
      </c>
      <c r="E12" s="6"/>
    </row>
    <row r="13" spans="1:5" ht="23" x14ac:dyDescent="0.35">
      <c r="A13" s="15" t="s">
        <v>309</v>
      </c>
      <c r="B13" s="17" t="s">
        <v>310</v>
      </c>
      <c r="C13" s="9" t="s">
        <v>311</v>
      </c>
      <c r="D13" s="10" t="s">
        <v>23</v>
      </c>
      <c r="E13" s="6"/>
    </row>
    <row r="14" spans="1:5" ht="24" x14ac:dyDescent="0.35">
      <c r="A14" s="15" t="s">
        <v>312</v>
      </c>
      <c r="B14" s="17" t="s">
        <v>313</v>
      </c>
      <c r="C14" s="9" t="s">
        <v>2</v>
      </c>
      <c r="D14" s="10" t="s">
        <v>23</v>
      </c>
      <c r="E14" s="6"/>
    </row>
    <row r="15" spans="1:5" ht="23" x14ac:dyDescent="0.35">
      <c r="A15" s="15" t="s">
        <v>315</v>
      </c>
      <c r="B15" s="9" t="s">
        <v>295</v>
      </c>
      <c r="C15" s="9" t="s">
        <v>296</v>
      </c>
      <c r="D15" s="10" t="s">
        <v>3</v>
      </c>
      <c r="E15" s="6"/>
    </row>
    <row r="16" spans="1:5" ht="23" x14ac:dyDescent="0.35">
      <c r="A16" s="15" t="s">
        <v>316</v>
      </c>
      <c r="B16" s="9" t="s">
        <v>317</v>
      </c>
      <c r="C16" s="9" t="s">
        <v>318</v>
      </c>
      <c r="D16" s="10" t="s">
        <v>3</v>
      </c>
      <c r="E16" s="6"/>
    </row>
    <row r="17" spans="1:5" ht="23" x14ac:dyDescent="0.35">
      <c r="A17" s="15" t="s">
        <v>319</v>
      </c>
      <c r="B17" s="9" t="s">
        <v>71</v>
      </c>
      <c r="C17" s="9" t="s">
        <v>72</v>
      </c>
      <c r="D17" s="10" t="s">
        <v>3</v>
      </c>
      <c r="E17" s="6"/>
    </row>
    <row r="18" spans="1:5" ht="23" x14ac:dyDescent="0.35">
      <c r="A18" s="15" t="s">
        <v>320</v>
      </c>
      <c r="B18" s="9" t="s">
        <v>321</v>
      </c>
      <c r="C18" s="9" t="s">
        <v>322</v>
      </c>
      <c r="D18" s="10" t="s">
        <v>3</v>
      </c>
      <c r="E18" s="6"/>
    </row>
    <row r="19" spans="1:5" ht="23" x14ac:dyDescent="0.35">
      <c r="A19" s="15" t="s">
        <v>323</v>
      </c>
      <c r="B19" s="9" t="s">
        <v>324</v>
      </c>
      <c r="C19" s="9" t="s">
        <v>322</v>
      </c>
      <c r="D19" s="10" t="s">
        <v>3</v>
      </c>
      <c r="E19" s="6"/>
    </row>
    <row r="20" spans="1:5" ht="24" x14ac:dyDescent="0.35">
      <c r="A20" s="15" t="s">
        <v>325</v>
      </c>
      <c r="B20" s="9" t="s">
        <v>326</v>
      </c>
      <c r="C20" s="9" t="s">
        <v>327</v>
      </c>
      <c r="D20" s="10" t="s">
        <v>3</v>
      </c>
      <c r="E20" s="6"/>
    </row>
    <row r="21" spans="1:5" ht="24" x14ac:dyDescent="0.35">
      <c r="A21" s="15" t="s">
        <v>328</v>
      </c>
      <c r="B21" s="17" t="s">
        <v>329</v>
      </c>
      <c r="C21" s="9" t="s">
        <v>2</v>
      </c>
      <c r="D21" s="10" t="s">
        <v>23</v>
      </c>
      <c r="E21" s="6"/>
    </row>
    <row r="22" spans="1:5" ht="24" x14ac:dyDescent="0.35">
      <c r="A22" s="15" t="s">
        <v>330</v>
      </c>
      <c r="B22" s="17" t="s">
        <v>329</v>
      </c>
      <c r="C22" s="9" t="s">
        <v>2</v>
      </c>
      <c r="D22" s="10" t="s">
        <v>23</v>
      </c>
      <c r="E22" s="6"/>
    </row>
    <row r="23" spans="1:5" ht="24" x14ac:dyDescent="0.35">
      <c r="A23" s="15" t="s">
        <v>331</v>
      </c>
      <c r="B23" s="17" t="s">
        <v>332</v>
      </c>
      <c r="C23" s="9" t="s">
        <v>2</v>
      </c>
      <c r="D23" s="10" t="s">
        <v>23</v>
      </c>
      <c r="E23" s="6"/>
    </row>
    <row r="24" spans="1:5" x14ac:dyDescent="0.35">
      <c r="A24" s="15" t="s">
        <v>333</v>
      </c>
      <c r="B24" s="17" t="s">
        <v>334</v>
      </c>
      <c r="C24" s="9" t="s">
        <v>335</v>
      </c>
      <c r="D24" s="10" t="s">
        <v>23</v>
      </c>
      <c r="E24" s="6"/>
    </row>
    <row r="25" spans="1:5" ht="24" x14ac:dyDescent="0.35">
      <c r="A25" s="15" t="s">
        <v>336</v>
      </c>
      <c r="B25" s="17" t="s">
        <v>337</v>
      </c>
      <c r="C25" s="9" t="s">
        <v>2</v>
      </c>
      <c r="D25" s="10" t="s">
        <v>23</v>
      </c>
      <c r="E25" s="6"/>
    </row>
    <row r="26" spans="1:5" ht="24" x14ac:dyDescent="0.35">
      <c r="A26" s="15" t="s">
        <v>338</v>
      </c>
      <c r="B26" s="17" t="s">
        <v>339</v>
      </c>
      <c r="C26" s="9" t="s">
        <v>2</v>
      </c>
      <c r="D26" s="10" t="s">
        <v>23</v>
      </c>
      <c r="E26" s="6"/>
    </row>
    <row r="27" spans="1:5" ht="24" x14ac:dyDescent="0.35">
      <c r="A27" s="15" t="s">
        <v>338</v>
      </c>
      <c r="B27" s="17" t="s">
        <v>340</v>
      </c>
      <c r="C27" s="9" t="s">
        <v>341</v>
      </c>
      <c r="D27" s="10" t="s">
        <v>23</v>
      </c>
      <c r="E27" s="6"/>
    </row>
    <row r="28" spans="1:5" ht="24" x14ac:dyDescent="0.35">
      <c r="A28" s="15" t="s">
        <v>338</v>
      </c>
      <c r="B28" s="17" t="s">
        <v>340</v>
      </c>
      <c r="C28" s="9" t="s">
        <v>2</v>
      </c>
      <c r="D28" s="10" t="s">
        <v>23</v>
      </c>
      <c r="E28" s="6"/>
    </row>
    <row r="29" spans="1:5" x14ac:dyDescent="0.35">
      <c r="A29" s="15" t="s">
        <v>342</v>
      </c>
      <c r="B29" s="9" t="s">
        <v>343</v>
      </c>
      <c r="C29" s="9" t="s">
        <v>343</v>
      </c>
      <c r="D29" s="10" t="s">
        <v>3</v>
      </c>
      <c r="E29" s="6"/>
    </row>
    <row r="30" spans="1:5" x14ac:dyDescent="0.35">
      <c r="A30" s="15" t="s">
        <v>342</v>
      </c>
      <c r="B30" s="9"/>
      <c r="C30" s="9" t="s">
        <v>2</v>
      </c>
      <c r="D30" s="10" t="s">
        <v>3</v>
      </c>
      <c r="E30" s="6"/>
    </row>
    <row r="31" spans="1:5" ht="24" x14ac:dyDescent="0.35">
      <c r="A31" s="15" t="s">
        <v>344</v>
      </c>
      <c r="B31" s="9" t="s">
        <v>345</v>
      </c>
      <c r="C31" s="9" t="s">
        <v>346</v>
      </c>
      <c r="D31" s="10" t="s">
        <v>3</v>
      </c>
      <c r="E31" s="6"/>
    </row>
    <row r="32" spans="1:5" ht="23" x14ac:dyDescent="0.35">
      <c r="A32" s="15" t="s">
        <v>314</v>
      </c>
      <c r="B32" s="9" t="s">
        <v>347</v>
      </c>
      <c r="C32" s="9" t="s">
        <v>348</v>
      </c>
      <c r="D32" s="10" t="s">
        <v>3</v>
      </c>
      <c r="E32" s="6"/>
    </row>
    <row r="33" spans="1:5" ht="23" x14ac:dyDescent="0.35">
      <c r="A33" s="15" t="s">
        <v>314</v>
      </c>
      <c r="B33" s="9" t="s">
        <v>349</v>
      </c>
      <c r="C33" s="9" t="s">
        <v>347</v>
      </c>
      <c r="D33" s="10" t="s">
        <v>3</v>
      </c>
      <c r="E33" s="6"/>
    </row>
    <row r="34" spans="1:5" ht="24" x14ac:dyDescent="0.35">
      <c r="A34" s="15" t="s">
        <v>350</v>
      </c>
      <c r="B34" s="17" t="s">
        <v>351</v>
      </c>
      <c r="C34" s="9" t="s">
        <v>2</v>
      </c>
      <c r="D34" s="10" t="s">
        <v>23</v>
      </c>
      <c r="E34" s="6"/>
    </row>
    <row r="35" spans="1:5" ht="24" x14ac:dyDescent="0.35">
      <c r="A35" s="15" t="s">
        <v>352</v>
      </c>
      <c r="B35" s="17" t="s">
        <v>353</v>
      </c>
      <c r="C35" s="9" t="s">
        <v>354</v>
      </c>
      <c r="D35" s="10" t="s">
        <v>23</v>
      </c>
      <c r="E35" s="6"/>
    </row>
    <row r="36" spans="1:5" ht="24" x14ac:dyDescent="0.35">
      <c r="A36" s="15" t="s">
        <v>355</v>
      </c>
      <c r="B36" s="16" t="s">
        <v>356</v>
      </c>
      <c r="C36" s="9" t="s">
        <v>357</v>
      </c>
      <c r="D36" s="10" t="s">
        <v>23</v>
      </c>
      <c r="E36" s="6"/>
    </row>
    <row r="37" spans="1:5" ht="24" x14ac:dyDescent="0.35">
      <c r="A37" s="15" t="s">
        <v>358</v>
      </c>
      <c r="B37" s="16" t="s">
        <v>334</v>
      </c>
      <c r="C37" s="9" t="s">
        <v>359</v>
      </c>
      <c r="D37" s="10" t="s">
        <v>23</v>
      </c>
      <c r="E37" s="6"/>
    </row>
    <row r="38" spans="1:5" x14ac:dyDescent="0.35">
      <c r="A38" s="5"/>
      <c r="B38" s="6"/>
      <c r="C38" s="6"/>
      <c r="D38" s="6"/>
      <c r="E38" s="6"/>
    </row>
  </sheetData>
  <conditionalFormatting sqref="D1:D1048576">
    <cfRule type="containsText" dxfId="11" priority="2" operator="containsText" text="Online">
      <formula>NOT(ISERROR(SEARCH("Online",D1)))</formula>
    </cfRule>
    <cfRule type="containsText" dxfId="12" priority="1" operator="containsText" text="Online">
      <formula>NOT(ISERROR(SEARCH("Online",D1)))</formula>
    </cfRule>
  </conditionalFormatting>
  <hyperlinks>
    <hyperlink ref="B8" r:id="rId1" display="javascript:callDispatch('AppController','frmsearch','SEARCH','showAuthorStatus','item','author','param','11','','','','','');" xr:uid="{F9E9EB8A-1B26-44E2-AA73-314FE5DA3A36}"/>
    <hyperlink ref="B9" r:id="rId2" display="javascript:callDispatch('AppController','frmsearch','SEARCH','showAuthorStatus','item','author','param','12','','','','','');" xr:uid="{10F05832-3409-49E5-95CF-C0E9639EEAD2}"/>
    <hyperlink ref="B10" r:id="rId3" display="javascript:callDispatch('AppController','frmsearch','SEARCH','showAuthorStatus','item','author','param','13','','','','','');" xr:uid="{14960DE8-56CE-48E4-9BDB-FFBC2F748706}"/>
    <hyperlink ref="B11" r:id="rId4" display="javascript:callDispatch('AppController','frmsearch','SEARCH','showAuthorStatus','item','author','param','14','','','','','');" xr:uid="{CBC6DA3D-675C-4AD8-8DD9-C8A742F31C3F}"/>
    <hyperlink ref="B12" r:id="rId5" display="javascript:callDispatch('AppController','frmsearch','SEARCH','showAuthorStatus','item','author','param','15','','','','','');" xr:uid="{2C4DC8B1-A177-4165-8A51-3728B0F7AB7E}"/>
    <hyperlink ref="B13" r:id="rId6" display="javascript:callDispatch('AppController','frmsearch','SEARCH','showAuthorStatus','item','author','param','16','','','','','');" xr:uid="{4E43698D-CCB6-4E72-A8F5-2C6440BF3100}"/>
    <hyperlink ref="B14" r:id="rId7" display="javascript:callDispatch('AppController','frmsearch','SEARCH','showAuthorStatus','item','author','param','18','','','','','');" xr:uid="{0510C419-6A9C-4349-B43C-6D74695E2607}"/>
    <hyperlink ref="B21" r:id="rId8" display="javascript:callDispatch('AppController','frmsearch','SEARCH','showAuthorStatus','item','author','param','10','','','','','');" xr:uid="{8E004309-7283-43F8-ACFB-2A4A41DFB56A}"/>
    <hyperlink ref="B22" r:id="rId9" display="javascript:callDispatch('AppController','frmsearch','SEARCH','showAuthorStatus','item','author','param','11','','','','','');" xr:uid="{795550CB-0518-4E12-9FC3-8477FCADCCE7}"/>
    <hyperlink ref="B23" r:id="rId10" display="javascript:callDispatch('AppController','frmsearch','SEARCH','showAuthorStatus','item','author','param','12','','','','','');" xr:uid="{FFF838AD-D799-4444-9AF7-18968D49DF15}"/>
    <hyperlink ref="B24" r:id="rId11" display="javascript:callDispatch('AppController','frmsearch','SEARCH','showAuthorStatus','item','author','param','13','','','','','');" xr:uid="{109AE168-1C9E-42B3-8260-42832B2D159B}"/>
    <hyperlink ref="B25" r:id="rId12" display="javascript:callDispatch('AppController','frmsearch','SEARCH','showAuthorStatus','item','author','param','14','','','','','');" xr:uid="{74BD854A-5B84-457C-843A-229112259564}"/>
    <hyperlink ref="B26" r:id="rId13" display="javascript:callDispatch('AppController','frmsearch','SEARCH','showAuthorStatus','item','author','param','15','','','','','');" xr:uid="{78248B83-F4FB-4A2D-A81A-3079259D7B84}"/>
    <hyperlink ref="B27" r:id="rId14" display="javascript:callDispatch('AppController','frmsearch','SEARCH','showAuthorStatus','item','author','param','16','','','','','');" xr:uid="{496C27D0-3436-4F9F-AC6E-4F2259FA06EB}"/>
    <hyperlink ref="B28" r:id="rId15" display="javascript:callDispatch('AppController','frmsearch','SEARCH','showAuthorStatus','item','author','param','17','','','','','');" xr:uid="{8F7F126D-DA99-4E45-B167-74E184AEC69F}"/>
    <hyperlink ref="B34" r:id="rId16" display="javascript:callDispatch('AppController','frmsearch','SEARCH','showAuthorStatus','item','author','param','11','','','','','');" xr:uid="{6E1B821C-678A-45FB-89C5-5E43504920B5}"/>
    <hyperlink ref="B35" r:id="rId17" display="javascript:callDispatch('AppController','frmsearch','SEARCH','showAuthorStatus','item','author','param','12','','','','','');" xr:uid="{4E20BCEF-037E-4744-B67B-80D118887E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A733-1599-45A8-BB15-4D866F3C72A3}">
  <dimension ref="A1:D5"/>
  <sheetViews>
    <sheetView workbookViewId="0">
      <selection activeCell="B7" sqref="B7"/>
    </sheetView>
  </sheetViews>
  <sheetFormatPr defaultRowHeight="14.5" x14ac:dyDescent="0.35"/>
  <cols>
    <col min="1" max="1" width="34.6328125" customWidth="1"/>
    <col min="2" max="2" width="15.7265625" customWidth="1"/>
    <col min="3" max="3" width="12.26953125" customWidth="1"/>
  </cols>
  <sheetData>
    <row r="1" spans="1:4" x14ac:dyDescent="0.35">
      <c r="A1" s="12" t="s">
        <v>39</v>
      </c>
      <c r="B1" s="13" t="s">
        <v>40</v>
      </c>
      <c r="C1" s="13" t="s">
        <v>41</v>
      </c>
      <c r="D1" s="14" t="s">
        <v>42</v>
      </c>
    </row>
    <row r="2" spans="1:4" x14ac:dyDescent="0.35">
      <c r="A2" s="20" t="s">
        <v>204</v>
      </c>
      <c r="B2" s="18" t="s">
        <v>205</v>
      </c>
      <c r="C2" s="18" t="s">
        <v>205</v>
      </c>
      <c r="D2" s="21" t="s">
        <v>3</v>
      </c>
    </row>
    <row r="3" spans="1:4" ht="24" x14ac:dyDescent="0.35">
      <c r="A3" s="22" t="s">
        <v>360</v>
      </c>
      <c r="B3" s="19" t="s">
        <v>361</v>
      </c>
      <c r="C3" s="19" t="s">
        <v>361</v>
      </c>
      <c r="D3" s="23" t="s">
        <v>3</v>
      </c>
    </row>
    <row r="4" spans="1:4" ht="24" x14ac:dyDescent="0.35">
      <c r="A4" s="22" t="s">
        <v>362</v>
      </c>
      <c r="B4" s="20" t="s">
        <v>363</v>
      </c>
      <c r="C4" s="18" t="s">
        <v>2</v>
      </c>
      <c r="D4" s="21" t="s">
        <v>23</v>
      </c>
    </row>
    <row r="5" spans="1:4" ht="35.5" x14ac:dyDescent="0.35">
      <c r="A5" s="22" t="s">
        <v>364</v>
      </c>
      <c r="B5" s="24" t="s">
        <v>373</v>
      </c>
      <c r="C5" s="24" t="s">
        <v>374</v>
      </c>
      <c r="D5" s="21" t="s">
        <v>23</v>
      </c>
    </row>
  </sheetData>
  <conditionalFormatting sqref="D1:D1048576">
    <cfRule type="containsText" dxfId="14" priority="2" operator="containsText" text="Online">
      <formula>NOT(ISERROR(SEARCH("Online",D1)))</formula>
    </cfRule>
    <cfRule type="containsText" dxfId="15" priority="1" operator="containsText" text="onli">
      <formula>NOT(ISERROR(SEARCH("onli",D1)))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E850-DC81-41E7-8823-ADD8563E20E8}">
  <dimension ref="A1:D3"/>
  <sheetViews>
    <sheetView workbookViewId="0">
      <selection activeCell="M15" sqref="M15"/>
    </sheetView>
  </sheetViews>
  <sheetFormatPr defaultRowHeight="14.5" x14ac:dyDescent="0.35"/>
  <cols>
    <col min="1" max="1" width="37.7265625" customWidth="1"/>
    <col min="2" max="2" width="19.54296875" customWidth="1"/>
    <col min="3" max="3" width="16" customWidth="1"/>
  </cols>
  <sheetData>
    <row r="1" spans="1:4" x14ac:dyDescent="0.35">
      <c r="A1" s="12" t="s">
        <v>39</v>
      </c>
      <c r="B1" s="13" t="s">
        <v>40</v>
      </c>
      <c r="C1" s="13" t="s">
        <v>41</v>
      </c>
      <c r="D1" s="14" t="s">
        <v>42</v>
      </c>
    </row>
    <row r="2" spans="1:4" x14ac:dyDescent="0.35">
      <c r="A2" s="20" t="s">
        <v>365</v>
      </c>
      <c r="B2" s="18" t="s">
        <v>366</v>
      </c>
      <c r="C2" s="18" t="s">
        <v>366</v>
      </c>
      <c r="D2" s="21" t="s">
        <v>3</v>
      </c>
    </row>
    <row r="3" spans="1:4" x14ac:dyDescent="0.35">
      <c r="A3" s="20" t="s">
        <v>367</v>
      </c>
      <c r="B3" s="20" t="s">
        <v>368</v>
      </c>
      <c r="C3" s="19" t="s">
        <v>369</v>
      </c>
      <c r="D3" s="23" t="s">
        <v>23</v>
      </c>
    </row>
  </sheetData>
  <conditionalFormatting sqref="D1:D1048576">
    <cfRule type="containsText" dxfId="17" priority="2" operator="containsText" text="Online">
      <formula>NOT(ISERROR(SEARCH("Online",D1)))</formula>
    </cfRule>
    <cfRule type="containsText" dxfId="18" priority="1" operator="containsText" text="Onli">
      <formula>NOT(ISERROR(SEARCH("Onli",D1)))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9E71-FEDB-46A1-A900-B17129B5FA02}">
  <dimension ref="A1:D7"/>
  <sheetViews>
    <sheetView workbookViewId="0">
      <selection activeCell="G12" sqref="G12"/>
    </sheetView>
  </sheetViews>
  <sheetFormatPr defaultRowHeight="14.5" x14ac:dyDescent="0.35"/>
  <cols>
    <col min="1" max="1" width="54.7265625" customWidth="1"/>
    <col min="2" max="2" width="17.54296875" customWidth="1"/>
    <col min="3" max="3" width="14.90625" customWidth="1"/>
  </cols>
  <sheetData>
    <row r="1" spans="1:4" x14ac:dyDescent="0.35">
      <c r="A1" s="12" t="s">
        <v>39</v>
      </c>
      <c r="B1" s="13" t="s">
        <v>40</v>
      </c>
      <c r="C1" s="13" t="s">
        <v>41</v>
      </c>
      <c r="D1" s="14" t="s">
        <v>42</v>
      </c>
    </row>
    <row r="2" spans="1:4" x14ac:dyDescent="0.35">
      <c r="A2" s="20" t="s">
        <v>129</v>
      </c>
      <c r="B2" s="20" t="s">
        <v>130</v>
      </c>
      <c r="C2" s="18" t="s">
        <v>131</v>
      </c>
      <c r="D2" s="21" t="s">
        <v>23</v>
      </c>
    </row>
    <row r="3" spans="1:4" x14ac:dyDescent="0.35">
      <c r="A3" s="20" t="s">
        <v>129</v>
      </c>
      <c r="B3" s="19" t="s">
        <v>132</v>
      </c>
      <c r="C3" s="19" t="s">
        <v>132</v>
      </c>
      <c r="D3" s="23" t="s">
        <v>3</v>
      </c>
    </row>
    <row r="4" spans="1:4" x14ac:dyDescent="0.35">
      <c r="A4" s="20" t="s">
        <v>133</v>
      </c>
      <c r="B4" s="19" t="s">
        <v>134</v>
      </c>
      <c r="C4" s="19" t="s">
        <v>134</v>
      </c>
      <c r="D4" s="23" t="s">
        <v>3</v>
      </c>
    </row>
    <row r="5" spans="1:4" x14ac:dyDescent="0.35">
      <c r="A5" s="20" t="s">
        <v>135</v>
      </c>
      <c r="B5" s="25" t="s">
        <v>136</v>
      </c>
      <c r="C5" s="19" t="s">
        <v>137</v>
      </c>
      <c r="D5" s="23" t="s">
        <v>23</v>
      </c>
    </row>
    <row r="6" spans="1:4" x14ac:dyDescent="0.35">
      <c r="A6" s="20" t="s">
        <v>138</v>
      </c>
      <c r="B6" s="25" t="s">
        <v>139</v>
      </c>
      <c r="C6" s="19" t="s">
        <v>2</v>
      </c>
      <c r="D6" s="23" t="s">
        <v>23</v>
      </c>
    </row>
    <row r="7" spans="1:4" x14ac:dyDescent="0.35">
      <c r="A7" s="20" t="s">
        <v>140</v>
      </c>
      <c r="B7" s="19" t="s">
        <v>141</v>
      </c>
      <c r="C7" s="19" t="s">
        <v>141</v>
      </c>
      <c r="D7" s="23" t="s">
        <v>3</v>
      </c>
    </row>
  </sheetData>
  <conditionalFormatting sqref="D1:D1048576">
    <cfRule type="containsText" dxfId="20" priority="1" operator="containsText" text="Online">
      <formula>NOT(ISERROR(SEARCH("Online",D1)))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AF61-5CA8-4B98-8471-E75DC47D6C93}">
  <dimension ref="A1:B7"/>
  <sheetViews>
    <sheetView workbookViewId="0">
      <selection activeCell="I11" sqref="I11"/>
    </sheetView>
  </sheetViews>
  <sheetFormatPr defaultRowHeight="14.5" x14ac:dyDescent="0.35"/>
  <sheetData>
    <row r="1" spans="1:2" x14ac:dyDescent="0.35">
      <c r="A1" t="s">
        <v>375</v>
      </c>
      <c r="B1" t="s">
        <v>376</v>
      </c>
    </row>
    <row r="2" spans="1:2" x14ac:dyDescent="0.35">
      <c r="A2" t="s">
        <v>383</v>
      </c>
      <c r="B2" t="s">
        <v>377</v>
      </c>
    </row>
    <row r="3" spans="1:2" x14ac:dyDescent="0.35">
      <c r="A3" t="s">
        <v>384</v>
      </c>
      <c r="B3" t="s">
        <v>378</v>
      </c>
    </row>
    <row r="4" spans="1:2" x14ac:dyDescent="0.35">
      <c r="A4" t="s">
        <v>385</v>
      </c>
      <c r="B4" t="s">
        <v>379</v>
      </c>
    </row>
    <row r="5" spans="1:2" x14ac:dyDescent="0.35">
      <c r="A5" t="s">
        <v>386</v>
      </c>
      <c r="B5" t="s">
        <v>380</v>
      </c>
    </row>
    <row r="6" spans="1:2" x14ac:dyDescent="0.35">
      <c r="A6" t="s">
        <v>387</v>
      </c>
      <c r="B6" t="s">
        <v>381</v>
      </c>
    </row>
    <row r="7" spans="1:2" x14ac:dyDescent="0.35">
      <c r="A7" t="s">
        <v>388</v>
      </c>
      <c r="B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ML</vt:lpstr>
      <vt:lpstr>NLP</vt:lpstr>
      <vt:lpstr>BDA</vt:lpstr>
      <vt:lpstr>CV</vt:lpstr>
      <vt:lpstr>DAV</vt:lpstr>
      <vt:lpstr>PDS</vt:lpstr>
      <vt:lpstr>DL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Saranya A</cp:lastModifiedBy>
  <dcterms:created xsi:type="dcterms:W3CDTF">2022-05-20T05:07:12Z</dcterms:created>
  <dcterms:modified xsi:type="dcterms:W3CDTF">2022-05-20T07:53:36Z</dcterms:modified>
</cp:coreProperties>
</file>