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narayanaroyal/Downloads/"/>
    </mc:Choice>
  </mc:AlternateContent>
  <xr:revisionPtr revIDLastSave="0" documentId="13_ncr:1_{EFA8C72B-C905-5448-9018-E5A874413E86}" xr6:coauthVersionLast="47" xr6:coauthVersionMax="47" xr10:uidLastSave="{00000000-0000-0000-0000-000000000000}"/>
  <bookViews>
    <workbookView xWindow="0" yWindow="660" windowWidth="34560" windowHeight="20340" xr2:uid="{00000000-000D-0000-FFFF-FFFF00000000}"/>
  </bookViews>
  <sheets>
    <sheet name="📞 Call Log" sheetId="1" r:id="rId1"/>
    <sheet name="📋 Call List (All)" sheetId="2" r:id="rId2"/>
    <sheet name="📖 Instructions" sheetId="3" r:id="rId3"/>
  </sheets>
  <calcPr calcId="0"/>
</workbook>
</file>

<file path=xl/sharedStrings.xml><?xml version="1.0" encoding="utf-8"?>
<sst xmlns="http://schemas.openxmlformats.org/spreadsheetml/2006/main" count="3598" uniqueCount="1130">
  <si>
    <t>ORTHOPEDIC PRACTICES — INBOUND SCHEDULING CALL LOG</t>
  </si>
  <si>
    <t>Kyron Medical | Step 2: Classify scheduling experience (Human / AI / IVR / No Answer / Voicemail)</t>
  </si>
  <si>
    <t>PRACTICE INFO</t>
  </si>
  <si>
    <t>DURING BUSINESS HOURS</t>
  </si>
  <si>
    <t>AFTER HOURS</t>
  </si>
  <si>
    <t>NOTES</t>
  </si>
  <si>
    <t>PRIORITY</t>
  </si>
  <si>
    <t>CALLED?</t>
  </si>
  <si>
    <t>DATE CALLED</t>
  </si>
  <si>
    <t>CALLER NOTES</t>
  </si>
  <si>
    <t>#</t>
  </si>
  <si>
    <t>Practice Name</t>
  </si>
  <si>
    <t>Phone</t>
  </si>
  <si>
    <t>City</t>
  </si>
  <si>
    <t>State</t>
  </si>
  <si>
    <t>A: Follow-up
(Business Hrs)</t>
  </si>
  <si>
    <t>B: New Patient
(Business Hrs)</t>
  </si>
  <si>
    <t>Sub-notes
(Daytime)</t>
  </si>
  <si>
    <t>Daytime Call
Time</t>
  </si>
  <si>
    <t>C: Follow-up
(After Hours)</t>
  </si>
  <si>
    <t>D: New Patient
(After Hours)</t>
  </si>
  <si>
    <t>Sub-notes
(After Hrs)</t>
  </si>
  <si>
    <t>After Hrs
Call Time</t>
  </si>
  <si>
    <t>General Notes</t>
  </si>
  <si>
    <t>Priority
Score</t>
  </si>
  <si>
    <t>Called?</t>
  </si>
  <si>
    <t>Date Called</t>
  </si>
  <si>
    <t>Caller Notes /
Next Steps</t>
  </si>
  <si>
    <t>DENNIS W BURKE MD PC</t>
  </si>
  <si>
    <t>(617) 726-3411</t>
  </si>
  <si>
    <t>BOSTON</t>
  </si>
  <si>
    <t>MA</t>
  </si>
  <si>
    <t>No</t>
  </si>
  <si>
    <t>MASSACHUSETTS GENERAL PHYSICIANS ORGANIZATION INC</t>
  </si>
  <si>
    <t>(617) 724-0287</t>
  </si>
  <si>
    <t>DINESH PATEL, M.D., INC.</t>
  </si>
  <si>
    <t>(617) 726-3555</t>
  </si>
  <si>
    <t>MANUS, LLC</t>
  </si>
  <si>
    <t>(605) 334-5890</t>
  </si>
  <si>
    <t>SIOUX FALLS</t>
  </si>
  <si>
    <t>SD</t>
  </si>
  <si>
    <t>CC BPCI PLC</t>
  </si>
  <si>
    <t>(901) 759-3104</t>
  </si>
  <si>
    <t>GERMANTOWN</t>
  </si>
  <si>
    <t>TN</t>
  </si>
  <si>
    <t>CAMPBELL CLINIC, PC</t>
  </si>
  <si>
    <t>(901) 759-3100</t>
  </si>
  <si>
    <t>UNIVERSITY ORTHOPEDICS, INC.</t>
  </si>
  <si>
    <t>(401) 457-1500</t>
  </si>
  <si>
    <t>EAST PROVIDENCE</t>
  </si>
  <si>
    <t>RI</t>
  </si>
  <si>
    <t>OCPN-UOI, INC.</t>
  </si>
  <si>
    <t>MISSISSIPPI SPORTS MEDICINE &amp; ORTHOPAEDIC CENTER</t>
  </si>
  <si>
    <t>(601) 949-9106</t>
  </si>
  <si>
    <t>JACKSON</t>
  </si>
  <si>
    <t>MS</t>
  </si>
  <si>
    <t>ROC FOUNDATION</t>
  </si>
  <si>
    <t>(775) 786-3040</t>
  </si>
  <si>
    <t>RENO</t>
  </si>
  <si>
    <t>NV</t>
  </si>
  <si>
    <t>CONCORD ORTHOPAEDICS PROFESSIONAL ASSOCIATION</t>
  </si>
  <si>
    <t>(603) 224-3368</t>
  </si>
  <si>
    <t>CONCORD</t>
  </si>
  <si>
    <t>NH</t>
  </si>
  <si>
    <t>RENO ORTHOPAEDIC CLINIC, LTD</t>
  </si>
  <si>
    <t>RIH ORTHOPEDIC FOUNDATION INC.</t>
  </si>
  <si>
    <t>(401) 457-1506</t>
  </si>
  <si>
    <t>PROVIDENCE</t>
  </si>
  <si>
    <t>2 DUDLEY STREET OPERATORY LLC</t>
  </si>
  <si>
    <t>(401) 831-0646</t>
  </si>
  <si>
    <t>(401) 457-2158</t>
  </si>
  <si>
    <t>UNIVERSITY ORTHOPEDIC ASSOCIATES, PLLC</t>
  </si>
  <si>
    <t>(601) 984-6525</t>
  </si>
  <si>
    <t>UNIVERSITY OF UTAH BEHAVIORAL HEALTH SERVICES</t>
  </si>
  <si>
    <t>(801) 587-7109</t>
  </si>
  <si>
    <t>SALT LAKE CITY</t>
  </si>
  <si>
    <t>UT</t>
  </si>
  <si>
    <t>UNIVERSITY OF UTAH PEDIATRIC BEHAVIORAL HEALTH SERVICES</t>
  </si>
  <si>
    <t>UNIVERSITY OF UTAH SURGICAL SERVICES</t>
  </si>
  <si>
    <t>(801) 581-2121</t>
  </si>
  <si>
    <t>CNOS PC</t>
  </si>
  <si>
    <t>(605) 217-2667</t>
  </si>
  <si>
    <t>DAKOTA DUNES</t>
  </si>
  <si>
    <t>CHILDREN'S HOSPITAL AND REGIONAL MEDICAL CENTER</t>
  </si>
  <si>
    <t>(206) 731-3000</t>
  </si>
  <si>
    <t>SEATTLE</t>
  </si>
  <si>
    <t>WA</t>
  </si>
  <si>
    <t>ASSOCIATION OF UNIVERSITY PHYSICIANS</t>
  </si>
  <si>
    <t>(206) 543-6420</t>
  </si>
  <si>
    <t>ASSOCIATION OF CHMC AND UNIVERSITY PHYSICIANS</t>
  </si>
  <si>
    <t>ORTHOALASKA, LLC</t>
  </si>
  <si>
    <t>(907) 562-2277</t>
  </si>
  <si>
    <t>ANCHORAGE</t>
  </si>
  <si>
    <t>AK</t>
  </si>
  <si>
    <t>OZARK ORTHOPAEDICS, P.A.</t>
  </si>
  <si>
    <t>(479) 521-2752</t>
  </si>
  <si>
    <t>FAYETTEVILLE</t>
  </si>
  <si>
    <t>AR</t>
  </si>
  <si>
    <t>SLOCUM ORTHOPEDICS, PC</t>
  </si>
  <si>
    <t>(541) 485-8111</t>
  </si>
  <si>
    <t>EUGENE</t>
  </si>
  <si>
    <t>OR</t>
  </si>
  <si>
    <t>ORTHO MONTANA, PSC</t>
  </si>
  <si>
    <t>(406) 237-5050</t>
  </si>
  <si>
    <t>BILLINGS</t>
  </si>
  <si>
    <t>MT</t>
  </si>
  <si>
    <t>SLOCUM ORTHOPEDICS PC</t>
  </si>
  <si>
    <t>ORTHOARKANSAS, PA</t>
  </si>
  <si>
    <t>(501) 663-3647</t>
  </si>
  <si>
    <t>LITTLE ROCK</t>
  </si>
  <si>
    <t>GEM CITY BONE &amp; JOINT PC</t>
  </si>
  <si>
    <t>(307) 745-8851</t>
  </si>
  <si>
    <t>LARAMIE</t>
  </si>
  <si>
    <t>WY</t>
  </si>
  <si>
    <t>REGIONAL ORTHOPAEDIC ASSOCIATES PA</t>
  </si>
  <si>
    <t>(302) 655-9494</t>
  </si>
  <si>
    <t>WILMINGTON</t>
  </si>
  <si>
    <t>DE</t>
  </si>
  <si>
    <t>MEDCENTER ONE INC</t>
  </si>
  <si>
    <t>(701) 323-6140</t>
  </si>
  <si>
    <t>BISMARCK</t>
  </si>
  <si>
    <t>ND</t>
  </si>
  <si>
    <t>BROWN EMERGENCY MEDICINE</t>
  </si>
  <si>
    <t>(401) 444-4000</t>
  </si>
  <si>
    <t>CHILDREN'S ORTHOPAEDIC SURGERY FOUNDATION, INC.</t>
  </si>
  <si>
    <t>(617) 355-6021</t>
  </si>
  <si>
    <t>CHILDREN'S SPORTS MEDICINE FOUNDATION INC.</t>
  </si>
  <si>
    <t>(617) 355-5971</t>
  </si>
  <si>
    <t>BRIGHAM AND WOMENS PHYSICIANS ORGANIZATION INC</t>
  </si>
  <si>
    <t>(617) 732-5500</t>
  </si>
  <si>
    <t>BRIGHAM &amp; WOMENS PHYSICIANS ORGANIZATION INC</t>
  </si>
  <si>
    <t>DESERT ORTHOPAEDIC CENTER, LTD.</t>
  </si>
  <si>
    <t>(702) 731-1616</t>
  </si>
  <si>
    <t>LAS VEGAS</t>
  </si>
  <si>
    <t>DESERT ORTHOPAEDIC BILLING LLC</t>
  </si>
  <si>
    <t>BLACK HILLS ORTHOPEDIC &amp; SPINE CENTER, INC.</t>
  </si>
  <si>
    <t>(605) 341-1414</t>
  </si>
  <si>
    <t>RAPID CITY</t>
  </si>
  <si>
    <t>HAND SURGERY ASSC. OF NY PC</t>
  </si>
  <si>
    <t>(212) 606-1284</t>
  </si>
  <si>
    <t>NEW YORK</t>
  </si>
  <si>
    <t>NY</t>
  </si>
  <si>
    <t>TODD ALBERT MD PC</t>
  </si>
  <si>
    <t>(212) 606-1004</t>
  </si>
  <si>
    <t>NEW YORK SOCIETY FOR THE RELIEF OF THE RUPTURED AND CRIPPLED</t>
  </si>
  <si>
    <t>(212) 774-7598</t>
  </si>
  <si>
    <t>NEW YORK SOCIETY FOR THE RELIEF OF THE RUPTURED AND CRIPPLED MAINTAINI</t>
  </si>
  <si>
    <t>RANAWAT ORTHOPAEDICS PLLC</t>
  </si>
  <si>
    <t>(646) 797-8700</t>
  </si>
  <si>
    <t>CHARLES N. CORNELL, M.D., P.C.</t>
  </si>
  <si>
    <t>(212) 606-1414</t>
  </si>
  <si>
    <t>BRYAN T KELLY MD PLLC</t>
  </si>
  <si>
    <t>(212) 746-5348</t>
  </si>
  <si>
    <t>DES MOINES ORTHOPAEDIC SURGEONS PC</t>
  </si>
  <si>
    <t>(515) 224-1414</t>
  </si>
  <si>
    <t>WEST DES MOINES</t>
  </si>
  <si>
    <t>IA</t>
  </si>
  <si>
    <t>AUSTIN T FRAGOMEN MD PC</t>
  </si>
  <si>
    <t>(212) 606-1550</t>
  </si>
  <si>
    <t>RUSSEL C HUANG MD PC</t>
  </si>
  <si>
    <t>(212) 606-1634</t>
  </si>
  <si>
    <t>(212) 774-2182</t>
  </si>
  <si>
    <t>ALEJANDRO GONZALEZ DELLA VALLE MEDICAL PLLC</t>
  </si>
  <si>
    <t>(212) 774-7124</t>
  </si>
  <si>
    <t>BRYAN J. NESTOR, M.D., P.C.</t>
  </si>
  <si>
    <t>(212) 606-1484</t>
  </si>
  <si>
    <t>ANDREW D PEARLE MD PC</t>
  </si>
  <si>
    <t>(212) 774-2878</t>
  </si>
  <si>
    <t>ALEXANDER MCLAWHORN MD PLLC</t>
  </si>
  <si>
    <t>(212) 606-1065</t>
  </si>
  <si>
    <t>BONE &amp; JOINT CENTER PC</t>
  </si>
  <si>
    <t>(701) 946-7500</t>
  </si>
  <si>
    <t>(212) 606-1224</t>
  </si>
  <si>
    <t>DAVID S. LEVINE, M.D., P.C.</t>
  </si>
  <si>
    <t>(212) 606-1940</t>
  </si>
  <si>
    <t>GEOFFREY WESTRICH MD, PC</t>
  </si>
  <si>
    <t>(212) 606-1510</t>
  </si>
  <si>
    <t>NY SOCIETY FOR THE RELIEF OF RUPTURED &amp; CRIPPLED MAINTAINING</t>
  </si>
  <si>
    <t>JV MEDICAL PC</t>
  </si>
  <si>
    <t>(212) 606-1992</t>
  </si>
  <si>
    <t>ORTHOPAEDIC ASSOCIATES OF PORTLAND, PA</t>
  </si>
  <si>
    <t>(207) 828-2100</t>
  </si>
  <si>
    <t>PORTLAND</t>
  </si>
  <si>
    <t>ME</t>
  </si>
  <si>
    <t>FORT WAYNE ORTHOPAEDICS LLC</t>
  </si>
  <si>
    <t>(260) 436-8686</t>
  </si>
  <si>
    <t>FORT WAYNE</t>
  </si>
  <si>
    <t>IN</t>
  </si>
  <si>
    <t>PALMETTO HEALTH</t>
  </si>
  <si>
    <t>(803) 296-2663</t>
  </si>
  <si>
    <t>COLUMBIA</t>
  </si>
  <si>
    <t>SC</t>
  </si>
  <si>
    <t>ORTHOPEDIC ASSOCIATES OF HAWAII, LLP</t>
  </si>
  <si>
    <t>(808) 536-2261</t>
  </si>
  <si>
    <t>HONOLULU</t>
  </si>
  <si>
    <t>HI</t>
  </si>
  <si>
    <t>MCBRIDE CLINIC ORTHOPEDIC HOSPITAL, LLC</t>
  </si>
  <si>
    <t>(405) 486-2100</t>
  </si>
  <si>
    <t>OKLAHOMA CITY</t>
  </si>
  <si>
    <t>OK</t>
  </si>
  <si>
    <t>FIRST STATE ORTHOPAEDICS, PA</t>
  </si>
  <si>
    <t>(302) 731-2888</t>
  </si>
  <si>
    <t>NEWARK</t>
  </si>
  <si>
    <t>ORTHOPAEDIC CLINIC OF MONROE</t>
  </si>
  <si>
    <t>(318) 323-8451</t>
  </si>
  <si>
    <t>MONROE</t>
  </si>
  <si>
    <t>LA</t>
  </si>
  <si>
    <t>HUGHSTON CLINIC SOUTHEAST PC</t>
  </si>
  <si>
    <t>(706) 324-6661</t>
  </si>
  <si>
    <t>COLUMBUS</t>
  </si>
  <si>
    <t>GA</t>
  </si>
  <si>
    <t>GABRIEL WC MA MD INC</t>
  </si>
  <si>
    <t>(808) 524-7333</t>
  </si>
  <si>
    <t>ADVANCED ORTHOPAEDIC ASSOCIATES, PA</t>
  </si>
  <si>
    <t>(316) 631-1600</t>
  </si>
  <si>
    <t>WICHITA</t>
  </si>
  <si>
    <t>KS</t>
  </si>
  <si>
    <t>ADVANCED ORTHOPAEDIC ASSOCIATES, P.A.</t>
  </si>
  <si>
    <t>ORTHOPAEDICS-INDIANAPOLIS, INC.</t>
  </si>
  <si>
    <t>(800) 566-5659</t>
  </si>
  <si>
    <t>COLUMBIA ORTHOPAEDIC GROUP, LLP</t>
  </si>
  <si>
    <t>(573) 443-2402</t>
  </si>
  <si>
    <t>MO</t>
  </si>
  <si>
    <t>KALISPELL REGIONAL MEDICAL CENTER, INC</t>
  </si>
  <si>
    <t>(406) 752-6784</t>
  </si>
  <si>
    <t>KALISPELL</t>
  </si>
  <si>
    <t>ORTHOPAEDIC &amp; SPORTS MEDICINE CLINIC OF KANSAS CITY, LLC</t>
  </si>
  <si>
    <t>(913) 319-7546</t>
  </si>
  <si>
    <t>LEAWOOD</t>
  </si>
  <si>
    <t>ADVANCED ORTHOPEDICS OF OKLAHOMA PLLC</t>
  </si>
  <si>
    <t>(918) 494-2665</t>
  </si>
  <si>
    <t>TULSA</t>
  </si>
  <si>
    <t>BILLINGS CLINIC</t>
  </si>
  <si>
    <t>(406) 238-2500</t>
  </si>
  <si>
    <t>FOUR SEASONS ORTHOPAEDIC CENTER PLLC</t>
  </si>
  <si>
    <t>(603) 883-0091</t>
  </si>
  <si>
    <t>NASHUA</t>
  </si>
  <si>
    <t>DICKSON DIVELEY MIDWEST ORTHOPAEDIC CLINIC LLC</t>
  </si>
  <si>
    <t>(913) 319-7600</t>
  </si>
  <si>
    <t>KLEINERT KUTZ AND ASSOCIATES HAND CARE CENTER</t>
  </si>
  <si>
    <t>(502) 561-4263</t>
  </si>
  <si>
    <t>LOUISVILLE</t>
  </si>
  <si>
    <t>KY</t>
  </si>
  <si>
    <t>ORTHOPAEDIC SPECIALTY GROUP, P.C.</t>
  </si>
  <si>
    <t>(203) 337-2600</t>
  </si>
  <si>
    <t>FAIRFIELD</t>
  </si>
  <si>
    <t>CT</t>
  </si>
  <si>
    <t>WEST BAY ORTHOPAEDICS AND NEUROSURGERY, INC.</t>
  </si>
  <si>
    <t>(401) 738-3730</t>
  </si>
  <si>
    <t>WARWICK</t>
  </si>
  <si>
    <t>CASPER ORTHOPAEDIC ASSOCIATES PC</t>
  </si>
  <si>
    <t>(307) 265-7205</t>
  </si>
  <si>
    <t>CASPER</t>
  </si>
  <si>
    <t>HENR Y FORD HEALTH SYSTEM</t>
  </si>
  <si>
    <t>(313) 916-2600</t>
  </si>
  <si>
    <t>DETROIT</t>
  </si>
  <si>
    <t>MI</t>
  </si>
  <si>
    <t>MOUNTAINSTATE ORTHOPEDIC ASSOCIATES, INC.</t>
  </si>
  <si>
    <t>(304) 599-0720</t>
  </si>
  <si>
    <t>MORGANTOWN</t>
  </si>
  <si>
    <t>WV</t>
  </si>
  <si>
    <t>CAPITAL ORTHOPAEDIC CLINIC, PLLC</t>
  </si>
  <si>
    <t>(601) 987-8200</t>
  </si>
  <si>
    <t>FLOWOOD</t>
  </si>
  <si>
    <t>ORTHOPAEDIC ASSOCIATES</t>
  </si>
  <si>
    <t>(502) 585-4376</t>
  </si>
  <si>
    <t>HENRY FORD HEALTH SYSTEM</t>
  </si>
  <si>
    <t>SHRINERS HOSPITALS FOR CHILDREN</t>
  </si>
  <si>
    <t>(503) 294-3230</t>
  </si>
  <si>
    <t>ORTHOPAEDIC &amp; NEUROSURGERY SPECIALISTS, PLLC</t>
  </si>
  <si>
    <t>(203) 869-1145</t>
  </si>
  <si>
    <t>GREENWICH</t>
  </si>
  <si>
    <t>PRISMA HEALTH MEDICAL GROUP-MIDLANDS</t>
  </si>
  <si>
    <t>(803) 296-9200</t>
  </si>
  <si>
    <t>BATON ROUGE ORTHOPAEDIC CLINIC, LLC</t>
  </si>
  <si>
    <t>(225) 924-2424</t>
  </si>
  <si>
    <t>BATON ROUGE</t>
  </si>
  <si>
    <t>SPECIALTY SURGICAL CENTER, LLC</t>
  </si>
  <si>
    <t>SPECTRUM HEALTHCARE PARTNERS, P.A.</t>
  </si>
  <si>
    <t>(207) 783-1315</t>
  </si>
  <si>
    <t>AUBURN</t>
  </si>
  <si>
    <t>LIFEBRIDGE COMMUNITY PHYSICIANS INC</t>
  </si>
  <si>
    <t>(410) 601-7529</t>
  </si>
  <si>
    <t>BALTIMORE</t>
  </si>
  <si>
    <t>MD</t>
  </si>
  <si>
    <t>SANFORD MEDICAL CENTER FARGO</t>
  </si>
  <si>
    <t>(701) 237-9712</t>
  </si>
  <si>
    <t>FARGO</t>
  </si>
  <si>
    <t>VALLEY BONE AND JOINT CLINIC PC</t>
  </si>
  <si>
    <t>(701) 746-7521</t>
  </si>
  <si>
    <t>GRAND FORKS</t>
  </si>
  <si>
    <t>MISSOULA BONE &amp; JOINT, LLC</t>
  </si>
  <si>
    <t>(406) 721-4436</t>
  </si>
  <si>
    <t>MISSOULA</t>
  </si>
  <si>
    <t>MEDICAL FACULTY ASSOCIATES INC</t>
  </si>
  <si>
    <t>(202) 741-3350</t>
  </si>
  <si>
    <t>WASHINGTON</t>
  </si>
  <si>
    <t>DC</t>
  </si>
  <si>
    <t>ORTHOPAEDIC ASSOCIATES OF FARGO</t>
  </si>
  <si>
    <t>JAMES C COBEY MD PC</t>
  </si>
  <si>
    <t>(202) 877-7111</t>
  </si>
  <si>
    <t>UNIVERSITY OF UTAH PEDIATRIC SERVICES</t>
  </si>
  <si>
    <t>(406) 542-9695</t>
  </si>
  <si>
    <t>UNIVERSITY OF UTAH ADULT SERVICES</t>
  </si>
  <si>
    <t>SPINE SURGERY, PSC</t>
  </si>
  <si>
    <t>(502) 585-2300</t>
  </si>
  <si>
    <t>SANFORD CLINIC NORTH</t>
  </si>
  <si>
    <t>J DONALD OPGRANDE PC</t>
  </si>
  <si>
    <t>(701) 232-2848</t>
  </si>
  <si>
    <t>UNIVERSITY PHYSICIANS INCORPORATED</t>
  </si>
  <si>
    <t>(303) 493-7000</t>
  </si>
  <si>
    <t>AURORA</t>
  </si>
  <si>
    <t>CO</t>
  </si>
  <si>
    <t>TULSA BONE &amp; JOINT ASSOCIATES PC</t>
  </si>
  <si>
    <t>(918) 392-1400</t>
  </si>
  <si>
    <t>SHERIDAN ORTHOPAEDIC ASSOCIATES, P C</t>
  </si>
  <si>
    <t>(307) 673-1813</t>
  </si>
  <si>
    <t>SHERIDAN</t>
  </si>
  <si>
    <t>ORTHOCINCY ORTHOPAEDICS &amp; SPORTS MEDICINE</t>
  </si>
  <si>
    <t>(859) 817-7500</t>
  </si>
  <si>
    <t>EDGEWOOD</t>
  </si>
  <si>
    <t>ORTHOCINCY ORTHOPAEDICS &amp; SPORTS MEDICINE PSC</t>
  </si>
  <si>
    <t>(859) 301-2663</t>
  </si>
  <si>
    <t>SINAI HOSPITAL OF BALTIMORE, INC</t>
  </si>
  <si>
    <t>(410) 601-8700</t>
  </si>
  <si>
    <t>LIFEBRIDGE COMMUNITY PHYSICIANS, INC</t>
  </si>
  <si>
    <t>(410) 601-8500</t>
  </si>
  <si>
    <t>SPINE INSTITUTE PSC</t>
  </si>
  <si>
    <t>(502) 584-7525</t>
  </si>
  <si>
    <t>CENTRAL MAINE ORTHOPAEDICS, P.A.</t>
  </si>
  <si>
    <t>(207) 783-1328</t>
  </si>
  <si>
    <t>CENTRAL MAINE ORTHOPAEDICS AMBULATORY SURGERY CENTER</t>
  </si>
  <si>
    <t>CENTRAL MAINE ORTHOPAEDICS</t>
  </si>
  <si>
    <t>INTERMOUNTAIN SURGERY CENTER</t>
  </si>
  <si>
    <t>(208) 383-0201</t>
  </si>
  <si>
    <t>BOISE</t>
  </si>
  <si>
    <t>ID</t>
  </si>
  <si>
    <t>LEXINGTON HEALTH INC</t>
  </si>
  <si>
    <t>(803) 936-7230</t>
  </si>
  <si>
    <t>WEST COLUMBIA</t>
  </si>
  <si>
    <t>ALLINA HEALTH SYSTEM</t>
  </si>
  <si>
    <t>(952) 946-9777</t>
  </si>
  <si>
    <t>EDINA</t>
  </si>
  <si>
    <t>MN</t>
  </si>
  <si>
    <t>STV SPORTS MEDICINE AND ORTHOPEDICS, LLC</t>
  </si>
  <si>
    <t>(205) 939-3699</t>
  </si>
  <si>
    <t>BIRMINGHAM</t>
  </si>
  <si>
    <t>AL</t>
  </si>
  <si>
    <t>HEALTHONE CLINIC SERVICES - PEDIATRIC SPECIALTIES LLC</t>
  </si>
  <si>
    <t>(303) 602-2718</t>
  </si>
  <si>
    <t>DENVER</t>
  </si>
  <si>
    <t>NORTH PLATTE NEBRASKA PHYSICIAN GROUP LLC</t>
  </si>
  <si>
    <t>(308) 534-6655</t>
  </si>
  <si>
    <t>NORTH PLATTE</t>
  </si>
  <si>
    <t>NE</t>
  </si>
  <si>
    <t>UNIVERSITY OF UTAH ORTHOPEDIC CONSULTANTS</t>
  </si>
  <si>
    <t>(801) 581-3998</t>
  </si>
  <si>
    <t>ORTHOPAEDIC SPINE SURGEONS</t>
  </si>
  <si>
    <t>ORTHOPEDIC &amp; FRACTURE CLINIC PC</t>
  </si>
  <si>
    <t>(503) 214-5200</t>
  </si>
  <si>
    <t>HAND SURGERY ASSOCIATES OF INDIANA INC</t>
  </si>
  <si>
    <t>(317) 875-9105</t>
  </si>
  <si>
    <t>INDIANAPOLIS</t>
  </si>
  <si>
    <t>ORTHOPAEDIC ASSOCIATES OF WISCONSIN, SC</t>
  </si>
  <si>
    <t>(262) 303-5055</t>
  </si>
  <si>
    <t>PEWAUKEE</t>
  </si>
  <si>
    <t>WI</t>
  </si>
  <si>
    <t>SOUTHERN OREGON ORTHOPEDICS INC</t>
  </si>
  <si>
    <t>(541) 779-6250</t>
  </si>
  <si>
    <t>MEDFORD</t>
  </si>
  <si>
    <t>REGENTS OF THE UNIVERSITY OF MICHIGAN</t>
  </si>
  <si>
    <t>(734) 930-7400</t>
  </si>
  <si>
    <t>ANN ARBOR</t>
  </si>
  <si>
    <t>INTERMOUNTAIN ORTHOPAEDICS SPECIALISTS</t>
  </si>
  <si>
    <t>RALEIGH GENERAL HOSPITAL LLC</t>
  </si>
  <si>
    <t>(304) 461-3903</t>
  </si>
  <si>
    <t>BECKLEY</t>
  </si>
  <si>
    <t>KANSAS CITY BONE &amp; JOINT CLINIC PA</t>
  </si>
  <si>
    <t>(913) 381-5225</t>
  </si>
  <si>
    <t>OVERLAND PARK</t>
  </si>
  <si>
    <t>MATTHEW K. NELSON MD</t>
  </si>
  <si>
    <t>FLATHEAD VALLEY ORTHOPEDIC CENTER, P.C.</t>
  </si>
  <si>
    <t>(406) 752-7900</t>
  </si>
  <si>
    <t>ORTHOARKANSAS, P.A.</t>
  </si>
  <si>
    <t>(501) 604-6900</t>
  </si>
  <si>
    <t>WHC PHYSICIAN GROUP LLC</t>
  </si>
  <si>
    <t>(703) 558-1544</t>
  </si>
  <si>
    <t>NORTHEAST ORTHOPAEDIC ALLIANCE PLLC</t>
  </si>
  <si>
    <t>(413) 785-4666</t>
  </si>
  <si>
    <t>SPRINGFIELD</t>
  </si>
  <si>
    <t>LAWRENCE W LEE MD INC</t>
  </si>
  <si>
    <t>(401) 459-4001</t>
  </si>
  <si>
    <t>FOUNDRY ORTHOPEDICS INC</t>
  </si>
  <si>
    <t>PHILIPPE S COTE MD, INC.</t>
  </si>
  <si>
    <t>KALISPELL REGIONAL MEDICAL CENTER INC</t>
  </si>
  <si>
    <t>CENTRAL INDIANA ORTHOPEDICS LLC</t>
  </si>
  <si>
    <t>(765) 284-7738</t>
  </si>
  <si>
    <t>MUNCIE</t>
  </si>
  <si>
    <t>MD WEST ONE, PC</t>
  </si>
  <si>
    <t>(402) 390-4111</t>
  </si>
  <si>
    <t>OMAHA</t>
  </si>
  <si>
    <t>NEBRASKA SPINE CENTER, LLP</t>
  </si>
  <si>
    <t>(402) 496-0404</t>
  </si>
  <si>
    <t>(812) 477-1558</t>
  </si>
  <si>
    <t>EVANSVILLE</t>
  </si>
  <si>
    <t>(304) 461-3924</t>
  </si>
  <si>
    <t>CENTER FOR SPINE AND ORTHOPEDICS PC</t>
  </si>
  <si>
    <t>(303) 287-2800</t>
  </si>
  <si>
    <t>THORNTON</t>
  </si>
  <si>
    <t>EONE MEDICAL SUBSIDIARY PLLC</t>
  </si>
  <si>
    <t>(978) 794-1946</t>
  </si>
  <si>
    <t>SALEM</t>
  </si>
  <si>
    <t>ASCENDANT ORTHOPEDIC ALLIANCE, LLC</t>
  </si>
  <si>
    <t>(574) 247-9441</t>
  </si>
  <si>
    <t>SOUTH BEND</t>
  </si>
  <si>
    <t>ESSEX ORTHOPAEDICS &amp; OPTIMA SPORTS MEDICINE PLLC</t>
  </si>
  <si>
    <t>(603) 898-2244</t>
  </si>
  <si>
    <t>WASHINGTON HOSPITAL CENTER CORP</t>
  </si>
  <si>
    <t>(202) 877-5284</t>
  </si>
  <si>
    <t>BONE AND JOINT INSTITUTE OF TENNESSEE INC</t>
  </si>
  <si>
    <t>(615) 791-2630</t>
  </si>
  <si>
    <t>FRANKLIN</t>
  </si>
  <si>
    <t>SIGNATURE MEDICAL GROUP OF KC, P.A.</t>
  </si>
  <si>
    <t>CENTERS FOR ADVANCED ORTHOPAEDICS, LLC</t>
  </si>
  <si>
    <t>(202) 835-2222</t>
  </si>
  <si>
    <t>TRIHEALTH OS, LLC</t>
  </si>
  <si>
    <t>(513) 961-4263</t>
  </si>
  <si>
    <t>CINCINNATI</t>
  </si>
  <si>
    <t>OH</t>
  </si>
  <si>
    <t>CENTRAL INDIANA ORTHOPEDICS, LLC</t>
  </si>
  <si>
    <t>AVERA MCKENNAN</t>
  </si>
  <si>
    <t>(605) 504-1100</t>
  </si>
  <si>
    <t>(301) 209-5484</t>
  </si>
  <si>
    <t>NEBRASKA ORTHOPAEDIC CENTER PC</t>
  </si>
  <si>
    <t>(402) 436-2000</t>
  </si>
  <si>
    <t>LINCOLN</t>
  </si>
  <si>
    <t>SOUTH BEND ORTHOPAEDIC ASSOCIATES, INC.</t>
  </si>
  <si>
    <t>ORTHOPEDICS RHODE ISLAND, INC</t>
  </si>
  <si>
    <t>BLUEGRASS ORTHOPAEDICS PSC</t>
  </si>
  <si>
    <t>(859) 263-5140</t>
  </si>
  <si>
    <t>LEXINGTON</t>
  </si>
  <si>
    <t>FREDERICK M JOHNSON MD INC</t>
  </si>
  <si>
    <t>(401) 331-1113</t>
  </si>
  <si>
    <t>JOHNSTON</t>
  </si>
  <si>
    <t>BOTSFORD GENERAL HOSPITAL</t>
  </si>
  <si>
    <t>(248) 471-8886</t>
  </si>
  <si>
    <t>FARMINGTON HILLS</t>
  </si>
  <si>
    <t>ORTHOPEDIC SPECIALISTS OF NORTH AMERICA, PLLC</t>
  </si>
  <si>
    <t>(602) 667-6640</t>
  </si>
  <si>
    <t>PHOENIX</t>
  </si>
  <si>
    <t>AZ</t>
  </si>
  <si>
    <t>BAPTIST HEALTH MEDICAL GROUP INC</t>
  </si>
  <si>
    <t>(270) 825-7200</t>
  </si>
  <si>
    <t>MADISONVILLE</t>
  </si>
  <si>
    <t>DOCTX2, PLLC</t>
  </si>
  <si>
    <t>(208) 321-4000</t>
  </si>
  <si>
    <t>CLARENCE TEMPLE MD PLLC</t>
  </si>
  <si>
    <t>THE MILTON S HERSHEY MEDICAL CENTER PHYSICIANS GROUP</t>
  </si>
  <si>
    <t>(800) 243-1455</t>
  </si>
  <si>
    <t>HERSHEY</t>
  </si>
  <si>
    <t>PA</t>
  </si>
  <si>
    <t>STANLEY A. KOPP, M.D., P.S.</t>
  </si>
  <si>
    <t>(425) 823-1052</t>
  </si>
  <si>
    <t>KIRKLAND</t>
  </si>
  <si>
    <t>REGENTS OF THE UNIVERSITY OF CALIFORNIA</t>
  </si>
  <si>
    <t>(800) 926-8273</t>
  </si>
  <si>
    <t>SAN DIEGO</t>
  </si>
  <si>
    <t>CA</t>
  </si>
  <si>
    <t>CENTERS FOR ADVANCED ORTHOPAEDICS LLC</t>
  </si>
  <si>
    <t>(301) 637-8712</t>
  </si>
  <si>
    <t>SCOTT ORTHOPEDIC CENTER, INC.</t>
  </si>
  <si>
    <t>(304) 525-6905</t>
  </si>
  <si>
    <t>HUNTINGTON</t>
  </si>
  <si>
    <t>ORTHOVIRGINIA, INC.</t>
  </si>
  <si>
    <t>(434) 485-8500</t>
  </si>
  <si>
    <t>LYNCHBURG</t>
  </si>
  <si>
    <t>VA</t>
  </si>
  <si>
    <t>DELIZ ASMAR ORTHOPEDIC SERVICES PSC</t>
  </si>
  <si>
    <t>(787) 798-7050</t>
  </si>
  <si>
    <t>BAYAMON</t>
  </si>
  <si>
    <t>PR</t>
  </si>
  <si>
    <t>EMERGEORTHO, PA</t>
  </si>
  <si>
    <t>(919) 220-5255</t>
  </si>
  <si>
    <t>DURHAM</t>
  </si>
  <si>
    <t>NC</t>
  </si>
  <si>
    <t>DIRECT ORTHOPEDIC CARE LLC</t>
  </si>
  <si>
    <t>JOHNS HOPKINS UNIVERSITY</t>
  </si>
  <si>
    <t>(410) 550-0455</t>
  </si>
  <si>
    <t>FERNANDEZ LOPEZ ORTHOPEDIC SERVICES PSC</t>
  </si>
  <si>
    <t>(787) 798-7070</t>
  </si>
  <si>
    <t>WELLSPAN MEDICAL GROUP</t>
  </si>
  <si>
    <t>(717) 812-4090</t>
  </si>
  <si>
    <t>YORK</t>
  </si>
  <si>
    <t>THE COLUMBUS ORTHOPAEDIC CLINIC, P.A.</t>
  </si>
  <si>
    <t>(662) 328-1012</t>
  </si>
  <si>
    <t>RMJ SAFARI ,P.L.L.C.</t>
  </si>
  <si>
    <t>(208) 814-7000</t>
  </si>
  <si>
    <t>TWIN FALLS</t>
  </si>
  <si>
    <t>EMERGEORTHO PA</t>
  </si>
  <si>
    <t>SALINE ORTHOPEDIC GROUP P A</t>
  </si>
  <si>
    <t>(501) 315-0984</t>
  </si>
  <si>
    <t>BENTON</t>
  </si>
  <si>
    <t>CAROLINA ORTHOPEDIC AND SPORTS MEDICINE INC</t>
  </si>
  <si>
    <t>(252) 634-2676</t>
  </si>
  <si>
    <t>NEW BERN</t>
  </si>
  <si>
    <t>ARCIS HEALTHCARE</t>
  </si>
  <si>
    <t>(803) 256-4107</t>
  </si>
  <si>
    <t>CAROLINAEAST PHYSICIANS</t>
  </si>
  <si>
    <t>MICHEAL T LEE MD PC</t>
  </si>
  <si>
    <t>PETER W. MITCHELL, M.D.,P.C.</t>
  </si>
  <si>
    <t>ARIZONA ORTHOPAEDIC GROUP PLLC</t>
  </si>
  <si>
    <t>(602) 277-1558</t>
  </si>
  <si>
    <t>(734) 936-4000</t>
  </si>
  <si>
    <t>HOWARD UNIVERSITY</t>
  </si>
  <si>
    <t>(202) 865-6100</t>
  </si>
  <si>
    <t>SEAN HASSINGER MD, INC</t>
  </si>
  <si>
    <t>(208) 855-2410</t>
  </si>
  <si>
    <t>SANFORD CLINIC</t>
  </si>
  <si>
    <t>(605) 328-3700</t>
  </si>
  <si>
    <t>(605) 328-3999</t>
  </si>
  <si>
    <t>UHA-PHYSICIANS OFFICE CENTER</t>
  </si>
  <si>
    <t>(304) 293-7401</t>
  </si>
  <si>
    <t>WASHINGTON CIRCLE ORTHOPAEDIC ASSOCIATES PC</t>
  </si>
  <si>
    <t>(202) 333-2820</t>
  </si>
  <si>
    <t>ORTHOPAEDIC SPECIALISTS OF IDAHO</t>
  </si>
  <si>
    <t>MEDICAL FACULTY ASSOCIATES, INC</t>
  </si>
  <si>
    <t>BERTRAM E FEINGOLD, MD, LTD</t>
  </si>
  <si>
    <t>(480) 949-9074</t>
  </si>
  <si>
    <t>SCOTTSDALE</t>
  </si>
  <si>
    <t>TRAVIS JAY KEMP MD INC</t>
  </si>
  <si>
    <t>SEACOAST ORTHOPEDICS &amp; SPORTS MEDICINE, PA</t>
  </si>
  <si>
    <t>(603) 742-2007</t>
  </si>
  <si>
    <t>SOMERSWORTH</t>
  </si>
  <si>
    <t>WDPC ORTHOPEDICS LLC</t>
  </si>
  <si>
    <t>BRONXCARE HEALTH SYSTEM</t>
  </si>
  <si>
    <t>(718) 901-8918</t>
  </si>
  <si>
    <t>BRONX</t>
  </si>
  <si>
    <t>WEST VIRGINIA UNIVERSITY MEDICAL CORPORATION</t>
  </si>
  <si>
    <t>(304) 598-4800</t>
  </si>
  <si>
    <t>(605) 328-1750</t>
  </si>
  <si>
    <t>CHILDRENS HOSPITAL</t>
  </si>
  <si>
    <t>(504) 899-9511</t>
  </si>
  <si>
    <t>NEW ORLEANS</t>
  </si>
  <si>
    <t>CHATTANOOGA ORTHOPAEDIC GROUP, PC</t>
  </si>
  <si>
    <t>(423) 624-2696</t>
  </si>
  <si>
    <t>CHATTANOOGA</t>
  </si>
  <si>
    <t>CHATTANOOGA ORTHOPAEDIC GROUP PC</t>
  </si>
  <si>
    <t>(605) 328-2663</t>
  </si>
  <si>
    <t>ST. MARY'S MEDICAL MANAGEMENT, LLC</t>
  </si>
  <si>
    <t>AUDUBON ORTHOPEDICS &amp; SPORTS MEDICINE A PROF MEDICAL CORPORATION</t>
  </si>
  <si>
    <t>(504) 455-0093</t>
  </si>
  <si>
    <t>METAIRIE</t>
  </si>
  <si>
    <t>(803) 314-9640</t>
  </si>
  <si>
    <t>CHIPPEWA VALLEY ORTHOPEDICS AND SPORTS MEDICINE CLINIC SC</t>
  </si>
  <si>
    <t>(715) 832-1400</t>
  </si>
  <si>
    <t>ALTOONA</t>
  </si>
  <si>
    <t>LMG LLC</t>
  </si>
  <si>
    <t>(504) 885-6464</t>
  </si>
  <si>
    <t>FLETCHER ALLEN HEALTH CARE SPECIALTY SERVICES, LLC</t>
  </si>
  <si>
    <t>(802) 847-0000</t>
  </si>
  <si>
    <t>BURLINGTON</t>
  </si>
  <si>
    <t>VT</t>
  </si>
  <si>
    <t>GAUTAM SIRAM, MD, PC</t>
  </si>
  <si>
    <t>(301) 657-9876</t>
  </si>
  <si>
    <t>CHEVY CHASE</t>
  </si>
  <si>
    <t>UNIVERSITY OF CONNECTICUT HEALTH CENTER</t>
  </si>
  <si>
    <t>(860) 679-7503</t>
  </si>
  <si>
    <t>FARMINGTON</t>
  </si>
  <si>
    <t>(910) 332-3800</t>
  </si>
  <si>
    <t>NORWICH ORTHOPEDIC GROUP, P.C.</t>
  </si>
  <si>
    <t>(860) 889-7345</t>
  </si>
  <si>
    <t>NORTH FRANKLIN</t>
  </si>
  <si>
    <t>DAVID HASSINGER MD INC</t>
  </si>
  <si>
    <t>UNIVERSITY OF ARKANSAS FOR MEDICAL SCIENCE</t>
  </si>
  <si>
    <t>(479) 725-6800</t>
  </si>
  <si>
    <t>SPRINGDALE</t>
  </si>
  <si>
    <t>MATTALINO ORTHOPAEDIC SPORTS SURGICAL SPECIALISTS, LLC</t>
  </si>
  <si>
    <t>SAINT MEDICAL GROUP, LLC</t>
  </si>
  <si>
    <t>(405) 218-2530</t>
  </si>
  <si>
    <t>E MICHAEL LUCERO, MD PC</t>
  </si>
  <si>
    <t>KANSAS ORTHOPAEDIC CENTER, P.A.</t>
  </si>
  <si>
    <t>(316) 838-2020</t>
  </si>
  <si>
    <t>ST. CHARLES HEALTH SYSTEM, INC.</t>
  </si>
  <si>
    <t>(541) 382-3344</t>
  </si>
  <si>
    <t>BEND</t>
  </si>
  <si>
    <t>SALEM HEALTH</t>
  </si>
  <si>
    <t>(503) 540-6300</t>
  </si>
  <si>
    <t>PRIORITIZED CALL LIST — 250 Top Practices</t>
  </si>
  <si>
    <t>Sorted by physician count (largest first). Geographically balanced across all 50 states.</t>
  </si>
  <si>
    <t>Physicians</t>
  </si>
  <si>
    <t>Primary Taxonomy</t>
  </si>
  <si>
    <t>Sample Physicians</t>
  </si>
  <si>
    <t>Zip Code</t>
  </si>
  <si>
    <t>29</t>
  </si>
  <si>
    <t>Orthopaedic Surgery, Adult Reconstructive Orthopaedic Surgery</t>
  </si>
  <si>
    <t>AVINESH AGARWALLA, MD; PETER BAGLIEN, DO; AVINESH AGARWALLA, MD; GEORGES BOUNAJEM, M.D.; ARUN ANEJA, MD, Ph.D.; AVINESH AGARWALLA, MD; MAURICE ALBRIGHT, MD; KYLE ALPAUGH, M.D.; AMGAD AMIN, M.D; ARUN ANEJA, MD, Ph.D.</t>
  </si>
  <si>
    <t>02114</t>
  </si>
  <si>
    <t>Dermatology</t>
  </si>
  <si>
    <t>021142621</t>
  </si>
  <si>
    <t>Orthopaedic Surgery</t>
  </si>
  <si>
    <t>27</t>
  </si>
  <si>
    <t>MICHAEL ADLER, MD; GREGORY ALVINE, MD; KEITH BAUMGARTEN, MD; GAIL BENSON, MD; WALTER CARLSON, MD; KWANG CHANG, MD; RICHARD CURD, MD; ANTHONY FIEGEN, MD; EVAN HERMANSON, M.D.; ANDREW HOLMSTROM, PA-C</t>
  </si>
  <si>
    <t>571052135</t>
  </si>
  <si>
    <t>25</t>
  </si>
  <si>
    <t>FREDERICK AZAR; JAMES BEATY, M.D.; JAMES CALANDRUCCIO, M.D.; DAVID CANNON, M.D.; ANDREW CRENSHAW, M.D.; JOHN CROCKARELL, M.D.; BENJAMIN GREAR, MD; JAMES GUYTON; JAMES HARKESS, M.D; ROBERT HECK, M.D.</t>
  </si>
  <si>
    <t>381382205</t>
  </si>
  <si>
    <t>24</t>
  </si>
  <si>
    <t>ROY AARON, M.D.; VALENTIN ANTOCI, MD, PHD; BRAD BLANKENHORN, M.D.; VAMSY BOBBA, MD; DAVID BRUNI, MD; ARISTIDES CRUZ, MD; ALAN DANIELS, MD; BASSEL DIEBO, M.D.; JOHN FROEHLICH, M.D.; JOSEPH GIL, M.D.</t>
  </si>
  <si>
    <t>029145375</t>
  </si>
  <si>
    <t>23</t>
  </si>
  <si>
    <t>JEFF ALMAND, MD; AUSTIN BARRETT, M.D.; JACK BEALE, MD; JAMEY BURROW, MD; GRAHAM CALVERT, M.D.; COLIN COOPER, M.D.; ANDREW COUTURE, MD; JASON CRAFT, M.D.; WOOD DALE, MD; OMKAR DAVE, M.D.</t>
  </si>
  <si>
    <t>392022442</t>
  </si>
  <si>
    <t>PETER ALTHAUSEN, MD; NIKOLA BABOVIC, M.D.; PATRICK BAROUSSE, M.D.; NEIL BHARUCHA, M.D.; RICHARD BLAKEY, M.D.; ERIC BOYDEN, M.D.; TIMOTHY BRAY, M.D.; SPENSER CASSINELLI, M.D.; JAMES CHRISTENSEN, M.D.; THOMAS CHRISTENSEN, M.D.</t>
  </si>
  <si>
    <t>895034723</t>
  </si>
  <si>
    <t>YAROSLAV BASYUK, MD; RUSSELL BRUMMETT, MD; PATRICK CASEY, MD; JASON DESMARAIS, MD; NEIL DION, MD; RYAN DUFFY, M.D.; STEPHEN FOX, MD; CHRISTOPHER GENTCHOS, MD; ANDREW HAGAR, MD; JANICE HE, MD</t>
  </si>
  <si>
    <t>033012551</t>
  </si>
  <si>
    <t>22</t>
  </si>
  <si>
    <t>JACK ANAVIAN, M.D.; EDWARD AKELMAN, M.D.; JACK ANAVIAN, M.D.; TODD BORENSTEIN, M.D.; CHRISTOPHER BORN, MD; ERIC COHEN, M.D.; CRAIG EBERSON, M.D.; ANDREW EVANS, MD; PAUL FADALE, M.D.; CHRISTOPHER GOT, MD</t>
  </si>
  <si>
    <t>029053236</t>
  </si>
  <si>
    <t>Surgery, Plastic and Reconstructive Surgery</t>
  </si>
  <si>
    <t>20</t>
  </si>
  <si>
    <t>KYLIE DUFRENE; HUMBERTO APARICIO, MD; JENNIFER BARR, MD; GENE BARRETT, MD; PATRICK BERGIN, M.D.; KENDALL BLAKE, MD; LATOYA BRAYLOCK; STEPHEN CHEN; WILLIAM DAY, MD; KYLE DEIVERT</t>
  </si>
  <si>
    <t>392164500</t>
  </si>
  <si>
    <t>19</t>
  </si>
  <si>
    <t>Psychiatry &amp; Neurology, Sports Medicine</t>
  </si>
  <si>
    <t>ROBERT AMICK, MD; ALEXEJ BARG, M.D.; OLIVIA BRAUER, MD; RORY BYRNE, MD; KYLIE CALLAN, MD; KEVIN CAMPBELL, M.D.; IAN CLAPP, MD; ROBERTO COLON-MIRANDA, M.D.; MATTHEW CRAIG, M.D.; STEVEN DONOHOE, MD</t>
  </si>
  <si>
    <t>841081200</t>
  </si>
  <si>
    <t>Orthopaedic Surgery, Orthopaedic Surgery of the Spine</t>
  </si>
  <si>
    <t>18</t>
  </si>
  <si>
    <t>AARON ALTHAUS, MD; AARON ALTHAUS, MD; JOSEPH CARREAU, MD; JUSTIN DEANS, D.O.; RAYMOND EMERSON, MD; MICHAEL ESPIRITU, MD; MICHAEL GENOFF, MD; JOSHUA HOCKETT; THOMAS JACOBSON, MD; BRIAN JOHNSON, M.D.</t>
  </si>
  <si>
    <t>570495312</t>
  </si>
  <si>
    <t>17</t>
  </si>
  <si>
    <t>Anesthesiology</t>
  </si>
  <si>
    <t>TAYLOR BEATTY, D.O.; MICHAEL CHEN; JOSEPH DYNAKO, MD; MONTHER ABUHANTASH; CHRISTOPHER ALLAN, M.D.; KELLY APOSTLE, M.D.; KIVANC ATESOK, MD, MSc; ANDREW BACHINSKAS; TAYLOR BEATTY, D.O.; CARLO BELLABARBA, MD</t>
  </si>
  <si>
    <t>981042420</t>
  </si>
  <si>
    <t>Orthopaedic Surgery, Orthopaedic Trauma</t>
  </si>
  <si>
    <t>16</t>
  </si>
  <si>
    <t>TUCKER DRURY, MD; IAIN ELLIOTT, M.D.; ADAM ELLISON, M.D.; GENE FALKOWSKI, D.O.; MARY FOX, M.D.; RABUN FOX; BRYAN HAUGHOM, MD; JESSIE JANOWSKI, M.D.; DANN LAUDERMILCH, M.D.; CURTIS MINA, M.D.</t>
  </si>
  <si>
    <t>995085234</t>
  </si>
  <si>
    <t>15</t>
  </si>
  <si>
    <t>KATELYN BAKUNAS, PA; ROBERT BENAFIELD, M.D.; MATHEW COKER, M.D.; TOM COKER, M.D.; JONATHAN CREECH, MD; CHARLES HANBY, MD; ANDREW HEINZELMANN, MD; PETER HEINZELMANN, M.D.; CHRISTOPHER HENLEY, M.D.; JEFFREY JOHNSON, MD</t>
  </si>
  <si>
    <t>727034056</t>
  </si>
  <si>
    <t>14</t>
  </si>
  <si>
    <t>HEATHER CAMPION, M.D.; CHRISTOPHER CYCHOSZ, MD; LYLE JACKSON, M.D.; LUCAS KORCEK, M.D.; GERALD AGGREY, MD; DAVID BEAR, MD; KENNETH BUTTERS, M.D.; HEATHER CAMPION, M.D.; DENNIS COLLIS, MD; CHRISTOPHER CYCHOSZ, MD</t>
  </si>
  <si>
    <t>97401</t>
  </si>
  <si>
    <t>LINDSEY BECK, DO; NICHOLAS BECK, MD; LINDSEY BECK, DO; NICHOLAS BECK, MD; LINDSEY BECK, DO; NICHOLAS BECK, MD; JOSHUA BOWLER, M.D.; BENJAMIN BRAUN, M.D.; BRIAN DRAKE, D.O.; GREGORY GRENIER, D.O</t>
  </si>
  <si>
    <t>591017507</t>
  </si>
  <si>
    <t>974012433</t>
  </si>
  <si>
    <t>Durable Medical Equipment &amp; Medical Supplies</t>
  </si>
  <si>
    <t>JEANINE ANDERSSON, M.D.; GREGORY ARDOIN, MD; DAVID BARNETT, M.D.; DAVID BLACK, MD; MATTHEW BURN, M.D.; ERIC GORDON, MD; DERRICK HENRY, MD; MICHAEL HUSSEY, MD; PHILIP JOHNSON, M.D.; LOUIS JONES, M.D.</t>
  </si>
  <si>
    <t>72204</t>
  </si>
  <si>
    <t>RYAN AUKERMAN, M.D.; RYAN AUKERMAN, M.D.; THOMAS BIENZ, MD; JAY CARSON, MD; ROBERT CURNOW, MD; CHRISTINE DIPOMPEO, M.D.; MATTHEW FOURNIER, MD; ERIC HARRIS, M.D.; JOHN HORBERG, M.D; LAWRENCE JENKINS, MD</t>
  </si>
  <si>
    <t>820705530</t>
  </si>
  <si>
    <t>MATTHEW EICHENBAUM, MD; MARK ESKANDER, M.D.; JEFFREY LYNCH, DO; JOSEPH MESA, MD; DOUGLAS PALMA, MD; AKUL PATEL, MD; NICK PATEL, M.D.; JOHN PATTERSON, M.D.; MICHAEL PRINCIPE, D.O.; JOHN REYNOLDS, M.D.</t>
  </si>
  <si>
    <t>198085413</t>
  </si>
  <si>
    <t>13</t>
  </si>
  <si>
    <t>Urology</t>
  </si>
  <si>
    <t>LAURA BRUSE, MD; LAURA BRUSE, MD; WILLIAM CANHAM, MD; MATTHEW CARPENTER, M.D.; IAN FYFE, MD; CORIDON HUEZ, M.D.; KURT ICENOGLE, M.D.; ANTHONY KASCH, M.D.; DAVID O'REGAN, MD; IAN FYFE, MD</t>
  </si>
  <si>
    <t>585014417</t>
  </si>
  <si>
    <t>Emergency Medicine</t>
  </si>
  <si>
    <t>DANIEL ALSOOF, MBBS; TUCKER CALLANAN, MD; RYAN FALLON, MD; AMANDA GALAMBAS, MD; JINSEONG KIM, MD; JOHN MILNER, MD; JEFFREY OKEWUNMI, MD; SYDNEY ROZENFELD, MD; KATHRYN SEGAL, MD; MICHAEL SHIPP, MD</t>
  </si>
  <si>
    <t>029034923</t>
  </si>
  <si>
    <t>12</t>
  </si>
  <si>
    <t>Orthopaedic Surgery, Pediatric Orthopaedic Surgery</t>
  </si>
  <si>
    <t>CRAIG BIRCH, M.D.; DAVID FOGELMAN, M.D.; GRANT HOGUE, MD; MOHAMMAD ABDELAAL, MD; MUNIF AHMAD HATEM, MD; DONALD BAE, MD; CRAIG BIRCH, M.D.; ELISE BIXBY, MD; ELISE BUCKLEY, NP; SASHA CARSEN, M.D.</t>
  </si>
  <si>
    <t>021155724</t>
  </si>
  <si>
    <t>MEGAN AUDET, MD; GISCARD ADECLAT, MD; ARNOLD ALQUEZA, MD; CARLOS ALVARADO, M.D.; HIBA ANIS, MD; PAUL APPLETON, M.D.; MEGAN AUDET, MD; PHILIP BLAZAR, MD; CHRISTOPHER BONO, M.D.; PATAWUT BOVONRATWET, MD</t>
  </si>
  <si>
    <t>021156110</t>
  </si>
  <si>
    <t>Internal Medicine</t>
  </si>
  <si>
    <t>CHELSEY ADAMS, PA; AJIT AMESUR, DO; JOHN BALDAUF, M.D.; ROGER FONTES, MD; GUSTAVO GARCIA, M.D.; KYLE HANCOCK, M.D.; MARK HANSEN, M.D.; SYED HASAN, MD; LAWRENCE HUFF, MD; DANIEL LEE, M.D.</t>
  </si>
  <si>
    <t>891213609</t>
  </si>
  <si>
    <t>Clinic/Center, Multi-Specialty</t>
  </si>
  <si>
    <t>MARGARET CHILVERS, MD; CLARK DUCHENE, MD; AARON DYKSTRA, M.D.; ZACHARY FINLEY, MD; STEVEN GIUSEFFI, M.D.; NATHAN JACOBSON, MD; BRYAN LARSON, MD; JEFFREY MARRS, MD; EMMETT MCELENEY, M.D.; SAMUEL MORTIMER, MD</t>
  </si>
  <si>
    <t>577028754</t>
  </si>
  <si>
    <t>11</t>
  </si>
  <si>
    <t>Orthopaedic Surgery, Hand Surgery</t>
  </si>
  <si>
    <t>KATHRYN BARTH, MD; MICHAEL ADASHEV; MATTHEW ABOLA, MD; MICHAEL ADASHEV; TODD ALBERT, MD; ANSWORTH ALLEN, MD; ALEX ANATONE; NICOLE BAKER, MD; KATHRYN BARTH, MD; ALEX ANATONE</t>
  </si>
  <si>
    <t>100214872</t>
  </si>
  <si>
    <t>100214823</t>
  </si>
  <si>
    <t>Internal Medicine, Sports Medicine</t>
  </si>
  <si>
    <t>CHRISTOPHER DICKINSON, DO; BARRON BREMNER, D.O.; MATTHEW DEWALL, M.D.; CHRISTOPHER DICKINSON, DO; THOMAS DULANEY, MD; JOHN GAFFEY, M.D.; LEA GUNNELL, MD; BRIAN HANDAL, DO; NICHOLAS HONKAMP, M.D.; MITCHELL HUGHES, MD</t>
  </si>
  <si>
    <t>502667719</t>
  </si>
  <si>
    <t>100214898</t>
  </si>
  <si>
    <t>DUNCAN ACKERMAN, M.D.; TIMOTHY BOPP, MD; CHAD CARLSON, MD; JOSEPH CARLSON, MD; CHARLES DAHL, MD; MARK HART, MD; TIMOTHY JUELSON, M.D.; DAVID LARSEN, DO; MICHAEL MOORE, MD; BROCK NORRIE, M.D.</t>
  </si>
  <si>
    <t>585014515</t>
  </si>
  <si>
    <t>RALPH COSTANZO, M.D.; ALAN DACRE, MD; JOHN DORR, M.D.; JAMES ELLIOTT, MD; JOSEPH ERPELDING, MD; STEVEN KLEPPS, M.D.; GREGORY MCDOWELL, MD; JAMES SCHWARTEN, MD; DAVID SHENTON, M.D.; JOHN WILSON, MD</t>
  </si>
  <si>
    <t>59101</t>
  </si>
  <si>
    <t>DIRK ASHERMAN, M.D.; STEPHEN BARR, M.D.; ALLISON BAYSOL, PA-C; DOUGLAS BROWN, M.D.; JOHN CHANCE, M.D.; BRUCE GOMBERG, MD; PETER GUAY, D.O; KATHRYN HANNA, M.D.; ERIC HOFFMAN, M.D.; BENJAMIN HUFFARD, M.D.</t>
  </si>
  <si>
    <t>041022603</t>
  </si>
  <si>
    <t>10</t>
  </si>
  <si>
    <t>DAVID ALMDALE, M.D.; MICHAEL ARATA, M.D.; NICHOLAS ARNOLD, MD; TIMOTHY ASHWORTH, M.D.; MATTHEW BEUCHEL, MD; BRYCE BIBERSTEIN, M.D.; JAMES BUCHHOLZ, M.D.; JERALD COOPER, M.D.; STEVEN EDDY, M.D.; DAVID FEAKER, DO</t>
  </si>
  <si>
    <t>468044133</t>
  </si>
  <si>
    <t>KIM CHILLAG, MD; WILLIAM FELMLY, M.D.; DAVID FULTON, M.D.; SILAS HOLMES, M.D.; JEFFREY HOPKINS, M.D.; CHRISTOPHER HYDORN, M.D.; MARK LOCKE, M.D.; KIM CHILLAG, MD; WILLIAM FELMLY, M.D.; DAVID FULTON, M.D.</t>
  </si>
  <si>
    <t>292036877</t>
  </si>
  <si>
    <t>ROBERT ATKINSON, MD; GARY BLUM, M.D.; KEVIN CHRISTENSEN, MD; JEFFERY HARPSTRITE, MD; DARRYL KAN, MD; KYLE MITSUNAGA, MD; LANCE MITSUNAGA, MD; MORRIS MITSUNAGA, MD; DANIEL SINGER, M.D.; SYDNEY SMITH, M.D.</t>
  </si>
  <si>
    <t>968132421</t>
  </si>
  <si>
    <t>SETH BOYDSTUN, MD; JUSTIN CLINE, MD; RONALD DUMIGAN, MD; WILLIAM EDMONDS, M.D.; CHRISTOPHER ESPINOZA-ERVIN, MD; WINSTON FONG, M.D.; CHARLES FUNDERBURK, MD; ROBERT GERMAN, MD; DAVID HOLDEN, MD; THOMAS JANSSEN, MD</t>
  </si>
  <si>
    <t>731147408</t>
  </si>
  <si>
    <t>JEREMIE AXE, M.D.; ALEX BODENSTAB, MD; DREW BRADY, MD; JAMES COSTANZO, M.D.; MATTHEW HANDLING, M.D.; ERIC JOHNSON, MD; ELLIOTT LEITMAN, MD; SAMUEL MEASE, M.D.; LEONIDAS RAISIS, MD; BARRY SHARPE, DO</t>
  </si>
  <si>
    <t>197131340</t>
  </si>
  <si>
    <t>MYRON BAILEY, M.D.; SIDNEY BAILEY, M.D.; CAMERON BEST, M.D.; ROBERT BULLOCH, M.D.; JEFFREY COUNTS, D.O.; STANLEY CRAWFORD, D.O.; MARTIN DEGRAVELLE, M.D.; GRANT DONA, M.D.; WILLIAM ENSMINGER, MD; CAMERON BEST, M.D.</t>
  </si>
  <si>
    <t>712016025</t>
  </si>
  <si>
    <t>CHAMP BAKER, MD; JOHN DORCHAK, M.D.; PATRICK FERNICOLA, M.D.; FREDERICK FLANDRY, M.D.; GARLAND GUDGER, M.D.; DAVID ANTEKEIER, M.D.; CHAMP BAKER, MD; THOMAS BERNARD, M.D.; TODD BONVALLET, MD; JOHN BURKUS, M.D.</t>
  </si>
  <si>
    <t>319093540</t>
  </si>
  <si>
    <t>968132449</t>
  </si>
  <si>
    <t>SCOTT ADRIAN, MD; ALEXANDER BOLLINGER, MD; JOHN CHILDS, D.O.; CHAD CORRIGAN, MD; BRADLEY DART, MD; JOHN FANNING, MD; DAVID GWYN, MD; PHILLIP HAGAN, MD; THOMAS HENDRICKS, MD; KENNETH JANSSON, MD</t>
  </si>
  <si>
    <t>672264100</t>
  </si>
  <si>
    <t>JEFFREY MILLES, MD; DENNIS ABERNATHIE, M.D.; MARK ADAMS, M.D.; THOMAS ALETO, MD; ALAN ANZ, MD; WILLIAM BECKETT, M.D.; KURT BORMANN, MD; JAY BRIDGEMAN, M.D., D.D.S; PETER BUCHERT, M.D.; RONALD CARTER, M.D.</t>
  </si>
  <si>
    <t>652017199</t>
  </si>
  <si>
    <t>Clinic/Center</t>
  </si>
  <si>
    <t>JESSIKA ABBRESCIA, PAC; JULIE ADAMS, M.D.; NATHANIEL FOGEL, MD, MS; TIMOTHY JOYCE, M.D.; SCOTT ROGERS, MD; HEIDI SHORS, M.D.; BENJAMIN WARD, M.D.; JULIE ADAMS, M.D.; JULIE ADAMS, M.D.; JESSIKA ABBRESCIA, PAC</t>
  </si>
  <si>
    <t>599013160</t>
  </si>
  <si>
    <t>Orthopaedic Surgery, Sports Medicine</t>
  </si>
  <si>
    <t>BRANT ANSLEY, MD; SEAN BONANNI, MD; JON BROWNE, M.D.; DANIEL CHERNOFF, MD; SCOTT COOK, MD; BRIAN DIVELBISS, MD; KENT DOAN, MD; HAROLD ELLSWORTH, MD; ROBERT GARDINER, MD; JAMES HALLORAN, MD</t>
  </si>
  <si>
    <t>662111904</t>
  </si>
  <si>
    <t>KASRA AHMADINIA, M.D; BRADFORD BOONE, MD; R TYLER BOONE, MD; CHRISTOPHER BROWNE, MD; ZACKARY BURROW, MD; THOMAS CRAVEN, M.D.; GWENDOLYN EMERSON, MD; JEFF FOX, M.D.; BRYAN HAWKINS, M.D.; RANDALL HENDRICKS, M.D.</t>
  </si>
  <si>
    <t>741374299</t>
  </si>
  <si>
    <t>STEVEN FISCHER, MD; BRYON HOBBY, MD; WILLARD HULL, MD; NOAH MARKS, M.D; MIKAELA ROBINSON, PA-C; WHITNEY ROBINSON, MD; GUY SCHMIDT, MD; ROBERT SCHULTZ, MD; BARRY SMITH, MD; MICHAEL WILLIS, MD</t>
  </si>
  <si>
    <t>591011107</t>
  </si>
  <si>
    <t>DANIEL BOUVIER, MD; LOUIS CANDITO, MD; ROBERT HEAPS, MD; KATHLEEN HOGAN, MD; DOUGLAS JOSEPH, MD; HEATHER KILLIE, MD; JOHN LYNN, MD; LANCE MACEY, MD; ANTHONY MARINO, MD; DINAKAR MURTHI, MD</t>
  </si>
  <si>
    <t>030621304</t>
  </si>
  <si>
    <t>662111910</t>
  </si>
  <si>
    <t>9</t>
  </si>
  <si>
    <t>Surgery, Surgery of the Hand</t>
  </si>
  <si>
    <t>HADEEL ALALAWI; HUSSAIN ALALI, MD; MOHD MUJAHED ALKURDIEH, MD; AHMET AYDIN, MD; RENATO BOTELHO, MD; AYANA CRICHLOW, MB, BS; GALEN CUMMINGS, DO; EFRAIN FARIAS CISNEROS, M. D.; ELKIN GALVIS LEON, MD</t>
  </si>
  <si>
    <t>402021846</t>
  </si>
  <si>
    <t>JOHN AWAD, MD; HENRY BACKE, MD; DAVID BINDELGLASS, MD; DANTE BRITTIS, MD; ROBERT DAWE, MD; ADAM DRIESMAN, MD; LAUREN FABIAN, M.D.; JAMES FITZGIBBONS, M.D.; CULLEN GRIFFITH, MD</t>
  </si>
  <si>
    <t>068255508</t>
  </si>
  <si>
    <t>JOHN ALFORD, M.D.; SCOTT ALLEN, M.D.; WILLIAM BRENNAN, M.D.; VAUGHN GOODING, M.D.; NATHAN HOWLETT, D.O.; DANNY HUMBYRD, M.D.; NORMAN KORNWITZ, M.D.; PHILIP REILLY, MD; JASON TARTAGLIONE, M.D.</t>
  </si>
  <si>
    <t>028864336</t>
  </si>
  <si>
    <t>ROBERT ALLAIRE, MD; JOHN BAILEY, MD; JOHN BARRASSO, MD; JEROME BEHRENS, MD; MATTHEW GORMAN, M.D.; THOMAS LANDON, MD; MATTHEW MITCHELL; STEVEN ORCUTT, MD; CRAIG SMITH, MD</t>
  </si>
  <si>
    <t>826093265</t>
  </si>
  <si>
    <t>TREVOR BANKA, M.D.; ANDREW BARON, M.D.; RYAN BERGER, MD; JONATHAN BRAMAN, M.D.; JOSHUA CASTLE, MD; MICHAEL CHARTERS, M.D.; JONATHAN BRAMAN, M.D.; ANDREW BARON, M.D.; RYAN BERGER, MD</t>
  </si>
  <si>
    <t>482022608</t>
  </si>
  <si>
    <t>JACOB CONJESKI, M.D.; MATTHEW DARMELIO, M.D.; LLOYD KURTH, D.O.; CHAD MICUCCI, M.D.; GREGG O'MALLEY, M.D.; GREGORY PURNELL, MD; MATTHEW SCHESSLER, M.D.; LARRY STEMPLE, M.D.; DAVID STOLL, M.D.</t>
  </si>
  <si>
    <t>265051240</t>
  </si>
  <si>
    <t>GLENN BRIEN, M.D.; MICHAEL DULSKE, M.D.; MATTHEW FUTVOYE, M.D.; STEVEN HENDRIX, M.D.; CHARLES HOSEMANN, MD; ROY KELLUM, M.D.; EDWIN KENNEDY, M.D.; CHRISTOPHER KNEIP, M.D.; GLENN BRIEN, M.D.</t>
  </si>
  <si>
    <t>392326621</t>
  </si>
  <si>
    <t>AHMAD BAYOMY, MD; JEREMY BAUER, MD; AHMAD BAYOMY, MD; CAMILA BEDESCHI REGO DE MATTOS, M.D.; DANIEL BOUTON, M.D.; KATHRYN FUCHS, M.D.; JEREMY BAUER, MD; CAMILA BEDESCHI REGO DE MATTOS, M.D.; DANIEL BOUTON, M.D.</t>
  </si>
  <si>
    <t>972393009</t>
  </si>
  <si>
    <t>JONATHAN BERLINER, M.D.; MATTHEW CANTLON, MD; KEVIN CHOO, M.D.; MICHAEL CLAIN, MD; JOHN CROWE, MD; JAMES CUNNINGHAM, MD; DEMETRIS DELOS, M.D.; FRANCIS ENNIS, MD; RONALD GREENE, M.D.</t>
  </si>
  <si>
    <t>068315151</t>
  </si>
  <si>
    <t>JESSAMYN BARTLEY, PA; PAUL DEHOLL, MD; JEFFREY GUY, M.D.; DANIEL CUNNINGHAM, M.D., M.H.Sc.; JESSAMYN BARTLEY, PA; SHARI CUI, MD; DANIEL CUNNINGHAM, M.D., M.H.Sc.; PAUL DEHOLL, MD; SHARI CUI, MD</t>
  </si>
  <si>
    <t>292036882</t>
  </si>
  <si>
    <t>SHAUN ACCARDO, M.D.; RASHEED AHMAD, M.D.; ALBERT BANKSTON, MD; LARRY BANKSTON, MD; GORDON BLANCHARD, MD; TIMOTHY BOWLIN, MD; ROBERT EASTON, MD; HENRY EISERLOH, MD; MARK FIELD, MD</t>
  </si>
  <si>
    <t>708107827</t>
  </si>
  <si>
    <t>Family Medicine</t>
  </si>
  <si>
    <t>Physical Medicine &amp; Rehabilitation, Sports Medicine</t>
  </si>
  <si>
    <t>Clinic/Center, Ambulatory Surgical</t>
  </si>
  <si>
    <t>39232</t>
  </si>
  <si>
    <t>8</t>
  </si>
  <si>
    <t>LAUREN ADEY, M.D.; ERIC BENSON, MD; DAVID BROWN, M.D.; PAUL CAIN, M.D.; STEPHEN CLARK, M.D.; MICHAEL DEFRANCE, D.O.; PATRICK FALLON, M.D.; STEPHEN CLARK, M.D.</t>
  </si>
  <si>
    <t>04210</t>
  </si>
  <si>
    <t>ALBERT ABOULAFIA, M.D.; JUSTIN AFLATOONI, MD; MICHAEL ASSAYAG, M.D.; RICHARD BURDICK, CRNP; ANDREW CHRISTMAN, PA-C; BHAGAT DHAMALA; JUSTIN AFLATOONI, MD; NIKOLA DOBRASEVIC, MD</t>
  </si>
  <si>
    <t>212155216</t>
  </si>
  <si>
    <t>R ASKEW, MD; DAVID BAILEY, MD; JAMES JOHNSON, MD; J DONALD OPGRANDE, MD; BRIAN SAUER, M.D.; JEFFREY STAVENGER, MD; MICHAEL WHITE, MD; DAVID WIEST, MD</t>
  </si>
  <si>
    <t>581036104</t>
  </si>
  <si>
    <t>YASHRAJ CHAUHAN; ROBERT CLAYBURGH, MD; HEATH GOULD, MD; DARIN LEETUN, MD; DAVID SCHALL, MD; JOFFREY THOMPSON, MD; YASHRAJ CHAUHAN; DAVID SCHALL, MD</t>
  </si>
  <si>
    <t>582014018</t>
  </si>
  <si>
    <t>MARK CHANNER, M.D.; GLENN JARRETT, M.D.; PAUL PUCKETT, M.D.; MARK ROTAR, M.D.; COLIN SHERRILL, M.D.; CHARLES SULLIVAN, MD; GARY WILLSTEIN, MD; MICHAEL WOODS, M.D.</t>
  </si>
  <si>
    <t>598081811</t>
  </si>
  <si>
    <t>RACHEL BRATESCU; MARC CHODOS, MD; ANDREW LEE, MD; SAM MOGHTADERI, M.D.; JONATHAN PRIBAZ, MD; RAJ RAO, MD; ROBERT STERLING, M.D.; JORDAN VILLA MARTINEZ, M.D</t>
  </si>
  <si>
    <t>200371829</t>
  </si>
  <si>
    <t>EVAN ARGINTAR, MD; JAMES COBEY, MD; WIEMI DOUOGUIH, M.D.; DAVID JOHNSON, M.D.; KELSEY REBEHN, M.D.; SAVYASACHI THAKKAR, M.D.; JAMES TOZZI, M.D.; JAMES COBEY, MD</t>
  </si>
  <si>
    <t>200102927</t>
  </si>
  <si>
    <t>PATRICK ALBRIGHT, MD; PATRICK ALBRIGHT, MD; KAREN AVANESOV, D.O; GEORGE CALVERT, M.D.; MITCHELL CAMPBELL, MD; CHARLES CRAWFORD, MD; JOHN DIMAR, MD; MLADEN DJURASOVIC, MD</t>
  </si>
  <si>
    <t>402023902</t>
  </si>
  <si>
    <t>NICHOLAS ALFONSO, M.D.; JONATHAN BRAVMAN, MD; EVALINA BURGER, MD; CHRISTOPHER CAIN, MD; PETER D'AMBROSIA, MD; ROBERT D'AMBROSIA, MD; MICHAEL DAYTON, MD; AMY FENOGLIO, M.D.</t>
  </si>
  <si>
    <t>800455701</t>
  </si>
  <si>
    <t>JOHN BALBAS, M.D.; JAAFAR BAZIH, MD; JESSICA CHILDE, D.O.; BRENT DRESSLER, DO; JULES DUMAIS, M.D.; JASON GRIFFIN, MD; RONALD HOOD, MD; ANTOINE JABBOUR, MD</t>
  </si>
  <si>
    <t>741465822</t>
  </si>
  <si>
    <t>JAMES FERRIES, M.D.; BRIAN LAMAN, M.D.; BRENTON MILNER, M.D.; ANTHONY QUINN, M.D.; JOHN RITTERBUSCH, M.D.; CHRISTOPHER SMITH, M.D.; JORY WASSERBURGER, MD; JEREMY ZEBROSKI, M.D.</t>
  </si>
  <si>
    <t>828012186</t>
  </si>
  <si>
    <t>SARAG ABHARI, MD; JAMES BAKER, MD; JOHN BEVER, MD; JEFFREY CHAPEK, DO; THOMAS DUE, MD; RYAN FINNAN, MD; SAUL FREDRICKSON, MD; JOHN FRITCH, M.D.</t>
  </si>
  <si>
    <t>410173405</t>
  </si>
  <si>
    <t>41017</t>
  </si>
  <si>
    <t>Orthopaedic Surgery, Foot and Ankle Surgery</t>
  </si>
  <si>
    <t>40202</t>
  </si>
  <si>
    <t>042103922</t>
  </si>
  <si>
    <t>7</t>
  </si>
  <si>
    <t>STEVEN CARE, MD; CATHERINE CUNAGIN, MD; DUSTIN JUDD, MD; HOWARD KING, MD; LOUIS MURDOCK, MD; COLIN POOLE, MD; CATHERINE CUNAGIN, MD</t>
  </si>
  <si>
    <t>83702</t>
  </si>
  <si>
    <t>GUILLAUME DUMONT, M.D.; HOYT BEARD, MD; HOYT BEARD, MD; MATISON BOYER, MD; BARNABY DEDMOND, MD; GUILLAUME DUMONT, M.D.; ANDREA GALE, MD</t>
  </si>
  <si>
    <t>291694800</t>
  </si>
  <si>
    <t>JOHN BELLATTI, M.D.; DANIEL CARLSON, M.D.; ETHAN AYRES, MD, MPH; JOHN BELLATTI, M.D.; JOHN BREEN, M.D.; DANIEL CARLSON, M.D.; ETHAN AYRES, MD, MPH</t>
  </si>
  <si>
    <t>554392570</t>
  </si>
  <si>
    <t>EDWARD CAIN, MD; ANDREW CORDOVER, MD; JEFFREY DAVIS, M. D.; JEFFREY DUGAS, MD; BENTON EMBLOM, MD; JAMES FLANAGAN, M.D.; SAMUEL GOLDSTEIN, M.D.</t>
  </si>
  <si>
    <t>352051636</t>
  </si>
  <si>
    <t>ANTHONY BEARDMORE, MD; NICHOLAS BELLAS, MD; QING-MIN CHEN, M.D.; JESSICA CHURCHILL, MD; THEODORE CLARKE, MD; NICHOLAS BELLAS, MD; QING-MIN CHEN, M.D.</t>
  </si>
  <si>
    <t>802044507</t>
  </si>
  <si>
    <t>KAYLA CARLSON, PA-C; EVAN CORRELL, MD; JOHN HANNAH, MD; NATHAN JACOBSON, MD; ANTHONY MARTIN, MD, MSTR; MARK MCKENZIE, MD; EVAN CORRELL, MD</t>
  </si>
  <si>
    <t>691016054</t>
  </si>
  <si>
    <t>TIMOTHY BEALS, MD; ADAM BERGESON, M.D.; DARREL BRODKE, MD; ROBERT BURKS, MD; DON COLEMAN, MD; HAROLD DUNN, MD; JUSTIN HALLER, MD</t>
  </si>
  <si>
    <t>BRETT ANDRES, MD; MCPHERSON BEALL, MD; JAY BUTLER, MD; JAMES DAVITT, MD; ALEXANDER DEHAAN, M.D.; ALEXANDER DENES, MD; PAUL DUWELIUS, MD</t>
  </si>
  <si>
    <t>972255914</t>
  </si>
  <si>
    <t>ROBERT BALTERA, MD; GEORGE BEYER, MD; JAMES CREIGHTON, MD; NICHOLAS CROSBY, MD; ALEX DOERMANN, M.D.; WILLIAM DOTTERWEICH; GEORGE BEYER, MD</t>
  </si>
  <si>
    <t>462602046</t>
  </si>
  <si>
    <t>LJILJANA BOGUNOVIC, MD; LAITH AL-SHIHABI, M.D.; LJILJANA BOGUNOVIC, MD; MATTHEW BONG, MD; JEFFREY COPPAGE, M.D.; DEREK DAMROW, M.D.; WILLIAM DAVIES, M.D.</t>
  </si>
  <si>
    <t>530724800</t>
  </si>
  <si>
    <t>JEFFREY HORINEK, MD; SAMER AL-HUMADI, MD; MATTHEW BENGARD, MD; HEIDI BLOOM, MD; ADAM CABALO, M.D.; TODD CLEVENGER, MD; PATRICK DENARD, MD</t>
  </si>
  <si>
    <t>975048674</t>
  </si>
  <si>
    <t>ASHEESH BEDI, MD; WILLIAM AIBINDER, MD; MICHELLE ANDREWS, MA, AT, ATC; ASHEESH BEDI, MD; JOHN BLAHA, MD; CHRISTOPHER BUSH, M.D.; JAMES CARPENTER, MD</t>
  </si>
  <si>
    <t>481059484</t>
  </si>
  <si>
    <t>837024539</t>
  </si>
  <si>
    <t>6</t>
  </si>
  <si>
    <t>GEORGE CHARRON, MD; MANSOUR ALVI; GEORGE CHARRON, MD; WILLIAM LACOST, D.O.; MATTHEW NELSON, M.D.; ERIK STAPLETON, D.O.</t>
  </si>
  <si>
    <t>258013373</t>
  </si>
  <si>
    <t>BRANDON BARNDS, M.D.; JOHN BLEAZARD, D.O.; ROBERT BRUCE, M.D.; SUZANNE ELTON, M.D.; JOHN BLEAZARD, D.O.; ROBERT BRUCE, M.D.</t>
  </si>
  <si>
    <t>662111231</t>
  </si>
  <si>
    <t>MATTHEW BAILEY, M.D.; JOSEPH BERGMAN, M.D.; LAWRENCE IWERSEN, M.D.; STANLEY MAKMAN, M.D.; ALBERT OLSZEWSKI, M.D.; NED WILSON, M.D.</t>
  </si>
  <si>
    <t>599013164</t>
  </si>
  <si>
    <t>WILLIAM BLANKENSHIP, M.D.; ROBERT GARRISON, MD; DAVID GILLIAM, M.D.; HERBERT HAHN, M.D.; MICHAEL MCCONNAUGHHAY, ATC; RICHARD NIX, M.D.</t>
  </si>
  <si>
    <t>722056205</t>
  </si>
  <si>
    <t>General Practice</t>
  </si>
  <si>
    <t>SAMER ABDEL AL, MD; BROCK ADAMS, MD; JAMES DEBRITZ, MD; ROBERT HENSHAW, MD; GEOFFREY KAUNG, MD; AFAMEFUNA NDUAGUBA, MD</t>
  </si>
  <si>
    <t>200103017</t>
  </si>
  <si>
    <t>HEATHER GOTHA, MD; PHILIP CHANDLER, MD; ALEXANDER BROTHERS, M.D.; PHILIP CHANDLER, MD; HEATHER GOTHA, MD; PHILIP CHANDLER, MD</t>
  </si>
  <si>
    <t>011071121</t>
  </si>
  <si>
    <t>PHILIPPE COTE, M.D.; ANTHONY DELUISE, M.D.; LAWRENCE LEE, M.D.; ROALD LLADO, M.D.; KEITH MONCHIK, M.D.; MATTHEW PLANTE, MD</t>
  </si>
  <si>
    <t>029085719</t>
  </si>
  <si>
    <t>KERRY BENNETT, DO; JONATHAN CHAE, M.D.; RYAN CIEPLY, MD; NICHOLAS COOK, MD; BRENT DAMER, D.O.; JOSEPH DUNCAN, MD</t>
  </si>
  <si>
    <t>473045407</t>
  </si>
  <si>
    <t>OWEN ALA, MD; ROSS BRUDENELL, M.D.; MARK FLANUM, M.D.; DERRICK FOGE, MD; CHRISTOPHER MANION, MD; GREGORY SCHWEIGER, M.D.</t>
  </si>
  <si>
    <t>DANIEL GAFFNEY, MD; JOHN MCCARTHY, M.D.; MICHEALA MCCARTHY, MD; TERRANCE O'MALLEY, M.D.; ERIK OTTERBERG, MD; SAMUEL PHILLIPS, M.D.</t>
  </si>
  <si>
    <t>681143426</t>
  </si>
  <si>
    <t>Neurological Surgery</t>
  </si>
  <si>
    <t>TIMOTHY BURD, M.D.; JONATHAN FULLER, M.D.; JAMES GILL, MD; MICHAEL LONGLEY, M.D.; JOHN MCCLELLAN, M.D.; ERIC PHILLIPS, M.D.</t>
  </si>
  <si>
    <t>681545335</t>
  </si>
  <si>
    <t>TERENCE ALVEY, D.P.M.; MICHAEL BOYD, D.O.; CRAIG CARTER, M.D.; JASON CONAUGHTY, M.D.; JOHN DEPPE, M.D.; JASON CONAUGHTY, M.D.</t>
  </si>
  <si>
    <t>477158198</t>
  </si>
  <si>
    <t>PAUL AL-ATTAR, MD; JENNIFER BECK, MD; MICHAEL CAIN, M.D.; MICHAEL CAIN, M.D.; EZRA LEVY, DO; MICHAEL CAIN, M.D.</t>
  </si>
  <si>
    <t>802294384</t>
  </si>
  <si>
    <t>ERIC ARVIDSON, MD; ERIC ARVIDSON, MD; CRAWFORD CAMPBELL, M.D.; TAHSIN ERGIN, M.D.; MATTHEW HAWKINS, MD; THOMAS HOERNER, M.D.</t>
  </si>
  <si>
    <t>030793077</t>
  </si>
  <si>
    <t>CHRISTOPHER BALINT, D.O.; DAVID BANKOFF, M.D.; THOMAS BEMENDERFER, MD; ADAM CIEN, D.O.; ROBERT CLEMENCY, M.D.; HENRY DELEEUW, M.D.</t>
  </si>
  <si>
    <t>466351567</t>
  </si>
  <si>
    <t>030792826</t>
  </si>
  <si>
    <t>MATTHEW ANDERSON, M.D.; MATTHEW ANDERSON, M.D.; MATTHEW ANDERSON, M.D.; SCOTT ARTHUR, MD; IAN BYRAM, MD; CORY CALENDINE, MD</t>
  </si>
  <si>
    <t>370675607</t>
  </si>
  <si>
    <t>662111363</t>
  </si>
  <si>
    <t>MARC DANZIGER, MD; SCOTT FAUCETT, MD; MATTHEW HARB, M.D.; LOUIS LEVITT, MD; NOAH RAIZMAN, MD; BENJAMIN STEIN, MD</t>
  </si>
  <si>
    <t>200365217</t>
  </si>
  <si>
    <t>JONATHAN ELLIS, MD; MICHAEL ARCHDEACON, M.D.; FERHAN ASGHAR, M.D.; MICHAEL BELTRAN, M.D.; BART BRANAM, MD; MICHAEL BELTRAN, M.D.</t>
  </si>
  <si>
    <t>452194231</t>
  </si>
  <si>
    <t>200102976</t>
  </si>
  <si>
    <t>MATTHEW BLAKE, M.D.; MICHAEL DEVISH, D.O.; ROCIO FUENTES BARROW, MD; SHAWN LEREW, D.O.; JOSHUA ROGERS; BENJAMIN WALTERS, D.O.</t>
  </si>
  <si>
    <t>571086021</t>
  </si>
  <si>
    <t>NICHOLAS GOVE, M.D.; DOUGLAS KOCH, MD; KEITH LAWSON, MD; GEOFFREY MCCULLEN, MD; BRUCE MILLER, MD; MATTHEW RECKMEYER, MD</t>
  </si>
  <si>
    <t>685104120</t>
  </si>
  <si>
    <t>029085794</t>
  </si>
  <si>
    <t>JOHN BALTHROP, MD; GREGORY D'ANGELO, MD; KEVIN DENEHY, M.D.; RYAN DONEGAN, MD; NORMAN ELLINGSEN, MD; JUAN FAVETTO, MD</t>
  </si>
  <si>
    <t>40509</t>
  </si>
  <si>
    <t>MICHEL ARCAND, M.D.; MICHAEL BELANGER, M.D.; ANTHONY BUONANNO, M.D.; JOHN CZERWEIN, M.D.; FREDERICK JOHNSON, MD; DAVID MOSS, M.D.</t>
  </si>
  <si>
    <t>02919</t>
  </si>
  <si>
    <t>MARIO AGOSTA, DO; HUSSEIN ALAZAWI, DO; JONATHAN AVON, DO; DANIEL BLASCAK, DO; MICHAEL BRIDGES, DO; MATTHEW CHARLICK, DO</t>
  </si>
  <si>
    <t>483365919</t>
  </si>
  <si>
    <t>5</t>
  </si>
  <si>
    <t>GUSTAVO ARMENDARIZ, MD; MICHAEL BRENNAN, MD PC; THOMAS CARTER, MD; MATTHEW COCKING, PA; PETER CUMMINGS, MD</t>
  </si>
  <si>
    <t>850164872</t>
  </si>
  <si>
    <t>HARI ANKEM, MD; HARI ANKEM, MD; BENJAMIN BURKETT, M.D.; JAMES DODDS, M.D.; JAMES DONLEY, M.D.</t>
  </si>
  <si>
    <t>424311661</t>
  </si>
  <si>
    <t>DAVID HASSINGER, MD; SEAN HASSINGER, MD; TRAVIS KEMP, MD; WILLIAM LINDNER, M.D.; ANDREA METZLER, PA-C</t>
  </si>
  <si>
    <t>837049066</t>
  </si>
  <si>
    <t>CHRISTOPHER AMUWA, M.D.; APRIL ARMSTRONG, MD; UMUR AYDOGAN, MD; DAVID BAKER, MD; JESSE BIBLE, M.D., M.H.S.</t>
  </si>
  <si>
    <t>170332360</t>
  </si>
  <si>
    <t>KURT ANDERSON, MD; RICHARD ANGELO, MD; JOHN BECK, M.D.; JAMES CHAMPOUX, M.D.; CAMILLE CLINTON, MD</t>
  </si>
  <si>
    <t>980343027</t>
  </si>
  <si>
    <t>REID ABRAMS, MD; RICHARD ALLEN, MD, PhD; NEIL BADLANI, MD; ERIC SARKISSIAN, MD; MICAH BLAIS, MD</t>
  </si>
  <si>
    <t>921039000</t>
  </si>
  <si>
    <t>CRAIG FAULKS, M.D.; JAMES GRAETER, M.D.; RAFAEL LOPEZ STEUART, MD; DAVID LUTTON, M.D.; JOHN SCANELLI, MD</t>
  </si>
  <si>
    <t>20037</t>
  </si>
  <si>
    <t>LUIS BOLANO, M.D.; EARL FOSTER, M.D.; KYLE HEGG, M.D.; ROBERT LOWE, M.D.; JACK STEEL, M.D.</t>
  </si>
  <si>
    <t>257021236</t>
  </si>
  <si>
    <t>WILLIAM ANDREWS, MD; JOHN BARNARD, MD; BRANDON BUCKER, MD; YISHENG CAO; PETER CAPRISE, MD</t>
  </si>
  <si>
    <t>245012184</t>
  </si>
  <si>
    <t>ANTONIO DE LA CRUZ MIRANDA, M.D.; EFRAIN DELIZ ASMAR; SAMUEL FERNANDEZ LOPEZ; JOHNNY HERNANDEZ GONZALEZ; ANTONIO SOLER SALAS, MD</t>
  </si>
  <si>
    <t>009616928</t>
  </si>
  <si>
    <t>KENNETH LINDLEY, MD; TREVOR CARROLL, MD; JOSHUA HUDGENS, M.D.; JULIAN ALDRIDGE, M.D.; RICHARD BRUCH, M.D.</t>
  </si>
  <si>
    <t>277042150</t>
  </si>
  <si>
    <t>ALICE HUGHES, M.D.; AMIETHAB AIYER, M.D.; AMIETHAB AIYER, M.D.; RONALD BYANK, M.D.; JOHN CAMPBELL, M.D.</t>
  </si>
  <si>
    <t>212242735</t>
  </si>
  <si>
    <t>JOVITO ANGELES; JOVITO ANGELES; CLAYTON ALEXANDER; CLAYTON ALEXANDER; JOVITO ANGELES</t>
  </si>
  <si>
    <t>174035060</t>
  </si>
  <si>
    <t>GEORGE GALJOUR, MD; JUSTIN HALL, M.D.; JAMES HURT III, M.D.; GORDON JONES, MD; RUSSELL LINTON, MD</t>
  </si>
  <si>
    <t>397053014</t>
  </si>
  <si>
    <t>JUSTIN DAZLEY, M.D.; BLAKE JOHNSON, M.D.; WILLIAM MAY, M.D.; ROHN MCKEE, D.O.; JAMES RETMIER, M.D.</t>
  </si>
  <si>
    <t>833013385</t>
  </si>
  <si>
    <t>MARK BAILEY, MD; RALPH CASH, M.D.; JEFFREY JOHNSON, M.D.; JERRY LORIO, M.D.; JEFFREY JOHNSON, M.D.</t>
  </si>
  <si>
    <t>720229267</t>
  </si>
  <si>
    <t>JOHN CORY, MD; STEPHEN REICHARD, M.D.; BARTON ARTHUR, M.D.; ROBERT BLAIR, M.D.; RAYMOND BRADLEY, M.D.</t>
  </si>
  <si>
    <t>285625238</t>
  </si>
  <si>
    <t>BRADLEY ASPEY, MD; SETH BOWMAN, M.D.; ROBERT BROWNING, MD; ROBERT DASILVA, M.D.; COLEMAN FOWBLE, M.D.</t>
  </si>
  <si>
    <t>292013520</t>
  </si>
  <si>
    <t>JAIMO AHN, MD; ILYAS ALEEM, MD, FRCSC; JANET BIERMANN, MD; DANIEL BOWLES, MD; MICHELLE CAIRD, MD</t>
  </si>
  <si>
    <t>481095000</t>
  </si>
  <si>
    <t>SURAJUDEEN BOLARINWA, M.D.; VICTORIA CLARK, M.D.; SHELTON MCKENZIE, M.D.; TERRY THOMPSON, MD; SURAJUDEEN BOLARINWA, M.D.</t>
  </si>
  <si>
    <t>200600001</t>
  </si>
  <si>
    <t>Psychiatry &amp; Neurology, Psychiatry</t>
  </si>
  <si>
    <t>Pediatrics</t>
  </si>
  <si>
    <t>BRIAN AAMLID, M.D.; DAVID HOVERSTEN, M.D.; KRISTOFER KIMBER, MD; CHAD KURTENBACH, M.D.; ROBERT VANDEMARK, M.D.</t>
  </si>
  <si>
    <t>571044647</t>
  </si>
  <si>
    <t>MATTHEW DIETZ, MD; BENJAMIN FRYE, MD; DANIEL GRANT, MD; TIMOTHY MURPHY, M.D.; BONHOMME PRUD'HOMME, M.D.</t>
  </si>
  <si>
    <t>26506</t>
  </si>
  <si>
    <t>200372356</t>
  </si>
  <si>
    <t>JAMES MICHELSON, MD; ROBERT NEVIASER, MD; TOM POLLARD, MD; WARREN YU; JAMES MICHELSON, MD</t>
  </si>
  <si>
    <t>200373201</t>
  </si>
  <si>
    <t>Internal Medicine, Sleep Medicine</t>
  </si>
  <si>
    <t>Psychiatry &amp; Neurology, Neurology</t>
  </si>
  <si>
    <t>CLARK ANDREWS, MD; MICHAEL BILLHYMER, MD; HEATHER COLE, M.D.; PAUL GOODWYN, MD; CLARK ANDREWS, MD</t>
  </si>
  <si>
    <t>852516912</t>
  </si>
  <si>
    <t>Psychiatry &amp; Neurology, Neurology with Special Qualifications in Child Neurology</t>
  </si>
  <si>
    <t>CHARLES BLITZER, M.D.; PETER DIRKSMEIER, M.D.; ADAM FLEIT, MD; MARK GEPPERT, M.D.; WILLIAM OLIVER, MD, FRCSEd</t>
  </si>
  <si>
    <t>038786523</t>
  </si>
  <si>
    <t>03878</t>
  </si>
  <si>
    <t>KARTHIKEYAN CHINNAKKANNU, MD; KARTHIKEYAN CHINNAKKANNU, MD; DEBORAH ALLEN, M.D.; JOSHUA AUERBACH, MD; SEPIDEH BAGHIAN, M.D.</t>
  </si>
  <si>
    <t>10457</t>
  </si>
  <si>
    <t>Allergy &amp; Immunology</t>
  </si>
  <si>
    <t>WILLIAM ACCOUSTI, MD; OSAMA ALDOWEKAT; RUTLEDGE CLEMENT, MD; DOMINIC GARGIULO, D.O.; SUSHANT GHATE, MD</t>
  </si>
  <si>
    <t>701185720</t>
  </si>
  <si>
    <t>JUSTIN ARNOLD, M.D.; WILLIAM BALLARD, M.D.; TODD BELL, M.D.; MATTHEW BUCHANAN, M.D.; ANDREW CARLONE, MD</t>
  </si>
  <si>
    <t>374043322</t>
  </si>
  <si>
    <t>KARIM BOUKHEMIS, MD; MOSES ADEBAYO, MD; KARIM BOUKHEMIS, MD; STEVEN LOCHOW, M.D.; JARROD SMITH, M.D.</t>
  </si>
  <si>
    <t>WARREN BOURGEOIS, M.D.; JOHN BURVANT, M.D.; BRANDON DONNELLY, M.D.; JOSEPH FINSTEIN, M.D.; JOHN GAROUTTE, M.D.</t>
  </si>
  <si>
    <t>700062931</t>
  </si>
  <si>
    <t>ALLEN BARNES, MD; DANIEL DEASIS, MD; ALLEN BARNES, MD; DANIEL DEASIS, MD; ALLEN BARNES, MD</t>
  </si>
  <si>
    <t>TROY BERG, M.D.; JOHN BERSCHBACK, M.D.; BRENT CARLSON, MD; AUSTIN CROW, MD; JOHN DRAWBERT, M.D.</t>
  </si>
  <si>
    <t>547202245</t>
  </si>
  <si>
    <t>JAMES LEVINS, M.D.; NORMAN DUPUIS, PA; JAMES LEVINS, M.D.; DAVID LUNARDINI, MD; WARREN NIELSEN, MD</t>
  </si>
  <si>
    <t>054011473</t>
  </si>
  <si>
    <t>STEVEN BLECKNER, MD; EVE HOFFMAN, MD; ALISON KITAY, M.D.; RYAN SCULLY, MD; STEVEN BLECKNER, MD</t>
  </si>
  <si>
    <t>208154322</t>
  </si>
  <si>
    <t>ROBERT ARCIERO, MD; KATHERINE COYNER, MD; ANTONIO CUSANO, MD; COREY DWYER; CORY EDGAR, MD,PhD</t>
  </si>
  <si>
    <t>060300001</t>
  </si>
  <si>
    <t>MATTHEW BRASWELL, MD; SCOTT DART, MD; ZACHARY DILTZ, MD; RICHARD BAHNER, MD; MATTHEW BRASWELL, MD</t>
  </si>
  <si>
    <t>284036148</t>
  </si>
  <si>
    <t>AMMAR ANBARI, MD; NICOLE ARCAND, MD; DANIEL GLENNEY, M.D.; ADAM GREEN, M.D.; NICOLE ARCAND, MD</t>
  </si>
  <si>
    <t>062541807</t>
  </si>
  <si>
    <t>RYAN DEWITZ; JOHN FERRIS, D.O.; MICHAEL GRIFFEY, M.D.; TIMOTHY HEREFORD, MD; JUSTIN HIRE, M.D.</t>
  </si>
  <si>
    <t>727620845</t>
  </si>
  <si>
    <t>JESSICA FAUGHT, MD; SCOTT DE LA GARZA, MD; JESSICA FAUGHT, MD; CODY GRIFFIN, D.O.; JACOB HAYNES, M.D.</t>
  </si>
  <si>
    <t>731032612</t>
  </si>
  <si>
    <t>PRINCE CHAN, M.D.; STEVEN ERICKSEN, M.D.; JAMES GLUCK, M.D.; KENT HEADY, M.D.; STEVEN HOWELL, M.D.</t>
  </si>
  <si>
    <t>67205</t>
  </si>
  <si>
    <t>Specialist</t>
  </si>
  <si>
    <t>TIMOTHY BOLLOM, MD; DAVID BROWN, MD; KNUTE BUEHLER, MD; MICHAEL COE, MD; MICHAEL COE, MD</t>
  </si>
  <si>
    <t>977014283</t>
  </si>
  <si>
    <t>EARL BREWLEY, M.D.; EARL BREWLEY, M.D.; JUSTIN BROHARD, DO; MARK DOLAN, M.D.; DANIEL ELKIN, M.D.</t>
  </si>
  <si>
    <t>973014257</t>
  </si>
  <si>
    <t>HOW TO USE THIS WORKBOOK</t>
  </si>
  <si>
    <t>SHEET: 📞 Call Log</t>
  </si>
  <si>
    <t>Purpose</t>
  </si>
  <si>
    <t>Log results as you call each practice. Dropdowns provided for A/B/C/D columns.</t>
  </si>
  <si>
    <t>Column A</t>
  </si>
  <si>
    <t>Follow-up patient calling during business hours → Human or AI?</t>
  </si>
  <si>
    <t>Column B</t>
  </si>
  <si>
    <t>New patient calling during business hours → Human or AI?</t>
  </si>
  <si>
    <t>Column C</t>
  </si>
  <si>
    <t>Follow-up patient calling after hours → Human or AI?</t>
  </si>
  <si>
    <t>Column D</t>
  </si>
  <si>
    <t>New patient calling after hours → Human or AI?</t>
  </si>
  <si>
    <t>Priority Score</t>
  </si>
  <si>
    <t>Number of physicians — higher = call first</t>
  </si>
  <si>
    <t>Mark Yes / No / In Progress</t>
  </si>
  <si>
    <t>CLASSIFICATIONS</t>
  </si>
  <si>
    <t>Human</t>
  </si>
  <si>
    <t>A live receptionist answers and handles scheduling</t>
  </si>
  <si>
    <t>AI</t>
  </si>
  <si>
    <t>A conversational AI system (responds to natural speech, not just buttons)</t>
  </si>
  <si>
    <t>IVR / Phone Tree</t>
  </si>
  <si>
    <t>Press 1 for X, press 2 for Y — automated but NOT conversational AI</t>
  </si>
  <si>
    <t>No Answer</t>
  </si>
  <si>
    <t>Line rings with no pickup</t>
  </si>
  <si>
    <t>Voicemail</t>
  </si>
  <si>
    <t>Goes to a recorded voicemail box</t>
  </si>
  <si>
    <t>CALLING STRATEGY</t>
  </si>
  <si>
    <t>Daytime calls</t>
  </si>
  <si>
    <t>Call between 9am–4pm local time for categories A &amp; B</t>
  </si>
  <si>
    <t>After-hours calls</t>
  </si>
  <si>
    <t>Call after 5:30pm or before 8am local time for C &amp; D</t>
  </si>
  <si>
    <t>Script (new patient)</t>
  </si>
  <si>
    <t>"Hi, I'm looking to schedule an appointment as a new patient."</t>
  </si>
  <si>
    <t>Script (follow-up)</t>
  </si>
  <si>
    <t>"Hi, I'm an existing patient looking to schedule a follow-up."</t>
  </si>
  <si>
    <t>To hang up</t>
  </si>
  <si>
    <t>"Oh sorry, I need to go — I'll call back later." (after ~1 min)</t>
  </si>
  <si>
    <t>Identity if asked</t>
  </si>
  <si>
    <t>"I'm an individual calling as part of a research exercise."</t>
  </si>
  <si>
    <t>12:30pm CST</t>
  </si>
  <si>
    <t>Human lifted after voicemail</t>
  </si>
  <si>
    <t>human connected and ask to book an appointment as new patient</t>
  </si>
  <si>
    <t>03/25/2026</t>
  </si>
  <si>
    <t>Booked an appointment for march 27,2026.</t>
  </si>
  <si>
    <t>N/A</t>
  </si>
  <si>
    <t>Wrong number</t>
  </si>
  <si>
    <t>12:33pm CST</t>
  </si>
  <si>
    <t>Suggested to recall to 6177262170</t>
  </si>
  <si>
    <t>12:35pm CST</t>
  </si>
  <si>
    <t>recheck number and dial again</t>
  </si>
  <si>
    <t>not lifted</t>
  </si>
  <si>
    <t>12:37pm CST</t>
  </si>
  <si>
    <t>pressed 2 to book an appointment</t>
  </si>
  <si>
    <t>12:39pm CST</t>
  </si>
  <si>
    <t>physical therapy/hand therapy press 2 for appointment</t>
  </si>
  <si>
    <t>not available at this time</t>
  </si>
  <si>
    <t>12:40om cst</t>
  </si>
  <si>
    <t>not available</t>
  </si>
  <si>
    <t>12:42om cst</t>
  </si>
  <si>
    <t>booked appointment as new patient for next week</t>
  </si>
  <si>
    <t>12:45om cst</t>
  </si>
  <si>
    <t>12:43pm cst</t>
  </si>
  <si>
    <t>pressed 1 to change/new booking an appointment</t>
  </si>
  <si>
    <t>booked an appointment as human connected when pressed 1 and it is this Friday</t>
  </si>
  <si>
    <t>told my name and mentioned medical provider name to reach out to him</t>
  </si>
  <si>
    <t>number is changed and reconnected by itself</t>
  </si>
  <si>
    <t>did not pressed any number and remain on call and connected to human</t>
  </si>
  <si>
    <t>connected with human and remained on call without pressing number and told my name to check as existing patient and ask to book an appointment for this week Friday with doctor</t>
  </si>
  <si>
    <t>options are to press 3 for surgery scheduling</t>
  </si>
  <si>
    <t xml:space="preserve">press 3 for surgery scheduling </t>
  </si>
  <si>
    <t>press 1 for appointmetn and for all other calls press 2</t>
  </si>
  <si>
    <t>pressed 1 and call is recorded and waited on hold for couple of seconds and human lifted named jennifer and ask her to book an appointment as if I speak with existing patient</t>
  </si>
  <si>
    <t>voicemail at the end I asked to call back</t>
  </si>
  <si>
    <t>on voicemail ask to call back to me</t>
  </si>
  <si>
    <t>12:46om cst</t>
  </si>
  <si>
    <t>1:01pm CST</t>
  </si>
  <si>
    <t>1:04pm CST</t>
  </si>
  <si>
    <t>1:08pm CST</t>
  </si>
  <si>
    <t>1:10pm CST</t>
  </si>
  <si>
    <t>pressed 1 for appointment booking and must have insurance number and press 4 again for new patient appointment</t>
  </si>
  <si>
    <t>press 1 for appointmenet booking</t>
  </si>
  <si>
    <t>as a new patinet booked an appointment by stating my own insurance number which I have and with my name dob booked an appointment for next week</t>
  </si>
  <si>
    <t>booked an appointment for scheduling</t>
  </si>
  <si>
    <t>went into voicemail</t>
  </si>
  <si>
    <t>told my name and kept voicemail</t>
  </si>
  <si>
    <t>as new patient scheduling appointment I prssed 2 as recommended</t>
  </si>
  <si>
    <t xml:space="preserve">new patient scheduled appointment </t>
  </si>
  <si>
    <t>I pressed 2 as recommended</t>
  </si>
  <si>
    <t>I pressed 2 as to book an appointment like a new patient</t>
  </si>
  <si>
    <t>1:33pm CST</t>
  </si>
  <si>
    <t>1:35pm CST</t>
  </si>
  <si>
    <t>1:37pm CST</t>
  </si>
  <si>
    <t>1:38pm CST</t>
  </si>
  <si>
    <t>1:41pm CST</t>
  </si>
  <si>
    <t>just gave information about website and hours of operations and pressed 3 for physical therapy appointment</t>
  </si>
  <si>
    <t>1:45pm CST</t>
  </si>
  <si>
    <t xml:space="preserve">Automated voice filled to press </t>
  </si>
  <si>
    <t>pressed 1 and scheduled an appointment for this week</t>
  </si>
  <si>
    <t>all circuits are busy please try again later</t>
  </si>
  <si>
    <t xml:space="preserve">schedule an appointment press 1 </t>
  </si>
  <si>
    <t>scheduled an appointment by pressing 1 and human connected and call is recorded</t>
  </si>
  <si>
    <t>2:49pm CST</t>
  </si>
  <si>
    <t>2:50pm CST</t>
  </si>
  <si>
    <t>2:51pm CST</t>
  </si>
  <si>
    <t>did not pick the call</t>
  </si>
  <si>
    <t>call is not picked and I left voicenote to get callback</t>
  </si>
  <si>
    <t>schedule an appintment they needed me to press 2</t>
  </si>
  <si>
    <t>scheduled an appointment to pres 2</t>
  </si>
  <si>
    <t>2:53pm CST</t>
  </si>
  <si>
    <t>2:55pm CST</t>
  </si>
  <si>
    <t>AI automated to scheduled to MRI appointment press 1</t>
  </si>
  <si>
    <t>Press 1 for MRI appointmetn</t>
  </si>
  <si>
    <t>2:56pm CST</t>
  </si>
  <si>
    <t>Press 2 for appointmetn and press 5 for medical billing</t>
  </si>
  <si>
    <t>2:57pm CST</t>
  </si>
  <si>
    <t>Press 2 for new patient appointment booking</t>
  </si>
  <si>
    <t>Human picked the call name Kaicy and I ask him to schedule an appointment</t>
  </si>
  <si>
    <t>Human picked after 2 rings and I booked an appointment through him for next week</t>
  </si>
  <si>
    <t>For hand therapy press 2</t>
  </si>
  <si>
    <t>I pressed 2 to book a hand therapy appointment</t>
  </si>
  <si>
    <t>To cancel/reschedule appointments press 1</t>
  </si>
  <si>
    <t>As I'm an existing patient I rescheduled an appointment from this week to next weeek</t>
  </si>
  <si>
    <t>2:58pm CST</t>
  </si>
  <si>
    <t>2:59pm CST</t>
  </si>
  <si>
    <t>3:00pm CST</t>
  </si>
  <si>
    <t>Can book an appointments online in their website</t>
  </si>
  <si>
    <t>AI automated told to book an appointment can go to their website</t>
  </si>
  <si>
    <t>Human picked the call and I ask him to schedule an appointment</t>
  </si>
  <si>
    <t>3:01pm CST</t>
  </si>
  <si>
    <t>3:03pm CST</t>
  </si>
  <si>
    <t>WRONG Number</t>
  </si>
  <si>
    <t>3:05pm CST</t>
  </si>
  <si>
    <t>3:06pm CST</t>
  </si>
  <si>
    <t>press 2 for appointment process</t>
  </si>
  <si>
    <t>3:07pm CST</t>
  </si>
  <si>
    <t>AI automated informing about all general information and then scheduled an appointment by pressing 2</t>
  </si>
  <si>
    <t>Press 3 for appointmetn scheduling</t>
  </si>
  <si>
    <t>I have booked an appintment as existing patient</t>
  </si>
  <si>
    <t>Did not pick the call</t>
  </si>
  <si>
    <t>3:09pm CST</t>
  </si>
  <si>
    <t>3:11pm CST</t>
  </si>
  <si>
    <t>Did not even understand the language it is not in english</t>
  </si>
  <si>
    <t>Cannot even understand what language it is and its not in english</t>
  </si>
  <si>
    <t>3:13pm CST</t>
  </si>
  <si>
    <t>Gave general info about the hours of operations and booking appointment through website</t>
  </si>
  <si>
    <t xml:space="preserve">Gave general info about the hours </t>
  </si>
  <si>
    <t>3:25pm CST</t>
  </si>
  <si>
    <t xml:space="preserve">stayed on line to connect with clinic directly </t>
  </si>
  <si>
    <t>3:27pm CST</t>
  </si>
  <si>
    <t>stayed on line to connect with clinic directly and ask them to book an appointmetn</t>
  </si>
  <si>
    <t>speak with doctor TRAVIS KEMP by pressing 5</t>
  </si>
  <si>
    <t>Directly spoke with TRAVIS KEMP doctor by pressing number 5</t>
  </si>
  <si>
    <t>3:30pm CST</t>
  </si>
  <si>
    <t>3:33pm CST</t>
  </si>
  <si>
    <t>Nobody picked the call it rang and got cut at last</t>
  </si>
  <si>
    <t>3:35pm CST</t>
  </si>
  <si>
    <t>Booked an appointment as an existing patient itself</t>
  </si>
  <si>
    <t xml:space="preserve">Press 5 for text message conversation </t>
  </si>
  <si>
    <t>asked for name and dob and mobile number and I gave them to get secured message platform</t>
  </si>
  <si>
    <t>3:38pm CST</t>
  </si>
  <si>
    <t>Scheduled an existing patient appointment booking</t>
  </si>
  <si>
    <t>Scheduled an new patient appointment booking</t>
  </si>
  <si>
    <t>3:39pm CST</t>
  </si>
  <si>
    <t>3:41pm CST</t>
  </si>
  <si>
    <t>3:43pm CST</t>
  </si>
  <si>
    <t>press 3 for appointmenet booking</t>
  </si>
  <si>
    <t>3:45pm CST</t>
  </si>
  <si>
    <t xml:space="preserve">Scheduled a new appointment by booking for new patient by pressing 3 </t>
  </si>
  <si>
    <t xml:space="preserve">Appointment is booked for new patient </t>
  </si>
  <si>
    <t>Press 4 for orthopedics</t>
  </si>
  <si>
    <t>3:48pm CST</t>
  </si>
  <si>
    <t>3:47pm CST</t>
  </si>
  <si>
    <t>Booked an appointment with orthopedics doctor</t>
  </si>
  <si>
    <t>3:52pm CST</t>
  </si>
  <si>
    <t>It is closed and no call went through</t>
  </si>
  <si>
    <t>Closed on holidays note and did not went through</t>
  </si>
  <si>
    <t>Yes</t>
  </si>
  <si>
    <t>same as in office hrs</t>
  </si>
  <si>
    <t>5:36pm CST</t>
  </si>
  <si>
    <t>5:37pm CST</t>
  </si>
  <si>
    <t>5:38pm CST</t>
  </si>
  <si>
    <t>5:46pm CST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</si>
</sst>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amily val="2"/>
    </font>
    <font>
      <i/>
      <sz val="10"/>
      <color rgb="FFFFFFFF"/>
      <name val="Arial"/>
      <family val="2"/>
    </font>
    <font>
      <b/>
      <sz val="9"/>
      <color rgb="FFFFFFFF"/>
      <name val="Arial"/>
      <family val="2"/>
    </font>
    <font>
      <sz val="10"/>
      <color rgb="FF000000"/>
      <name val="Arial"/>
      <family val="2"/>
    </font>
    <font>
      <b/>
      <sz val="13"/>
      <color rgb="FFFFFFFF"/>
      <name val="Arial"/>
      <family val="2"/>
    </font>
    <font>
      <i/>
      <sz val="9"/>
      <color rgb="FFFFFFFF"/>
      <name val="Arial"/>
      <family val="2"/>
    </font>
    <font>
      <b/>
      <sz val="11"/>
      <color rgb="FFFFFFFF"/>
      <name val="Arial"/>
      <family val="2"/>
    </font>
    <font>
      <b/>
      <sz val="10"/>
      <color rgb="FFFFFFFF"/>
      <name val="Arial"/>
      <family val="2"/>
    </font>
    <font>
      <sz val="10"/>
      <name val="Arial"/>
      <family val="2"/>
    </font>
    <font>
      <sz val="10"/>
      <color rgb="FFFFFFFF"/>
      <name val="Arial"/>
      <family val="2"/>
    </font>
  </fonts>
  <fills count="17">
    <fill>
      <patternFill patternType="none"/>
    </fill>
    <fill>
      <patternFill patternType="gray125"/>
    </fill>
    <fill>
      <patternFill patternType="solid">
        <fgColor rgb="FF1B2A4A"/>
      </patternFill>
    </fill>
    <fill>
      <patternFill patternType="solid">
        <fgColor rgb="FF1A6B72"/>
      </patternFill>
    </fill>
    <fill>
      <patternFill patternType="solid">
        <fgColor rgb="FF6A3B00"/>
      </patternFill>
    </fill>
    <fill>
      <patternFill patternType="solid">
        <fgColor rgb="FF3E3E3E"/>
      </patternFill>
    </fill>
    <fill>
      <patternFill patternType="solid">
        <fgColor rgb="FF2C3E6E"/>
      </patternFill>
    </fill>
    <fill>
      <patternFill patternType="solid">
        <fgColor rgb="FF7B4000"/>
      </patternFill>
    </fill>
    <fill>
      <patternFill patternType="solid">
        <fgColor rgb="FF444444"/>
      </patternFill>
    </fill>
    <fill>
      <patternFill patternType="solid">
        <fgColor rgb="FFE8F4F5"/>
      </patternFill>
    </fill>
    <fill>
      <patternFill patternType="solid">
        <fgColor rgb="FFEAF7F8"/>
      </patternFill>
    </fill>
    <fill>
      <patternFill patternType="solid">
        <fgColor rgb="FFFFF3E0"/>
      </patternFill>
    </fill>
    <fill>
      <patternFill patternType="solid">
        <fgColor rgb="FFFFF8E7"/>
      </patternFill>
    </fill>
    <fill>
      <patternFill patternType="solid">
        <fgColor rgb="FFFFFFFF"/>
      </patternFill>
    </fill>
    <fill>
      <patternFill patternType="solid">
        <fgColor rgb="FFF5FBFC"/>
      </patternFill>
    </fill>
    <fill>
      <patternFill patternType="solid">
        <fgColor rgb="FFFFFAF5"/>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10" borderId="1" xfId="0" applyFont="1" applyFill="1" applyBorder="1"/>
    <xf numFmtId="0" fontId="4" fillId="11" borderId="1" xfId="0" applyFont="1" applyFill="1" applyBorder="1"/>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3" borderId="1" xfId="0" applyFont="1" applyFill="1" applyBorder="1" applyAlignment="1">
      <alignment horizontal="left" vertical="center" wrapText="1"/>
    </xf>
    <xf numFmtId="0" fontId="4" fillId="14" borderId="1" xfId="0" applyFont="1" applyFill="1" applyBorder="1"/>
    <xf numFmtId="0" fontId="4" fillId="15" borderId="1" xfId="0" applyFont="1" applyFill="1" applyBorder="1"/>
    <xf numFmtId="0" fontId="7" fillId="3" borderId="1" xfId="0" applyFont="1" applyFill="1" applyBorder="1" applyAlignment="1">
      <alignment horizontal="center" vertical="center" wrapText="1"/>
    </xf>
    <xf numFmtId="0" fontId="8" fillId="3" borderId="0" xfId="0" applyFont="1" applyFill="1" applyAlignment="1">
      <alignment horizontal="left" vertical="center" wrapText="1"/>
    </xf>
    <xf numFmtId="0" fontId="9" fillId="16" borderId="0" xfId="0" applyFont="1" applyFill="1" applyAlignment="1">
      <alignment horizontal="left" vertical="center" wrapText="1"/>
    </xf>
    <xf numFmtId="0" fontId="4" fillId="13" borderId="0" xfId="0" applyFont="1" applyFill="1" applyAlignment="1">
      <alignment horizontal="left" vertical="center" wrapText="1"/>
    </xf>
    <xf numFmtId="0" fontId="9" fillId="13" borderId="0" xfId="0" applyFont="1" applyFill="1" applyAlignment="1">
      <alignment horizontal="left" vertical="center" wrapText="1"/>
    </xf>
    <xf numFmtId="0" fontId="4" fillId="16" borderId="0" xfId="0" applyFont="1" applyFill="1" applyAlignment="1">
      <alignment horizontal="left" vertical="center" wrapText="1"/>
    </xf>
    <xf numFmtId="0" fontId="10" fillId="16" borderId="0" xfId="0" applyFont="1" applyFill="1" applyAlignment="1">
      <alignment horizontal="left" vertical="center" wrapText="1"/>
    </xf>
    <xf numFmtId="0" fontId="10" fillId="13" borderId="0" xfId="0" applyFont="1" applyFill="1" applyAlignment="1">
      <alignment horizontal="left" vertical="center" wrapText="1"/>
    </xf>
    <xf numFmtId="0" fontId="2" fillId="3" borderId="0" xfId="0" applyFont="1" applyFill="1" applyAlignment="1">
      <alignment horizontal="center" vertical="center" wrapText="1"/>
    </xf>
    <xf numFmtId="0" fontId="0" fillId="0" borderId="0" xfId="0"/>
    <xf numFmtId="0" fontId="3" fillId="3" borderId="0" xfId="0" applyFont="1" applyFill="1" applyAlignment="1">
      <alignment horizontal="center" vertical="center" wrapText="1"/>
    </xf>
    <xf numFmtId="0" fontId="3" fillId="5" borderId="0" xfId="0" applyFont="1" applyFill="1" applyAlignment="1">
      <alignment horizontal="center" vertical="center" wrapText="1"/>
    </xf>
    <xf numFmtId="0" fontId="3" fillId="4" borderId="0" xfId="0" applyFont="1" applyFill="1" applyAlignment="1">
      <alignment horizontal="center" vertical="center" wrapText="1"/>
    </xf>
    <xf numFmtId="0" fontId="1" fillId="2" borderId="0" xfId="0" applyFont="1" applyFill="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4"/>
  <sheetViews>
    <sheetView tabSelected="1" workbookViewId="0">
      <pane xSplit="5" ySplit="4" topLeftCell="F5" activePane="bottomRight" state="frozen"/>
      <selection pane="topRight"/>
      <selection pane="bottomLeft"/>
      <selection pane="bottomRight" activeCell="L11" sqref="L11"/>
    </sheetView>
  </sheetViews>
  <sheetFormatPr baseColWidth="10" defaultColWidth="8.83203125" defaultRowHeight="15" x14ac:dyDescent="0.2"/>
  <cols>
    <col min="1" max="1" width="4" customWidth="1"/>
    <col min="2" max="2" width="30" customWidth="1"/>
    <col min="3" max="4" width="14" customWidth="1"/>
    <col min="5" max="5" width="7" customWidth="1"/>
    <col min="6" max="7" width="16" customWidth="1"/>
    <col min="8" max="8" width="20" customWidth="1"/>
    <col min="9" max="9" width="14" customWidth="1"/>
    <col min="10" max="11" width="16" customWidth="1"/>
    <col min="12" max="12" width="20" customWidth="1"/>
    <col min="13" max="13" width="14" customWidth="1"/>
    <col min="14" max="14" width="25" customWidth="1"/>
    <col min="15" max="15" width="10" customWidth="1"/>
    <col min="16" max="16" width="9" customWidth="1"/>
    <col min="17" max="17" width="13" customWidth="1"/>
    <col min="18" max="18" width="28" customWidth="1"/>
  </cols>
  <sheetData>
    <row r="1" spans="1:18" ht="32" customHeight="1" x14ac:dyDescent="0.2">
      <c r="A1" s="27" t="s">
        <v>0</v>
      </c>
      <c r="B1" s="23"/>
      <c r="C1" s="23"/>
      <c r="D1" s="23"/>
      <c r="E1" s="23"/>
      <c r="F1" s="23"/>
      <c r="G1" s="23"/>
      <c r="H1" s="23"/>
      <c r="I1" s="23"/>
      <c r="J1" s="23"/>
      <c r="K1" s="23"/>
      <c r="L1" s="23"/>
      <c r="M1" s="23"/>
      <c r="N1" s="23"/>
      <c r="O1" s="23"/>
      <c r="P1" s="23"/>
      <c r="Q1" s="23"/>
      <c r="R1" s="23"/>
    </row>
    <row r="2" spans="1:18" ht="20" customHeight="1" x14ac:dyDescent="0.2">
      <c r="A2" s="22" t="s">
        <v>1</v>
      </c>
      <c r="B2" s="23"/>
      <c r="C2" s="23"/>
      <c r="D2" s="23"/>
      <c r="E2" s="23"/>
      <c r="F2" s="23"/>
      <c r="G2" s="23"/>
      <c r="H2" s="23"/>
      <c r="I2" s="23"/>
      <c r="J2" s="23"/>
      <c r="K2" s="23"/>
      <c r="L2" s="23"/>
      <c r="M2" s="23"/>
      <c r="N2" s="23"/>
      <c r="O2" s="23"/>
      <c r="P2" s="23"/>
      <c r="Q2" s="23"/>
      <c r="R2" s="23"/>
    </row>
    <row r="3" spans="1:18" ht="18" customHeight="1" x14ac:dyDescent="0.2">
      <c r="A3" s="28" t="s">
        <v>2</v>
      </c>
      <c r="B3" s="23"/>
      <c r="C3" s="23"/>
      <c r="D3" s="23"/>
      <c r="E3" s="23"/>
      <c r="F3" s="24" t="s">
        <v>3</v>
      </c>
      <c r="G3" s="23"/>
      <c r="H3" s="23"/>
      <c r="I3" s="23"/>
      <c r="J3" s="26" t="s">
        <v>4</v>
      </c>
      <c r="K3" s="23"/>
      <c r="L3" s="23"/>
      <c r="M3" s="23"/>
      <c r="N3" s="25" t="s">
        <v>5</v>
      </c>
      <c r="O3" s="25" t="s">
        <v>6</v>
      </c>
      <c r="P3" s="25" t="s">
        <v>7</v>
      </c>
      <c r="Q3" s="25" t="s">
        <v>8</v>
      </c>
      <c r="R3" s="25" t="s">
        <v>9</v>
      </c>
    </row>
    <row r="4" spans="1:18" ht="36" customHeight="1" x14ac:dyDescent="0.2">
      <c r="A4" s="1" t="s">
        <v>10</v>
      </c>
      <c r="B4" s="1" t="s">
        <v>11</v>
      </c>
      <c r="C4" s="1" t="s">
        <v>12</v>
      </c>
      <c r="D4" s="1" t="s">
        <v>13</v>
      </c>
      <c r="E4" s="1" t="s">
        <v>14</v>
      </c>
      <c r="F4" s="2" t="s">
        <v>15</v>
      </c>
      <c r="G4" s="2" t="s">
        <v>16</v>
      </c>
      <c r="H4" s="2" t="s">
        <v>17</v>
      </c>
      <c r="I4" s="2" t="s">
        <v>18</v>
      </c>
      <c r="J4" s="3" t="s">
        <v>19</v>
      </c>
      <c r="K4" s="3" t="s">
        <v>20</v>
      </c>
      <c r="L4" s="3" t="s">
        <v>21</v>
      </c>
      <c r="M4" s="3" t="s">
        <v>22</v>
      </c>
      <c r="N4" s="4" t="s">
        <v>23</v>
      </c>
      <c r="O4" s="4" t="s">
        <v>24</v>
      </c>
      <c r="P4" s="4" t="s">
        <v>25</v>
      </c>
      <c r="Q4" s="4" t="s">
        <v>26</v>
      </c>
      <c r="R4" s="4" t="s">
        <v>27</v>
      </c>
    </row>
    <row r="5" spans="1:18" ht="42" x14ac:dyDescent="0.2">
      <c r="A5" s="5">
        <v>1</v>
      </c>
      <c r="B5" s="6" t="s">
        <v>28</v>
      </c>
      <c r="C5" s="6" t="s">
        <v>29</v>
      </c>
      <c r="D5" s="6" t="s">
        <v>30</v>
      </c>
      <c r="E5" s="5" t="s">
        <v>31</v>
      </c>
      <c r="F5" s="7" t="s">
        <v>972</v>
      </c>
      <c r="G5" s="7" t="s">
        <v>972</v>
      </c>
      <c r="H5" s="6" t="s">
        <v>988</v>
      </c>
      <c r="I5" s="6" t="s">
        <v>987</v>
      </c>
      <c r="J5" s="8" t="s">
        <v>972</v>
      </c>
      <c r="K5" s="8" t="s">
        <v>972</v>
      </c>
      <c r="L5" s="6" t="s">
        <v>1125</v>
      </c>
      <c r="M5" s="6" t="s">
        <v>1126</v>
      </c>
      <c r="N5" s="6" t="s">
        <v>989</v>
      </c>
      <c r="O5" s="9"/>
      <c r="P5" s="6" t="s">
        <v>1124</v>
      </c>
      <c r="Q5" s="6" t="s">
        <v>990</v>
      </c>
      <c r="R5" s="6" t="s">
        <v>991</v>
      </c>
    </row>
    <row r="6" spans="1:18" ht="28" x14ac:dyDescent="0.2">
      <c r="A6" s="10">
        <v>2</v>
      </c>
      <c r="B6" s="11" t="s">
        <v>33</v>
      </c>
      <c r="C6" s="11" t="s">
        <v>34</v>
      </c>
      <c r="D6" s="11" t="s">
        <v>30</v>
      </c>
      <c r="E6" s="10" t="s">
        <v>31</v>
      </c>
      <c r="F6" s="12" t="s">
        <v>992</v>
      </c>
      <c r="G6" s="12" t="s">
        <v>992</v>
      </c>
      <c r="H6" s="11" t="s">
        <v>993</v>
      </c>
      <c r="I6" s="11" t="s">
        <v>994</v>
      </c>
      <c r="J6" s="13" t="s">
        <v>992</v>
      </c>
      <c r="K6" s="13" t="s">
        <v>992</v>
      </c>
      <c r="L6" s="11" t="s">
        <v>993</v>
      </c>
      <c r="M6" s="11" t="s">
        <v>1127</v>
      </c>
      <c r="N6" s="11" t="s">
        <v>995</v>
      </c>
      <c r="O6" s="9"/>
      <c r="P6" s="11" t="s">
        <v>1124</v>
      </c>
      <c r="Q6" s="11"/>
      <c r="R6" s="11" t="s">
        <v>993</v>
      </c>
    </row>
    <row r="7" spans="1:18" x14ac:dyDescent="0.2">
      <c r="A7" s="5">
        <v>3</v>
      </c>
      <c r="B7" s="6" t="s">
        <v>35</v>
      </c>
      <c r="C7" s="6" t="s">
        <v>36</v>
      </c>
      <c r="D7" s="6" t="s">
        <v>30</v>
      </c>
      <c r="E7" s="5" t="s">
        <v>31</v>
      </c>
      <c r="F7" s="7"/>
      <c r="G7" s="7"/>
      <c r="H7" s="6"/>
      <c r="I7" s="6"/>
      <c r="J7" s="8"/>
      <c r="K7" s="8"/>
      <c r="L7" s="6"/>
      <c r="M7" s="6"/>
      <c r="N7" s="6"/>
      <c r="O7" s="9"/>
      <c r="P7" s="6" t="s">
        <v>32</v>
      </c>
      <c r="Q7" s="6"/>
      <c r="R7" s="6"/>
    </row>
    <row r="8" spans="1:18" ht="28" x14ac:dyDescent="0.2">
      <c r="A8" s="10">
        <v>4</v>
      </c>
      <c r="B8" s="11" t="s">
        <v>37</v>
      </c>
      <c r="C8" s="11" t="s">
        <v>38</v>
      </c>
      <c r="D8" s="11" t="s">
        <v>39</v>
      </c>
      <c r="E8" s="10" t="s">
        <v>40</v>
      </c>
      <c r="F8" s="12" t="s">
        <v>992</v>
      </c>
      <c r="G8" s="12" t="s">
        <v>992</v>
      </c>
      <c r="H8" s="11" t="s">
        <v>993</v>
      </c>
      <c r="I8" s="11" t="s">
        <v>996</v>
      </c>
      <c r="J8" s="13" t="s">
        <v>992</v>
      </c>
      <c r="K8" s="13" t="s">
        <v>992</v>
      </c>
      <c r="L8" s="11" t="s">
        <v>993</v>
      </c>
      <c r="M8" s="11" t="s">
        <v>1128</v>
      </c>
      <c r="N8" s="11" t="s">
        <v>997</v>
      </c>
      <c r="O8" s="9"/>
      <c r="P8" s="11" t="s">
        <v>1124</v>
      </c>
      <c r="Q8" s="11"/>
      <c r="R8" s="11"/>
    </row>
    <row r="9" spans="1:18" x14ac:dyDescent="0.2">
      <c r="A9" s="5">
        <v>5</v>
      </c>
      <c r="B9" s="6" t="s">
        <v>41</v>
      </c>
      <c r="C9" s="6" t="s">
        <v>42</v>
      </c>
      <c r="D9" s="6" t="s">
        <v>43</v>
      </c>
      <c r="E9" s="5" t="s">
        <v>44</v>
      </c>
      <c r="F9" s="7" t="s">
        <v>970</v>
      </c>
      <c r="G9" s="7" t="s">
        <v>970</v>
      </c>
      <c r="H9" s="6" t="s">
        <v>998</v>
      </c>
      <c r="I9" s="6" t="s">
        <v>999</v>
      </c>
      <c r="J9" s="8" t="s">
        <v>970</v>
      </c>
      <c r="K9" s="8" t="s">
        <v>970</v>
      </c>
      <c r="L9" s="6" t="s">
        <v>998</v>
      </c>
      <c r="M9" s="6" t="s">
        <v>1129</v>
      </c>
      <c r="N9" s="6" t="s">
        <v>998</v>
      </c>
      <c r="O9" s="9"/>
      <c r="P9" s="6" t="s">
        <v>32</v>
      </c>
      <c r="Q9" s="6"/>
      <c r="R9" s="6"/>
    </row>
    <row r="10" spans="1:18" x14ac:dyDescent="0.2">
      <c r="A10" s="10">
        <v>6</v>
      </c>
      <c r="B10" s="11" t="s">
        <v>45</v>
      </c>
      <c r="C10" s="11" t="s">
        <v>46</v>
      </c>
      <c r="D10" s="11" t="s">
        <v>43</v>
      </c>
      <c r="E10" s="10" t="s">
        <v>44</v>
      </c>
      <c r="F10" s="12"/>
      <c r="G10" s="12"/>
      <c r="H10" s="11"/>
      <c r="I10" s="11"/>
      <c r="J10" s="13"/>
      <c r="K10" s="13"/>
      <c r="L10" s="11"/>
      <c r="M10" s="11"/>
      <c r="N10" s="11"/>
      <c r="O10" s="9"/>
      <c r="P10" s="11" t="s">
        <v>32</v>
      </c>
      <c r="Q10" s="11"/>
      <c r="R10" s="11"/>
    </row>
    <row r="11" spans="1:18" ht="28" x14ac:dyDescent="0.2">
      <c r="A11" s="5">
        <v>7</v>
      </c>
      <c r="B11" s="6" t="s">
        <v>47</v>
      </c>
      <c r="C11" s="6" t="s">
        <v>48</v>
      </c>
      <c r="D11" s="6" t="s">
        <v>49</v>
      </c>
      <c r="E11" s="5" t="s">
        <v>50</v>
      </c>
      <c r="F11" s="7" t="s">
        <v>968</v>
      </c>
      <c r="G11" s="7" t="s">
        <v>968</v>
      </c>
      <c r="H11" s="6" t="s">
        <v>1000</v>
      </c>
      <c r="I11" s="6" t="s">
        <v>1001</v>
      </c>
      <c r="J11" s="8"/>
      <c r="K11" s="8"/>
      <c r="L11" s="6"/>
      <c r="M11" s="6"/>
      <c r="N11" s="6" t="s">
        <v>1002</v>
      </c>
      <c r="O11" s="9"/>
      <c r="P11" s="6" t="s">
        <v>1124</v>
      </c>
      <c r="Q11" s="6"/>
      <c r="R11" s="6"/>
    </row>
    <row r="12" spans="1:18" ht="28" x14ac:dyDescent="0.2">
      <c r="A12" s="10">
        <v>8</v>
      </c>
      <c r="B12" s="11" t="s">
        <v>51</v>
      </c>
      <c r="C12" s="11" t="s">
        <v>48</v>
      </c>
      <c r="D12" s="11" t="s">
        <v>49</v>
      </c>
      <c r="E12" s="10" t="s">
        <v>50</v>
      </c>
      <c r="F12" s="12"/>
      <c r="G12" s="12"/>
      <c r="H12" s="11"/>
      <c r="I12" s="11"/>
      <c r="J12" s="13"/>
      <c r="K12" s="13"/>
      <c r="L12" s="11"/>
      <c r="M12" s="11"/>
      <c r="N12" s="11"/>
      <c r="O12" s="9"/>
      <c r="P12" s="11" t="s">
        <v>32</v>
      </c>
      <c r="Q12" s="11"/>
      <c r="R12" s="11"/>
    </row>
    <row r="13" spans="1:18" ht="28" x14ac:dyDescent="0.2">
      <c r="A13" s="5">
        <v>9</v>
      </c>
      <c r="B13" s="6" t="s">
        <v>52</v>
      </c>
      <c r="C13" s="6" t="s">
        <v>53</v>
      </c>
      <c r="D13" s="6" t="s">
        <v>54</v>
      </c>
      <c r="E13" s="5" t="s">
        <v>55</v>
      </c>
      <c r="F13" s="7" t="s">
        <v>992</v>
      </c>
      <c r="G13" s="7" t="s">
        <v>992</v>
      </c>
      <c r="H13" s="6" t="s">
        <v>1003</v>
      </c>
      <c r="I13" s="6" t="s">
        <v>1004</v>
      </c>
      <c r="J13" s="8"/>
      <c r="K13" s="8"/>
      <c r="L13" s="6"/>
      <c r="M13" s="6"/>
      <c r="N13" s="6" t="s">
        <v>1005</v>
      </c>
      <c r="O13" s="9"/>
      <c r="P13" s="6" t="s">
        <v>1124</v>
      </c>
      <c r="Q13" s="6"/>
      <c r="R13" s="6"/>
    </row>
    <row r="14" spans="1:18" x14ac:dyDescent="0.2">
      <c r="A14" s="10">
        <v>10</v>
      </c>
      <c r="B14" s="11" t="s">
        <v>56</v>
      </c>
      <c r="C14" s="11" t="s">
        <v>57</v>
      </c>
      <c r="D14" s="11" t="s">
        <v>58</v>
      </c>
      <c r="E14" s="10" t="s">
        <v>59</v>
      </c>
      <c r="F14" s="12"/>
      <c r="G14" s="12"/>
      <c r="H14" s="11"/>
      <c r="I14" s="11"/>
      <c r="J14" s="13"/>
      <c r="K14" s="13"/>
      <c r="L14" s="11"/>
      <c r="M14" s="11"/>
      <c r="N14" s="11"/>
      <c r="O14" s="9"/>
      <c r="P14" s="11" t="s">
        <v>32</v>
      </c>
      <c r="Q14" s="11"/>
      <c r="R14" s="11"/>
    </row>
    <row r="15" spans="1:18" ht="28" x14ac:dyDescent="0.2">
      <c r="A15" s="5">
        <v>11</v>
      </c>
      <c r="B15" s="6" t="s">
        <v>60</v>
      </c>
      <c r="C15" s="6" t="s">
        <v>61</v>
      </c>
      <c r="D15" s="6" t="s">
        <v>62</v>
      </c>
      <c r="E15" s="5" t="s">
        <v>63</v>
      </c>
      <c r="F15" s="7" t="s">
        <v>968</v>
      </c>
      <c r="G15" s="7" t="s">
        <v>968</v>
      </c>
      <c r="H15" s="6" t="s">
        <v>1000</v>
      </c>
      <c r="I15" s="6" t="s">
        <v>1006</v>
      </c>
      <c r="J15" s="8"/>
      <c r="K15" s="8"/>
      <c r="L15" s="6"/>
      <c r="M15" s="6"/>
      <c r="N15" s="6" t="s">
        <v>1007</v>
      </c>
      <c r="O15" s="9"/>
      <c r="P15" s="6" t="s">
        <v>1124</v>
      </c>
      <c r="Q15" s="6"/>
      <c r="R15" s="6"/>
    </row>
    <row r="16" spans="1:18" x14ac:dyDescent="0.2">
      <c r="A16" s="10">
        <v>12</v>
      </c>
      <c r="B16" s="11" t="s">
        <v>64</v>
      </c>
      <c r="C16" s="11" t="s">
        <v>57</v>
      </c>
      <c r="D16" s="11" t="s">
        <v>58</v>
      </c>
      <c r="E16" s="10" t="s">
        <v>59</v>
      </c>
      <c r="F16" s="12"/>
      <c r="G16" s="12"/>
      <c r="H16" s="11"/>
      <c r="I16" s="11"/>
      <c r="J16" s="13"/>
      <c r="K16" s="13"/>
      <c r="L16" s="11"/>
      <c r="M16" s="11"/>
      <c r="N16" s="11"/>
      <c r="O16" s="9"/>
      <c r="P16" s="11" t="s">
        <v>32</v>
      </c>
      <c r="Q16" s="11"/>
      <c r="R16" s="11"/>
    </row>
    <row r="17" spans="1:18" ht="28" x14ac:dyDescent="0.2">
      <c r="A17" s="5">
        <v>13</v>
      </c>
      <c r="B17" s="6" t="s">
        <v>65</v>
      </c>
      <c r="C17" s="6" t="s">
        <v>66</v>
      </c>
      <c r="D17" s="6" t="s">
        <v>67</v>
      </c>
      <c r="E17" s="5" t="s">
        <v>50</v>
      </c>
      <c r="F17" s="7"/>
      <c r="G17" s="7"/>
      <c r="H17" s="6"/>
      <c r="I17" s="6"/>
      <c r="J17" s="8"/>
      <c r="K17" s="8"/>
      <c r="L17" s="6"/>
      <c r="M17" s="6"/>
      <c r="N17" s="6"/>
      <c r="O17" s="9"/>
      <c r="P17" s="6" t="s">
        <v>32</v>
      </c>
      <c r="Q17" s="6"/>
      <c r="R17" s="6"/>
    </row>
    <row r="18" spans="1:18" ht="28" x14ac:dyDescent="0.2">
      <c r="A18" s="10">
        <v>14</v>
      </c>
      <c r="B18" s="11" t="s">
        <v>68</v>
      </c>
      <c r="C18" s="11" t="s">
        <v>69</v>
      </c>
      <c r="D18" s="11" t="s">
        <v>67</v>
      </c>
      <c r="E18" s="10" t="s">
        <v>50</v>
      </c>
      <c r="F18" s="12" t="s">
        <v>970</v>
      </c>
      <c r="G18" s="12" t="s">
        <v>970</v>
      </c>
      <c r="H18" s="11"/>
      <c r="I18" s="11" t="s">
        <v>1009</v>
      </c>
      <c r="J18" s="13"/>
      <c r="K18" s="13"/>
      <c r="L18" s="11"/>
      <c r="M18" s="11"/>
      <c r="N18" s="11"/>
      <c r="O18" s="9"/>
      <c r="P18" s="11" t="s">
        <v>32</v>
      </c>
      <c r="Q18" s="11"/>
      <c r="R18" s="11"/>
    </row>
    <row r="19" spans="1:18" x14ac:dyDescent="0.2">
      <c r="A19" s="5">
        <v>15</v>
      </c>
      <c r="B19" s="6" t="s">
        <v>47</v>
      </c>
      <c r="C19" s="6" t="s">
        <v>70</v>
      </c>
      <c r="D19" s="6" t="s">
        <v>67</v>
      </c>
      <c r="E19" s="5" t="s">
        <v>50</v>
      </c>
      <c r="F19" s="7"/>
      <c r="G19" s="7"/>
      <c r="H19" s="6"/>
      <c r="I19" s="6"/>
      <c r="J19" s="8"/>
      <c r="K19" s="8"/>
      <c r="L19" s="6"/>
      <c r="M19" s="6"/>
      <c r="N19" s="6"/>
      <c r="O19" s="9"/>
      <c r="P19" s="6" t="s">
        <v>32</v>
      </c>
      <c r="Q19" s="6"/>
      <c r="R19" s="6"/>
    </row>
    <row r="20" spans="1:18" ht="42" x14ac:dyDescent="0.2">
      <c r="A20" s="10">
        <v>16</v>
      </c>
      <c r="B20" s="11" t="s">
        <v>71</v>
      </c>
      <c r="C20" s="11" t="s">
        <v>72</v>
      </c>
      <c r="D20" s="11" t="s">
        <v>54</v>
      </c>
      <c r="E20" s="10" t="s">
        <v>55</v>
      </c>
      <c r="F20" s="12" t="s">
        <v>968</v>
      </c>
      <c r="G20" s="12" t="s">
        <v>968</v>
      </c>
      <c r="H20" s="11" t="s">
        <v>1010</v>
      </c>
      <c r="I20" s="11" t="s">
        <v>1008</v>
      </c>
      <c r="J20" s="13"/>
      <c r="K20" s="13"/>
      <c r="L20" s="11"/>
      <c r="M20" s="11"/>
      <c r="N20" s="11" t="s">
        <v>1011</v>
      </c>
      <c r="O20" s="9"/>
      <c r="P20" s="11" t="s">
        <v>1124</v>
      </c>
      <c r="Q20" s="11"/>
      <c r="R20" s="11"/>
    </row>
    <row r="21" spans="1:18" ht="28" x14ac:dyDescent="0.2">
      <c r="A21" s="5">
        <v>17</v>
      </c>
      <c r="B21" s="6" t="s">
        <v>73</v>
      </c>
      <c r="C21" s="6" t="s">
        <v>74</v>
      </c>
      <c r="D21" s="6" t="s">
        <v>75</v>
      </c>
      <c r="E21" s="5" t="s">
        <v>76</v>
      </c>
      <c r="F21" s="7"/>
      <c r="G21" s="7"/>
      <c r="H21" s="6"/>
      <c r="I21" s="6"/>
      <c r="J21" s="8"/>
      <c r="K21" s="8"/>
      <c r="L21" s="6"/>
      <c r="M21" s="6"/>
      <c r="N21" s="6"/>
      <c r="O21" s="9"/>
      <c r="P21" s="6" t="s">
        <v>32</v>
      </c>
      <c r="Q21" s="6"/>
      <c r="R21" s="6"/>
    </row>
    <row r="22" spans="1:18" ht="28" x14ac:dyDescent="0.2">
      <c r="A22" s="10">
        <v>18</v>
      </c>
      <c r="B22" s="11" t="s">
        <v>77</v>
      </c>
      <c r="C22" s="11" t="s">
        <v>74</v>
      </c>
      <c r="D22" s="11" t="s">
        <v>75</v>
      </c>
      <c r="E22" s="10" t="s">
        <v>76</v>
      </c>
      <c r="F22" s="12"/>
      <c r="G22" s="12"/>
      <c r="H22" s="11"/>
      <c r="I22" s="11"/>
      <c r="J22" s="13"/>
      <c r="K22" s="13"/>
      <c r="L22" s="11"/>
      <c r="M22" s="11"/>
      <c r="N22" s="11"/>
      <c r="O22" s="9"/>
      <c r="P22" s="11" t="s">
        <v>32</v>
      </c>
      <c r="Q22" s="11"/>
      <c r="R22" s="11"/>
    </row>
    <row r="23" spans="1:18" ht="28" x14ac:dyDescent="0.2">
      <c r="A23" s="5">
        <v>19</v>
      </c>
      <c r="B23" s="6" t="s">
        <v>78</v>
      </c>
      <c r="C23" s="6" t="s">
        <v>79</v>
      </c>
      <c r="D23" s="6" t="s">
        <v>75</v>
      </c>
      <c r="E23" s="5" t="s">
        <v>76</v>
      </c>
      <c r="F23" s="7"/>
      <c r="G23" s="7"/>
      <c r="H23" s="6"/>
      <c r="I23" s="6"/>
      <c r="J23" s="8"/>
      <c r="K23" s="8"/>
      <c r="L23" s="6"/>
      <c r="M23" s="6"/>
      <c r="N23" s="6"/>
      <c r="O23" s="9"/>
      <c r="P23" s="6" t="s">
        <v>32</v>
      </c>
      <c r="Q23" s="6"/>
      <c r="R23" s="6"/>
    </row>
    <row r="24" spans="1:18" ht="28" x14ac:dyDescent="0.2">
      <c r="A24" s="10">
        <v>20</v>
      </c>
      <c r="B24" s="11" t="s">
        <v>80</v>
      </c>
      <c r="C24" s="11" t="s">
        <v>81</v>
      </c>
      <c r="D24" s="11" t="s">
        <v>82</v>
      </c>
      <c r="E24" s="10" t="s">
        <v>40</v>
      </c>
      <c r="F24" s="12"/>
      <c r="G24" s="12"/>
      <c r="H24" s="11"/>
      <c r="I24" s="11"/>
      <c r="J24" s="13"/>
      <c r="K24" s="13"/>
      <c r="L24" s="11"/>
      <c r="M24" s="11"/>
      <c r="N24" s="11"/>
      <c r="O24" s="9"/>
      <c r="P24" s="11" t="s">
        <v>32</v>
      </c>
      <c r="Q24" s="11"/>
      <c r="R24" s="11"/>
    </row>
    <row r="25" spans="1:18" ht="42" x14ac:dyDescent="0.2">
      <c r="A25" s="5">
        <v>21</v>
      </c>
      <c r="B25" s="6" t="s">
        <v>83</v>
      </c>
      <c r="C25" s="6" t="s">
        <v>84</v>
      </c>
      <c r="D25" s="6" t="s">
        <v>85</v>
      </c>
      <c r="E25" s="5" t="s">
        <v>86</v>
      </c>
      <c r="F25" s="7" t="s">
        <v>966</v>
      </c>
      <c r="G25" s="7" t="s">
        <v>966</v>
      </c>
      <c r="H25" s="6" t="s">
        <v>1013</v>
      </c>
      <c r="I25" s="6" t="s">
        <v>1022</v>
      </c>
      <c r="J25" s="8"/>
      <c r="K25" s="8"/>
      <c r="L25" s="6"/>
      <c r="M25" s="6"/>
      <c r="N25" s="6" t="s">
        <v>1012</v>
      </c>
      <c r="O25" s="9"/>
      <c r="P25" s="6" t="s">
        <v>1124</v>
      </c>
      <c r="Q25" s="6"/>
      <c r="R25" s="6"/>
    </row>
    <row r="26" spans="1:18" ht="28" x14ac:dyDescent="0.2">
      <c r="A26" s="10">
        <v>22</v>
      </c>
      <c r="B26" s="11" t="s">
        <v>87</v>
      </c>
      <c r="C26" s="11" t="s">
        <v>88</v>
      </c>
      <c r="D26" s="11" t="s">
        <v>85</v>
      </c>
      <c r="E26" s="10" t="s">
        <v>86</v>
      </c>
      <c r="F26" s="12"/>
      <c r="G26" s="12"/>
      <c r="H26" s="11"/>
      <c r="I26" s="11"/>
      <c r="J26" s="13"/>
      <c r="K26" s="13"/>
      <c r="L26" s="11"/>
      <c r="M26" s="11"/>
      <c r="N26" s="11"/>
      <c r="O26" s="9"/>
      <c r="P26" s="11" t="s">
        <v>32</v>
      </c>
      <c r="Q26" s="11"/>
      <c r="R26" s="11"/>
    </row>
    <row r="27" spans="1:18" ht="28" x14ac:dyDescent="0.2">
      <c r="A27" s="5">
        <v>23</v>
      </c>
      <c r="B27" s="6" t="s">
        <v>89</v>
      </c>
      <c r="C27" s="6" t="s">
        <v>84</v>
      </c>
      <c r="D27" s="6" t="s">
        <v>85</v>
      </c>
      <c r="E27" s="5" t="s">
        <v>86</v>
      </c>
      <c r="F27" s="7"/>
      <c r="G27" s="7"/>
      <c r="H27" s="6"/>
      <c r="I27" s="6"/>
      <c r="J27" s="8"/>
      <c r="K27" s="8"/>
      <c r="L27" s="6"/>
      <c r="M27" s="6"/>
      <c r="N27" s="6"/>
      <c r="O27" s="9"/>
      <c r="P27" s="6" t="s">
        <v>32</v>
      </c>
      <c r="Q27" s="6"/>
      <c r="R27" s="6"/>
    </row>
    <row r="28" spans="1:18" ht="98" x14ac:dyDescent="0.2">
      <c r="A28" s="10">
        <v>24</v>
      </c>
      <c r="B28" s="11" t="s">
        <v>90</v>
      </c>
      <c r="C28" s="11" t="s">
        <v>91</v>
      </c>
      <c r="D28" s="11" t="s">
        <v>92</v>
      </c>
      <c r="E28" s="10" t="s">
        <v>93</v>
      </c>
      <c r="F28" s="12" t="s">
        <v>968</v>
      </c>
      <c r="G28" s="12" t="s">
        <v>968</v>
      </c>
      <c r="H28" s="11" t="s">
        <v>1014</v>
      </c>
      <c r="I28" s="11" t="s">
        <v>1023</v>
      </c>
      <c r="J28" s="13"/>
      <c r="K28" s="13"/>
      <c r="L28" s="11"/>
      <c r="M28" s="11"/>
      <c r="N28" s="11" t="s">
        <v>1015</v>
      </c>
      <c r="O28" s="9"/>
      <c r="P28" s="11" t="s">
        <v>1124</v>
      </c>
      <c r="Q28" s="11"/>
      <c r="R28" s="11"/>
    </row>
    <row r="29" spans="1:18" x14ac:dyDescent="0.2">
      <c r="A29" s="5">
        <v>25</v>
      </c>
      <c r="B29" s="6" t="s">
        <v>94</v>
      </c>
      <c r="C29" s="6" t="s">
        <v>95</v>
      </c>
      <c r="D29" s="6" t="s">
        <v>96</v>
      </c>
      <c r="E29" s="5" t="s">
        <v>97</v>
      </c>
      <c r="F29" s="7"/>
      <c r="G29" s="7"/>
      <c r="H29" s="6"/>
      <c r="I29" s="6"/>
      <c r="J29" s="8"/>
      <c r="K29" s="8"/>
      <c r="L29" s="6"/>
      <c r="M29" s="6"/>
      <c r="N29" s="6"/>
      <c r="O29" s="9"/>
      <c r="P29" s="6" t="s">
        <v>32</v>
      </c>
      <c r="Q29" s="6"/>
      <c r="R29" s="6"/>
    </row>
    <row r="30" spans="1:18" ht="28" x14ac:dyDescent="0.2">
      <c r="A30" s="10">
        <v>26</v>
      </c>
      <c r="B30" s="11" t="s">
        <v>98</v>
      </c>
      <c r="C30" s="11" t="s">
        <v>99</v>
      </c>
      <c r="D30" s="11" t="s">
        <v>100</v>
      </c>
      <c r="E30" s="10" t="s">
        <v>101</v>
      </c>
      <c r="F30" s="12" t="s">
        <v>968</v>
      </c>
      <c r="G30" s="12" t="s">
        <v>968</v>
      </c>
      <c r="H30" s="11" t="s">
        <v>1016</v>
      </c>
      <c r="I30" s="11" t="s">
        <v>1024</v>
      </c>
      <c r="J30" s="13"/>
      <c r="K30" s="13"/>
      <c r="L30" s="11"/>
      <c r="M30" s="11"/>
      <c r="N30" s="11" t="s">
        <v>1017</v>
      </c>
      <c r="O30" s="9"/>
      <c r="P30" s="11" t="s">
        <v>1124</v>
      </c>
      <c r="Q30" s="11"/>
      <c r="R30" s="11"/>
    </row>
    <row r="31" spans="1:18" x14ac:dyDescent="0.2">
      <c r="A31" s="5">
        <v>27</v>
      </c>
      <c r="B31" s="6" t="s">
        <v>102</v>
      </c>
      <c r="C31" s="6" t="s">
        <v>103</v>
      </c>
      <c r="D31" s="6" t="s">
        <v>104</v>
      </c>
      <c r="E31" s="5" t="s">
        <v>105</v>
      </c>
      <c r="F31" s="7"/>
      <c r="G31" s="7"/>
      <c r="H31" s="6"/>
      <c r="I31" s="6"/>
      <c r="J31" s="8"/>
      <c r="K31" s="8"/>
      <c r="L31" s="6"/>
      <c r="M31" s="6"/>
      <c r="N31" s="6"/>
      <c r="O31" s="9"/>
      <c r="P31" s="6" t="s">
        <v>32</v>
      </c>
      <c r="Q31" s="6"/>
      <c r="R31" s="6"/>
    </row>
    <row r="32" spans="1:18" x14ac:dyDescent="0.2">
      <c r="A32" s="10">
        <v>28</v>
      </c>
      <c r="B32" s="11" t="s">
        <v>106</v>
      </c>
      <c r="C32" s="11" t="s">
        <v>99</v>
      </c>
      <c r="D32" s="11" t="s">
        <v>100</v>
      </c>
      <c r="E32" s="10" t="s">
        <v>101</v>
      </c>
      <c r="F32" s="12"/>
      <c r="G32" s="12"/>
      <c r="H32" s="11"/>
      <c r="I32" s="11"/>
      <c r="J32" s="13"/>
      <c r="K32" s="13"/>
      <c r="L32" s="11"/>
      <c r="M32" s="11"/>
      <c r="N32" s="11"/>
      <c r="O32" s="9"/>
      <c r="P32" s="11" t="s">
        <v>32</v>
      </c>
      <c r="Q32" s="11"/>
      <c r="R32" s="11"/>
    </row>
    <row r="33" spans="1:18" x14ac:dyDescent="0.2">
      <c r="A33" s="5">
        <v>29</v>
      </c>
      <c r="B33" s="6" t="s">
        <v>106</v>
      </c>
      <c r="C33" s="6" t="s">
        <v>99</v>
      </c>
      <c r="D33" s="6" t="s">
        <v>100</v>
      </c>
      <c r="E33" s="5" t="s">
        <v>101</v>
      </c>
      <c r="F33" s="7"/>
      <c r="G33" s="7"/>
      <c r="H33" s="6"/>
      <c r="I33" s="6"/>
      <c r="J33" s="8"/>
      <c r="K33" s="8"/>
      <c r="L33" s="6"/>
      <c r="M33" s="6"/>
      <c r="N33" s="6"/>
      <c r="O33" s="9"/>
      <c r="P33" s="6" t="s">
        <v>32</v>
      </c>
      <c r="Q33" s="6"/>
      <c r="R33" s="6"/>
    </row>
    <row r="34" spans="1:18" ht="84" x14ac:dyDescent="0.2">
      <c r="A34" s="10">
        <v>30</v>
      </c>
      <c r="B34" s="11" t="s">
        <v>107</v>
      </c>
      <c r="C34" s="11" t="s">
        <v>108</v>
      </c>
      <c r="D34" s="11" t="s">
        <v>109</v>
      </c>
      <c r="E34" s="10" t="s">
        <v>97</v>
      </c>
      <c r="F34" s="12" t="s">
        <v>968</v>
      </c>
      <c r="G34" s="12" t="s">
        <v>968</v>
      </c>
      <c r="H34" s="11" t="s">
        <v>1018</v>
      </c>
      <c r="I34" s="11" t="s">
        <v>1025</v>
      </c>
      <c r="J34" s="13"/>
      <c r="K34" s="13"/>
      <c r="L34" s="11"/>
      <c r="M34" s="11"/>
      <c r="N34" s="11" t="s">
        <v>1019</v>
      </c>
      <c r="O34" s="9"/>
      <c r="P34" s="11" t="s">
        <v>1124</v>
      </c>
      <c r="Q34" s="11"/>
      <c r="R34" s="11"/>
    </row>
    <row r="35" spans="1:18" x14ac:dyDescent="0.2">
      <c r="A35" s="5">
        <v>31</v>
      </c>
      <c r="B35" s="6" t="s">
        <v>110</v>
      </c>
      <c r="C35" s="6" t="s">
        <v>111</v>
      </c>
      <c r="D35" s="6" t="s">
        <v>112</v>
      </c>
      <c r="E35" s="5" t="s">
        <v>113</v>
      </c>
      <c r="F35" s="7"/>
      <c r="G35" s="7"/>
      <c r="H35" s="6"/>
      <c r="I35" s="6"/>
      <c r="J35" s="8"/>
      <c r="K35" s="8"/>
      <c r="L35" s="6"/>
      <c r="M35" s="6"/>
      <c r="N35" s="6"/>
      <c r="O35" s="9"/>
      <c r="P35" s="6" t="s">
        <v>32</v>
      </c>
      <c r="Q35" s="6"/>
      <c r="R35" s="6"/>
    </row>
    <row r="36" spans="1:18" ht="28" x14ac:dyDescent="0.2">
      <c r="A36" s="10">
        <v>32</v>
      </c>
      <c r="B36" s="11" t="s">
        <v>114</v>
      </c>
      <c r="C36" s="11" t="s">
        <v>115</v>
      </c>
      <c r="D36" s="11" t="s">
        <v>116</v>
      </c>
      <c r="E36" s="10" t="s">
        <v>117</v>
      </c>
      <c r="F36" s="12"/>
      <c r="G36" s="12"/>
      <c r="H36" s="11"/>
      <c r="I36" s="11"/>
      <c r="J36" s="13"/>
      <c r="K36" s="13"/>
      <c r="L36" s="11"/>
      <c r="M36" s="11"/>
      <c r="N36" s="11"/>
      <c r="O36" s="9"/>
      <c r="P36" s="11" t="s">
        <v>32</v>
      </c>
      <c r="Q36" s="11"/>
      <c r="R36" s="11"/>
    </row>
    <row r="37" spans="1:18" x14ac:dyDescent="0.2">
      <c r="A37" s="5">
        <v>33</v>
      </c>
      <c r="B37" s="6" t="s">
        <v>118</v>
      </c>
      <c r="C37" s="6" t="s">
        <v>119</v>
      </c>
      <c r="D37" s="6" t="s">
        <v>120</v>
      </c>
      <c r="E37" s="5" t="s">
        <v>121</v>
      </c>
      <c r="F37" s="7"/>
      <c r="G37" s="7"/>
      <c r="H37" s="6"/>
      <c r="I37" s="6"/>
      <c r="J37" s="8"/>
      <c r="K37" s="8"/>
      <c r="L37" s="6"/>
      <c r="M37" s="6"/>
      <c r="N37" s="6"/>
      <c r="O37" s="9"/>
      <c r="P37" s="6" t="s">
        <v>32</v>
      </c>
      <c r="Q37" s="6"/>
      <c r="R37" s="6"/>
    </row>
    <row r="38" spans="1:18" x14ac:dyDescent="0.2">
      <c r="A38" s="10">
        <v>34</v>
      </c>
      <c r="B38" s="11" t="s">
        <v>122</v>
      </c>
      <c r="C38" s="11" t="s">
        <v>123</v>
      </c>
      <c r="D38" s="11" t="s">
        <v>67</v>
      </c>
      <c r="E38" s="10" t="s">
        <v>50</v>
      </c>
      <c r="F38" s="12"/>
      <c r="G38" s="12"/>
      <c r="H38" s="11"/>
      <c r="I38" s="11"/>
      <c r="J38" s="13"/>
      <c r="K38" s="13"/>
      <c r="L38" s="11"/>
      <c r="M38" s="11"/>
      <c r="N38" s="11"/>
      <c r="O38" s="9"/>
      <c r="P38" s="11" t="s">
        <v>32</v>
      </c>
      <c r="Q38" s="11"/>
      <c r="R38" s="11"/>
    </row>
    <row r="39" spans="1:18" ht="28" x14ac:dyDescent="0.2">
      <c r="A39" s="5">
        <v>35</v>
      </c>
      <c r="B39" s="6" t="s">
        <v>124</v>
      </c>
      <c r="C39" s="6" t="s">
        <v>125</v>
      </c>
      <c r="D39" s="6" t="s">
        <v>30</v>
      </c>
      <c r="E39" s="5" t="s">
        <v>31</v>
      </c>
      <c r="F39" s="7"/>
      <c r="G39" s="7"/>
      <c r="H39" s="6"/>
      <c r="I39" s="6"/>
      <c r="J39" s="8"/>
      <c r="K39" s="8"/>
      <c r="L39" s="6"/>
      <c r="M39" s="6"/>
      <c r="N39" s="6"/>
      <c r="O39" s="9"/>
      <c r="P39" s="6" t="s">
        <v>32</v>
      </c>
      <c r="Q39" s="6"/>
      <c r="R39" s="6"/>
    </row>
    <row r="40" spans="1:18" ht="28" x14ac:dyDescent="0.2">
      <c r="A40" s="10">
        <v>36</v>
      </c>
      <c r="B40" s="11" t="s">
        <v>126</v>
      </c>
      <c r="C40" s="11" t="s">
        <v>127</v>
      </c>
      <c r="D40" s="11" t="s">
        <v>30</v>
      </c>
      <c r="E40" s="10" t="s">
        <v>31</v>
      </c>
      <c r="F40" s="12" t="s">
        <v>970</v>
      </c>
      <c r="G40" s="12" t="s">
        <v>970</v>
      </c>
      <c r="H40" s="11" t="s">
        <v>1020</v>
      </c>
      <c r="I40" s="11" t="s">
        <v>1026</v>
      </c>
      <c r="J40" s="13"/>
      <c r="K40" s="13"/>
      <c r="L40" s="11"/>
      <c r="M40" s="11"/>
      <c r="N40" s="11" t="s">
        <v>1021</v>
      </c>
      <c r="O40" s="9"/>
      <c r="P40" s="11" t="s">
        <v>1124</v>
      </c>
      <c r="Q40" s="11"/>
      <c r="R40" s="11"/>
    </row>
    <row r="41" spans="1:18" ht="28" x14ac:dyDescent="0.2">
      <c r="A41" s="5">
        <v>37</v>
      </c>
      <c r="B41" s="6" t="s">
        <v>128</v>
      </c>
      <c r="C41" s="6" t="s">
        <v>129</v>
      </c>
      <c r="D41" s="6" t="s">
        <v>30</v>
      </c>
      <c r="E41" s="5" t="s">
        <v>31</v>
      </c>
      <c r="F41" s="7"/>
      <c r="G41" s="7"/>
      <c r="H41" s="6"/>
      <c r="I41" s="6"/>
      <c r="J41" s="8"/>
      <c r="K41" s="8"/>
      <c r="L41" s="6"/>
      <c r="M41" s="6"/>
      <c r="N41" s="6"/>
      <c r="O41" s="9"/>
      <c r="P41" s="6" t="s">
        <v>32</v>
      </c>
      <c r="Q41" s="6"/>
      <c r="R41" s="6"/>
    </row>
    <row r="42" spans="1:18" ht="28" x14ac:dyDescent="0.2">
      <c r="A42" s="10">
        <v>38</v>
      </c>
      <c r="B42" s="11" t="s">
        <v>128</v>
      </c>
      <c r="C42" s="11" t="s">
        <v>129</v>
      </c>
      <c r="D42" s="11" t="s">
        <v>30</v>
      </c>
      <c r="E42" s="10" t="s">
        <v>31</v>
      </c>
      <c r="F42" s="12"/>
      <c r="G42" s="12"/>
      <c r="H42" s="11"/>
      <c r="I42" s="11"/>
      <c r="J42" s="13"/>
      <c r="K42" s="13"/>
      <c r="L42" s="11"/>
      <c r="M42" s="11"/>
      <c r="N42" s="11"/>
      <c r="O42" s="9"/>
      <c r="P42" s="11" t="s">
        <v>32</v>
      </c>
      <c r="Q42" s="11"/>
      <c r="R42" s="11"/>
    </row>
    <row r="43" spans="1:18" ht="28" x14ac:dyDescent="0.2">
      <c r="A43" s="5">
        <v>39</v>
      </c>
      <c r="B43" s="6" t="s">
        <v>130</v>
      </c>
      <c r="C43" s="6" t="s">
        <v>129</v>
      </c>
      <c r="D43" s="6" t="s">
        <v>30</v>
      </c>
      <c r="E43" s="5" t="s">
        <v>31</v>
      </c>
      <c r="F43" s="7"/>
      <c r="G43" s="7"/>
      <c r="H43" s="6"/>
      <c r="I43" s="6"/>
      <c r="J43" s="8"/>
      <c r="K43" s="8"/>
      <c r="L43" s="6"/>
      <c r="M43" s="6"/>
      <c r="N43" s="6"/>
      <c r="O43" s="9"/>
      <c r="P43" s="6" t="s">
        <v>32</v>
      </c>
      <c r="Q43" s="6"/>
      <c r="R43" s="6"/>
    </row>
    <row r="44" spans="1:18" ht="84" x14ac:dyDescent="0.2">
      <c r="A44" s="10">
        <v>40</v>
      </c>
      <c r="B44" s="11" t="s">
        <v>131</v>
      </c>
      <c r="C44" s="11" t="s">
        <v>132</v>
      </c>
      <c r="D44" s="11" t="s">
        <v>133</v>
      </c>
      <c r="E44" s="10" t="s">
        <v>59</v>
      </c>
      <c r="F44" s="12" t="s">
        <v>968</v>
      </c>
      <c r="G44" s="12" t="s">
        <v>968</v>
      </c>
      <c r="H44" s="11" t="s">
        <v>1027</v>
      </c>
      <c r="I44" s="11" t="s">
        <v>1037</v>
      </c>
      <c r="J44" s="13"/>
      <c r="K44" s="13"/>
      <c r="L44" s="11"/>
      <c r="M44" s="11"/>
      <c r="N44" s="11" t="s">
        <v>1029</v>
      </c>
      <c r="O44" s="9"/>
      <c r="P44" s="11" t="s">
        <v>1124</v>
      </c>
      <c r="Q44" s="11"/>
      <c r="R44" s="11"/>
    </row>
    <row r="45" spans="1:18" ht="28" x14ac:dyDescent="0.2">
      <c r="A45" s="5">
        <v>41</v>
      </c>
      <c r="B45" s="6" t="s">
        <v>134</v>
      </c>
      <c r="C45" s="6" t="s">
        <v>132</v>
      </c>
      <c r="D45" s="6" t="s">
        <v>133</v>
      </c>
      <c r="E45" s="5" t="s">
        <v>59</v>
      </c>
      <c r="F45" s="7"/>
      <c r="G45" s="7"/>
      <c r="H45" s="6"/>
      <c r="I45" s="6"/>
      <c r="J45" s="8"/>
      <c r="K45" s="8"/>
      <c r="L45" s="6"/>
      <c r="M45" s="6"/>
      <c r="N45" s="6"/>
      <c r="O45" s="9"/>
      <c r="P45" s="6" t="s">
        <v>32</v>
      </c>
      <c r="Q45" s="6"/>
      <c r="R45" s="6"/>
    </row>
    <row r="46" spans="1:18" ht="28" x14ac:dyDescent="0.2">
      <c r="A46" s="10">
        <v>42</v>
      </c>
      <c r="B46" s="11" t="s">
        <v>135</v>
      </c>
      <c r="C46" s="11" t="s">
        <v>136</v>
      </c>
      <c r="D46" s="11" t="s">
        <v>137</v>
      </c>
      <c r="E46" s="10" t="s">
        <v>40</v>
      </c>
      <c r="F46" s="12" t="s">
        <v>968</v>
      </c>
      <c r="G46" s="12" t="s">
        <v>968</v>
      </c>
      <c r="H46" s="11" t="s">
        <v>1028</v>
      </c>
      <c r="I46" s="11" t="s">
        <v>1038</v>
      </c>
      <c r="J46" s="13"/>
      <c r="K46" s="13"/>
      <c r="L46" s="11"/>
      <c r="M46" s="11"/>
      <c r="N46" s="11" t="s">
        <v>1030</v>
      </c>
      <c r="O46" s="9"/>
      <c r="P46" s="11" t="s">
        <v>1124</v>
      </c>
      <c r="Q46" s="11"/>
      <c r="R46" s="11"/>
    </row>
    <row r="47" spans="1:18" ht="28" x14ac:dyDescent="0.2">
      <c r="A47" s="5">
        <v>43</v>
      </c>
      <c r="B47" s="6" t="s">
        <v>131</v>
      </c>
      <c r="C47" s="6" t="s">
        <v>132</v>
      </c>
      <c r="D47" s="6" t="s">
        <v>133</v>
      </c>
      <c r="E47" s="5" t="s">
        <v>59</v>
      </c>
      <c r="F47" s="7"/>
      <c r="G47" s="7"/>
      <c r="H47" s="6"/>
      <c r="I47" s="6"/>
      <c r="J47" s="8"/>
      <c r="K47" s="8"/>
      <c r="L47" s="6"/>
      <c r="M47" s="6"/>
      <c r="N47" s="6"/>
      <c r="O47" s="9"/>
      <c r="P47" s="6" t="s">
        <v>32</v>
      </c>
      <c r="Q47" s="6"/>
      <c r="R47" s="6"/>
    </row>
    <row r="48" spans="1:18" x14ac:dyDescent="0.2">
      <c r="A48" s="10">
        <v>44</v>
      </c>
      <c r="B48" s="11" t="s">
        <v>138</v>
      </c>
      <c r="C48" s="11" t="s">
        <v>139</v>
      </c>
      <c r="D48" s="11" t="s">
        <v>140</v>
      </c>
      <c r="E48" s="10" t="s">
        <v>141</v>
      </c>
      <c r="F48" s="12"/>
      <c r="G48" s="12"/>
      <c r="H48" s="11"/>
      <c r="I48" s="11"/>
      <c r="J48" s="13"/>
      <c r="K48" s="13"/>
      <c r="L48" s="11"/>
      <c r="M48" s="11"/>
      <c r="N48" s="11"/>
      <c r="O48" s="9"/>
      <c r="P48" s="11" t="s">
        <v>32</v>
      </c>
      <c r="Q48" s="11"/>
      <c r="R48" s="11"/>
    </row>
    <row r="49" spans="1:18" x14ac:dyDescent="0.2">
      <c r="A49" s="5">
        <v>45</v>
      </c>
      <c r="B49" s="6" t="s">
        <v>142</v>
      </c>
      <c r="C49" s="6" t="s">
        <v>143</v>
      </c>
      <c r="D49" s="6" t="s">
        <v>140</v>
      </c>
      <c r="E49" s="5" t="s">
        <v>141</v>
      </c>
      <c r="F49" s="7"/>
      <c r="G49" s="7"/>
      <c r="H49" s="6"/>
      <c r="I49" s="6"/>
      <c r="J49" s="8"/>
      <c r="K49" s="8"/>
      <c r="L49" s="6"/>
      <c r="M49" s="6"/>
      <c r="N49" s="6"/>
      <c r="O49" s="9"/>
      <c r="P49" s="6" t="s">
        <v>32</v>
      </c>
      <c r="Q49" s="6"/>
      <c r="R49" s="6"/>
    </row>
    <row r="50" spans="1:18" ht="42" x14ac:dyDescent="0.2">
      <c r="A50" s="10">
        <v>46</v>
      </c>
      <c r="B50" s="11" t="s">
        <v>144</v>
      </c>
      <c r="C50" s="11" t="s">
        <v>145</v>
      </c>
      <c r="D50" s="11" t="s">
        <v>140</v>
      </c>
      <c r="E50" s="10" t="s">
        <v>141</v>
      </c>
      <c r="F50" s="12"/>
      <c r="G50" s="12"/>
      <c r="H50" s="11"/>
      <c r="I50" s="11"/>
      <c r="J50" s="13"/>
      <c r="K50" s="13"/>
      <c r="L50" s="11"/>
      <c r="M50" s="11"/>
      <c r="N50" s="11"/>
      <c r="O50" s="9"/>
      <c r="P50" s="11" t="s">
        <v>32</v>
      </c>
      <c r="Q50" s="11"/>
      <c r="R50" s="11"/>
    </row>
    <row r="51" spans="1:18" ht="42" x14ac:dyDescent="0.2">
      <c r="A51" s="5">
        <v>47</v>
      </c>
      <c r="B51" s="6" t="s">
        <v>146</v>
      </c>
      <c r="C51" s="6" t="s">
        <v>145</v>
      </c>
      <c r="D51" s="6" t="s">
        <v>140</v>
      </c>
      <c r="E51" s="5" t="s">
        <v>141</v>
      </c>
      <c r="F51" s="7" t="s">
        <v>972</v>
      </c>
      <c r="G51" s="7" t="s">
        <v>972</v>
      </c>
      <c r="H51" s="6" t="s">
        <v>1031</v>
      </c>
      <c r="I51" s="6" t="s">
        <v>1039</v>
      </c>
      <c r="J51" s="8"/>
      <c r="K51" s="8"/>
      <c r="L51" s="6"/>
      <c r="M51" s="6"/>
      <c r="N51" s="6" t="s">
        <v>1032</v>
      </c>
      <c r="O51" s="9"/>
      <c r="P51" s="6" t="s">
        <v>1124</v>
      </c>
      <c r="Q51" s="6"/>
      <c r="R51" s="6"/>
    </row>
    <row r="52" spans="1:18" x14ac:dyDescent="0.2">
      <c r="A52" s="10">
        <v>48</v>
      </c>
      <c r="B52" s="11" t="s">
        <v>147</v>
      </c>
      <c r="C52" s="11" t="s">
        <v>148</v>
      </c>
      <c r="D52" s="11" t="s">
        <v>140</v>
      </c>
      <c r="E52" s="10" t="s">
        <v>141</v>
      </c>
      <c r="F52" s="12"/>
      <c r="G52" s="12"/>
      <c r="H52" s="11"/>
      <c r="I52" s="11"/>
      <c r="J52" s="13"/>
      <c r="K52" s="13"/>
      <c r="L52" s="11"/>
      <c r="M52" s="11"/>
      <c r="N52" s="11"/>
      <c r="O52" s="9"/>
      <c r="P52" s="11" t="s">
        <v>32</v>
      </c>
      <c r="Q52" s="11"/>
      <c r="R52" s="11"/>
    </row>
    <row r="53" spans="1:18" x14ac:dyDescent="0.2">
      <c r="A53" s="5">
        <v>49</v>
      </c>
      <c r="B53" s="6" t="s">
        <v>149</v>
      </c>
      <c r="C53" s="6" t="s">
        <v>150</v>
      </c>
      <c r="D53" s="6" t="s">
        <v>140</v>
      </c>
      <c r="E53" s="5" t="s">
        <v>141</v>
      </c>
      <c r="F53" s="7"/>
      <c r="G53" s="7"/>
      <c r="H53" s="6"/>
      <c r="I53" s="6"/>
      <c r="J53" s="8"/>
      <c r="K53" s="8"/>
      <c r="L53" s="6"/>
      <c r="M53" s="6"/>
      <c r="N53" s="6"/>
      <c r="O53" s="9"/>
      <c r="P53" s="6" t="s">
        <v>32</v>
      </c>
      <c r="Q53" s="6"/>
      <c r="R53" s="6"/>
    </row>
    <row r="54" spans="1:18" x14ac:dyDescent="0.2">
      <c r="A54" s="10">
        <v>50</v>
      </c>
      <c r="B54" s="11" t="s">
        <v>151</v>
      </c>
      <c r="C54" s="11" t="s">
        <v>152</v>
      </c>
      <c r="D54" s="11" t="s">
        <v>140</v>
      </c>
      <c r="E54" s="10" t="s">
        <v>141</v>
      </c>
      <c r="F54" s="12"/>
      <c r="G54" s="12"/>
      <c r="H54" s="11"/>
      <c r="I54" s="11"/>
      <c r="J54" s="13"/>
      <c r="K54" s="13"/>
      <c r="L54" s="11"/>
      <c r="M54" s="11"/>
      <c r="N54" s="11"/>
      <c r="O54" s="9"/>
      <c r="P54" s="11" t="s">
        <v>32</v>
      </c>
      <c r="Q54" s="11"/>
      <c r="R54" s="11"/>
    </row>
    <row r="55" spans="1:18" ht="28" x14ac:dyDescent="0.2">
      <c r="A55" s="5">
        <v>51</v>
      </c>
      <c r="B55" s="6" t="s">
        <v>153</v>
      </c>
      <c r="C55" s="6" t="s">
        <v>154</v>
      </c>
      <c r="D55" s="6" t="s">
        <v>155</v>
      </c>
      <c r="E55" s="5" t="s">
        <v>156</v>
      </c>
      <c r="F55" s="7"/>
      <c r="G55" s="7"/>
      <c r="H55" s="6"/>
      <c r="I55" s="6"/>
      <c r="J55" s="8"/>
      <c r="K55" s="8"/>
      <c r="L55" s="6"/>
      <c r="M55" s="6"/>
      <c r="N55" s="6"/>
      <c r="O55" s="9"/>
      <c r="P55" s="6" t="s">
        <v>32</v>
      </c>
      <c r="Q55" s="6"/>
      <c r="R55" s="6"/>
    </row>
    <row r="56" spans="1:18" x14ac:dyDescent="0.2">
      <c r="A56" s="10">
        <v>52</v>
      </c>
      <c r="B56" s="11" t="s">
        <v>157</v>
      </c>
      <c r="C56" s="11" t="s">
        <v>158</v>
      </c>
      <c r="D56" s="11" t="s">
        <v>140</v>
      </c>
      <c r="E56" s="10" t="s">
        <v>141</v>
      </c>
      <c r="F56" s="12"/>
      <c r="G56" s="12"/>
      <c r="H56" s="11"/>
      <c r="I56" s="11"/>
      <c r="J56" s="13"/>
      <c r="K56" s="13"/>
      <c r="L56" s="11"/>
      <c r="M56" s="11"/>
      <c r="N56" s="11"/>
      <c r="O56" s="9"/>
      <c r="P56" s="11" t="s">
        <v>32</v>
      </c>
      <c r="Q56" s="11"/>
      <c r="R56" s="11"/>
    </row>
    <row r="57" spans="1:18" x14ac:dyDescent="0.2">
      <c r="A57" s="5">
        <v>53</v>
      </c>
      <c r="B57" s="6" t="s">
        <v>159</v>
      </c>
      <c r="C57" s="6" t="s">
        <v>160</v>
      </c>
      <c r="D57" s="6" t="s">
        <v>140</v>
      </c>
      <c r="E57" s="5" t="s">
        <v>141</v>
      </c>
      <c r="F57" s="7"/>
      <c r="G57" s="7"/>
      <c r="H57" s="6"/>
      <c r="I57" s="6"/>
      <c r="J57" s="8"/>
      <c r="K57" s="8"/>
      <c r="L57" s="6"/>
      <c r="M57" s="6"/>
      <c r="N57" s="6"/>
      <c r="O57" s="9"/>
      <c r="P57" s="6" t="s">
        <v>32</v>
      </c>
      <c r="Q57" s="6"/>
      <c r="R57" s="6"/>
    </row>
    <row r="58" spans="1:18" ht="42" x14ac:dyDescent="0.2">
      <c r="A58" s="10">
        <v>54</v>
      </c>
      <c r="B58" s="11" t="s">
        <v>146</v>
      </c>
      <c r="C58" s="11" t="s">
        <v>161</v>
      </c>
      <c r="D58" s="11" t="s">
        <v>140</v>
      </c>
      <c r="E58" s="10" t="s">
        <v>141</v>
      </c>
      <c r="F58" s="12"/>
      <c r="G58" s="12"/>
      <c r="H58" s="11"/>
      <c r="I58" s="11"/>
      <c r="J58" s="13"/>
      <c r="K58" s="13"/>
      <c r="L58" s="11"/>
      <c r="M58" s="11"/>
      <c r="N58" s="11"/>
      <c r="O58" s="9"/>
      <c r="P58" s="11" t="s">
        <v>32</v>
      </c>
      <c r="Q58" s="11"/>
      <c r="R58" s="11"/>
    </row>
    <row r="59" spans="1:18" ht="28" x14ac:dyDescent="0.2">
      <c r="A59" s="5">
        <v>55</v>
      </c>
      <c r="B59" s="6" t="s">
        <v>162</v>
      </c>
      <c r="C59" s="6" t="s">
        <v>163</v>
      </c>
      <c r="D59" s="6" t="s">
        <v>140</v>
      </c>
      <c r="E59" s="5" t="s">
        <v>141</v>
      </c>
      <c r="F59" s="7"/>
      <c r="G59" s="7"/>
      <c r="H59" s="6"/>
      <c r="I59" s="6"/>
      <c r="J59" s="8"/>
      <c r="K59" s="8"/>
      <c r="L59" s="6"/>
      <c r="M59" s="6"/>
      <c r="N59" s="6"/>
      <c r="O59" s="9"/>
      <c r="P59" s="6" t="s">
        <v>32</v>
      </c>
      <c r="Q59" s="6"/>
      <c r="R59" s="6"/>
    </row>
    <row r="60" spans="1:18" x14ac:dyDescent="0.2">
      <c r="A60" s="10">
        <v>56</v>
      </c>
      <c r="B60" s="11" t="s">
        <v>164</v>
      </c>
      <c r="C60" s="11" t="s">
        <v>165</v>
      </c>
      <c r="D60" s="11" t="s">
        <v>140</v>
      </c>
      <c r="E60" s="10" t="s">
        <v>141</v>
      </c>
      <c r="F60" s="12"/>
      <c r="G60" s="12"/>
      <c r="H60" s="11"/>
      <c r="I60" s="11"/>
      <c r="J60" s="13"/>
      <c r="K60" s="13"/>
      <c r="L60" s="11"/>
      <c r="M60" s="11"/>
      <c r="N60" s="11"/>
      <c r="O60" s="9"/>
      <c r="P60" s="11" t="s">
        <v>32</v>
      </c>
      <c r="Q60" s="11"/>
      <c r="R60" s="11"/>
    </row>
    <row r="61" spans="1:18" ht="56" x14ac:dyDescent="0.2">
      <c r="A61" s="5">
        <v>57</v>
      </c>
      <c r="B61" s="6" t="s">
        <v>166</v>
      </c>
      <c r="C61" s="6" t="s">
        <v>167</v>
      </c>
      <c r="D61" s="6" t="s">
        <v>140</v>
      </c>
      <c r="E61" s="5" t="s">
        <v>141</v>
      </c>
      <c r="F61" s="7" t="s">
        <v>968</v>
      </c>
      <c r="G61" s="7" t="s">
        <v>968</v>
      </c>
      <c r="H61" s="6" t="s">
        <v>1033</v>
      </c>
      <c r="I61" s="6" t="s">
        <v>1040</v>
      </c>
      <c r="J61" s="8"/>
      <c r="K61" s="8"/>
      <c r="L61" s="6"/>
      <c r="M61" s="6"/>
      <c r="N61" s="6" t="s">
        <v>1034</v>
      </c>
      <c r="O61" s="9"/>
      <c r="P61" s="6" t="s">
        <v>1124</v>
      </c>
      <c r="Q61" s="6"/>
      <c r="R61" s="6"/>
    </row>
    <row r="62" spans="1:18" ht="28" x14ac:dyDescent="0.2">
      <c r="A62" s="10">
        <v>58</v>
      </c>
      <c r="B62" s="11" t="s">
        <v>168</v>
      </c>
      <c r="C62" s="11" t="s">
        <v>169</v>
      </c>
      <c r="D62" s="11" t="s">
        <v>140</v>
      </c>
      <c r="E62" s="10" t="s">
        <v>141</v>
      </c>
      <c r="F62" s="12"/>
      <c r="G62" s="12"/>
      <c r="H62" s="11"/>
      <c r="I62" s="11"/>
      <c r="J62" s="13"/>
      <c r="K62" s="13"/>
      <c r="L62" s="11"/>
      <c r="M62" s="11"/>
      <c r="N62" s="11"/>
      <c r="O62" s="9"/>
      <c r="P62" s="11" t="s">
        <v>32</v>
      </c>
      <c r="Q62" s="11"/>
      <c r="R62" s="11"/>
    </row>
    <row r="63" spans="1:18" x14ac:dyDescent="0.2">
      <c r="A63" s="5">
        <v>59</v>
      </c>
      <c r="B63" s="6" t="s">
        <v>170</v>
      </c>
      <c r="C63" s="6" t="s">
        <v>171</v>
      </c>
      <c r="D63" s="6" t="s">
        <v>120</v>
      </c>
      <c r="E63" s="5" t="s">
        <v>121</v>
      </c>
      <c r="F63" s="7"/>
      <c r="G63" s="7"/>
      <c r="H63" s="6"/>
      <c r="I63" s="6"/>
      <c r="J63" s="8"/>
      <c r="K63" s="8"/>
      <c r="L63" s="6"/>
      <c r="M63" s="6"/>
      <c r="N63" s="6"/>
      <c r="O63" s="9"/>
      <c r="P63" s="6" t="s">
        <v>32</v>
      </c>
      <c r="Q63" s="6"/>
      <c r="R63" s="6"/>
    </row>
    <row r="64" spans="1:18" x14ac:dyDescent="0.2">
      <c r="A64" s="10">
        <v>60</v>
      </c>
      <c r="B64" s="11" t="s">
        <v>102</v>
      </c>
      <c r="C64" s="11" t="s">
        <v>103</v>
      </c>
      <c r="D64" s="11" t="s">
        <v>104</v>
      </c>
      <c r="E64" s="10" t="s">
        <v>105</v>
      </c>
      <c r="F64" s="12"/>
      <c r="G64" s="12"/>
      <c r="H64" s="11"/>
      <c r="I64" s="11"/>
      <c r="J64" s="13"/>
      <c r="K64" s="13"/>
      <c r="L64" s="11"/>
      <c r="M64" s="11"/>
      <c r="N64" s="11"/>
      <c r="O64" s="9"/>
      <c r="P64" s="11" t="s">
        <v>32</v>
      </c>
      <c r="Q64" s="11"/>
      <c r="R64" s="11"/>
    </row>
    <row r="65" spans="1:18" ht="42" x14ac:dyDescent="0.2">
      <c r="A65" s="5">
        <v>61</v>
      </c>
      <c r="B65" s="6" t="s">
        <v>146</v>
      </c>
      <c r="C65" s="6" t="s">
        <v>172</v>
      </c>
      <c r="D65" s="6" t="s">
        <v>140</v>
      </c>
      <c r="E65" s="5" t="s">
        <v>141</v>
      </c>
      <c r="F65" s="7" t="s">
        <v>968</v>
      </c>
      <c r="G65" s="7" t="s">
        <v>968</v>
      </c>
      <c r="H65" s="6" t="s">
        <v>1035</v>
      </c>
      <c r="I65" s="6" t="s">
        <v>1041</v>
      </c>
      <c r="J65" s="8"/>
      <c r="K65" s="8"/>
      <c r="L65" s="6"/>
      <c r="M65" s="6"/>
      <c r="N65" s="6" t="s">
        <v>1036</v>
      </c>
      <c r="O65" s="9"/>
      <c r="P65" s="6" t="s">
        <v>1124</v>
      </c>
      <c r="Q65" s="6"/>
      <c r="R65" s="6"/>
    </row>
    <row r="66" spans="1:18" x14ac:dyDescent="0.2">
      <c r="A66" s="10">
        <v>62</v>
      </c>
      <c r="B66" s="11" t="s">
        <v>173</v>
      </c>
      <c r="C66" s="11" t="s">
        <v>174</v>
      </c>
      <c r="D66" s="11" t="s">
        <v>140</v>
      </c>
      <c r="E66" s="10" t="s">
        <v>141</v>
      </c>
      <c r="F66" s="12"/>
      <c r="G66" s="12"/>
      <c r="H66" s="11"/>
      <c r="I66" s="11"/>
      <c r="J66" s="13"/>
      <c r="K66" s="13"/>
      <c r="L66" s="11"/>
      <c r="M66" s="11"/>
      <c r="N66" s="11"/>
      <c r="O66" s="9"/>
      <c r="P66" s="11" t="s">
        <v>32</v>
      </c>
      <c r="Q66" s="11"/>
      <c r="R66" s="11"/>
    </row>
    <row r="67" spans="1:18" x14ac:dyDescent="0.2">
      <c r="A67" s="5">
        <v>63</v>
      </c>
      <c r="B67" s="6" t="s">
        <v>175</v>
      </c>
      <c r="C67" s="6" t="s">
        <v>176</v>
      </c>
      <c r="D67" s="6" t="s">
        <v>140</v>
      </c>
      <c r="E67" s="5" t="s">
        <v>141</v>
      </c>
      <c r="F67" s="7"/>
      <c r="G67" s="7"/>
      <c r="H67" s="6"/>
      <c r="I67" s="6"/>
      <c r="J67" s="8"/>
      <c r="K67" s="8"/>
      <c r="L67" s="6"/>
      <c r="M67" s="6"/>
      <c r="N67" s="6"/>
      <c r="O67" s="9"/>
      <c r="P67" s="6" t="s">
        <v>32</v>
      </c>
      <c r="Q67" s="6"/>
      <c r="R67" s="6"/>
    </row>
    <row r="68" spans="1:18" ht="42" x14ac:dyDescent="0.2">
      <c r="A68" s="10">
        <v>64</v>
      </c>
      <c r="B68" s="11" t="s">
        <v>177</v>
      </c>
      <c r="C68" s="11" t="s">
        <v>145</v>
      </c>
      <c r="D68" s="11" t="s">
        <v>140</v>
      </c>
      <c r="E68" s="10" t="s">
        <v>141</v>
      </c>
      <c r="F68" s="12"/>
      <c r="G68" s="12"/>
      <c r="H68" s="11"/>
      <c r="I68" s="11"/>
      <c r="J68" s="13"/>
      <c r="K68" s="13"/>
      <c r="L68" s="11"/>
      <c r="M68" s="11"/>
      <c r="N68" s="11"/>
      <c r="O68" s="9"/>
      <c r="P68" s="11" t="s">
        <v>32</v>
      </c>
      <c r="Q68" s="11"/>
      <c r="R68" s="11"/>
    </row>
    <row r="69" spans="1:18" x14ac:dyDescent="0.2">
      <c r="A69" s="5">
        <v>65</v>
      </c>
      <c r="B69" s="6" t="s">
        <v>178</v>
      </c>
      <c r="C69" s="6" t="s">
        <v>179</v>
      </c>
      <c r="D69" s="6" t="s">
        <v>140</v>
      </c>
      <c r="E69" s="5" t="s">
        <v>141</v>
      </c>
      <c r="F69" s="7"/>
      <c r="G69" s="7"/>
      <c r="H69" s="6"/>
      <c r="I69" s="6"/>
      <c r="J69" s="8"/>
      <c r="K69" s="8"/>
      <c r="L69" s="6"/>
      <c r="M69" s="6"/>
      <c r="N69" s="6"/>
      <c r="O69" s="9"/>
      <c r="P69" s="6" t="s">
        <v>32</v>
      </c>
      <c r="Q69" s="6"/>
      <c r="R69" s="6"/>
    </row>
    <row r="70" spans="1:18" ht="70" x14ac:dyDescent="0.2">
      <c r="A70" s="10">
        <v>66</v>
      </c>
      <c r="B70" s="11" t="s">
        <v>180</v>
      </c>
      <c r="C70" s="11" t="s">
        <v>181</v>
      </c>
      <c r="D70" s="11" t="s">
        <v>182</v>
      </c>
      <c r="E70" s="10" t="s">
        <v>183</v>
      </c>
      <c r="F70" s="12" t="s">
        <v>968</v>
      </c>
      <c r="G70" s="12" t="s">
        <v>968</v>
      </c>
      <c r="H70" s="11" t="s">
        <v>1042</v>
      </c>
      <c r="I70" s="11" t="s">
        <v>1043</v>
      </c>
      <c r="J70" s="13"/>
      <c r="K70" s="13"/>
      <c r="L70" s="11"/>
      <c r="M70" s="11"/>
      <c r="N70" s="11" t="s">
        <v>1044</v>
      </c>
      <c r="O70" s="9"/>
      <c r="P70" s="11" t="s">
        <v>1124</v>
      </c>
      <c r="Q70" s="11"/>
      <c r="R70" s="11"/>
    </row>
    <row r="71" spans="1:18" ht="28" x14ac:dyDescent="0.2">
      <c r="A71" s="5">
        <v>67</v>
      </c>
      <c r="B71" s="6" t="s">
        <v>184</v>
      </c>
      <c r="C71" s="6" t="s">
        <v>185</v>
      </c>
      <c r="D71" s="6" t="s">
        <v>186</v>
      </c>
      <c r="E71" s="5" t="s">
        <v>187</v>
      </c>
      <c r="F71" s="7"/>
      <c r="G71" s="7"/>
      <c r="H71" s="6"/>
      <c r="I71" s="6"/>
      <c r="J71" s="8"/>
      <c r="K71" s="8"/>
      <c r="L71" s="6"/>
      <c r="M71" s="6"/>
      <c r="N71" s="6"/>
      <c r="O71" s="9"/>
      <c r="P71" s="6" t="s">
        <v>32</v>
      </c>
      <c r="Q71" s="6"/>
      <c r="R71" s="6"/>
    </row>
    <row r="72" spans="1:18" x14ac:dyDescent="0.2">
      <c r="A72" s="10">
        <v>68</v>
      </c>
      <c r="B72" s="11" t="s">
        <v>188</v>
      </c>
      <c r="C72" s="11" t="s">
        <v>189</v>
      </c>
      <c r="D72" s="11" t="s">
        <v>190</v>
      </c>
      <c r="E72" s="10" t="s">
        <v>191</v>
      </c>
      <c r="F72" s="12"/>
      <c r="G72" s="12"/>
      <c r="H72" s="11"/>
      <c r="I72" s="11"/>
      <c r="J72" s="13"/>
      <c r="K72" s="13"/>
      <c r="L72" s="11"/>
      <c r="M72" s="11"/>
      <c r="N72" s="11"/>
      <c r="O72" s="9"/>
      <c r="P72" s="11" t="s">
        <v>32</v>
      </c>
      <c r="Q72" s="11"/>
      <c r="R72" s="11"/>
    </row>
    <row r="73" spans="1:18" ht="28" x14ac:dyDescent="0.2">
      <c r="A73" s="5">
        <v>69</v>
      </c>
      <c r="B73" s="6" t="s">
        <v>192</v>
      </c>
      <c r="C73" s="6" t="s">
        <v>193</v>
      </c>
      <c r="D73" s="6" t="s">
        <v>194</v>
      </c>
      <c r="E73" s="5" t="s">
        <v>195</v>
      </c>
      <c r="F73" s="7"/>
      <c r="G73" s="7"/>
      <c r="H73" s="6"/>
      <c r="I73" s="6"/>
      <c r="J73" s="8"/>
      <c r="K73" s="8"/>
      <c r="L73" s="6"/>
      <c r="M73" s="6"/>
      <c r="N73" s="6"/>
      <c r="O73" s="9"/>
      <c r="P73" s="6" t="s">
        <v>32</v>
      </c>
      <c r="Q73" s="6"/>
      <c r="R73" s="6"/>
    </row>
    <row r="74" spans="1:18" ht="28" x14ac:dyDescent="0.2">
      <c r="A74" s="10">
        <v>70</v>
      </c>
      <c r="B74" s="11" t="s">
        <v>196</v>
      </c>
      <c r="C74" s="11" t="s">
        <v>197</v>
      </c>
      <c r="D74" s="11" t="s">
        <v>198</v>
      </c>
      <c r="E74" s="10" t="s">
        <v>199</v>
      </c>
      <c r="F74" s="12" t="s">
        <v>968</v>
      </c>
      <c r="G74" s="12" t="s">
        <v>968</v>
      </c>
      <c r="H74" s="11" t="s">
        <v>1028</v>
      </c>
      <c r="I74" s="11" t="s">
        <v>1049</v>
      </c>
      <c r="J74" s="13"/>
      <c r="K74" s="13"/>
      <c r="L74" s="11"/>
      <c r="M74" s="11"/>
      <c r="N74" s="11" t="s">
        <v>1045</v>
      </c>
      <c r="O74" s="9"/>
      <c r="P74" s="11" t="s">
        <v>1124</v>
      </c>
      <c r="Q74" s="11"/>
      <c r="R74" s="11"/>
    </row>
    <row r="75" spans="1:18" x14ac:dyDescent="0.2">
      <c r="A75" s="5">
        <v>71</v>
      </c>
      <c r="B75" s="6" t="s">
        <v>200</v>
      </c>
      <c r="C75" s="6" t="s">
        <v>201</v>
      </c>
      <c r="D75" s="6" t="s">
        <v>202</v>
      </c>
      <c r="E75" s="5" t="s">
        <v>117</v>
      </c>
      <c r="F75" s="7"/>
      <c r="G75" s="7"/>
      <c r="H75" s="6"/>
      <c r="I75" s="6"/>
      <c r="J75" s="8"/>
      <c r="K75" s="8"/>
      <c r="L75" s="6"/>
      <c r="M75" s="6"/>
      <c r="N75" s="6"/>
      <c r="O75" s="9"/>
      <c r="P75" s="6" t="s">
        <v>32</v>
      </c>
      <c r="Q75" s="6"/>
      <c r="R75" s="6"/>
    </row>
    <row r="76" spans="1:18" ht="28" x14ac:dyDescent="0.2">
      <c r="A76" s="10">
        <v>72</v>
      </c>
      <c r="B76" s="11" t="s">
        <v>203</v>
      </c>
      <c r="C76" s="11" t="s">
        <v>204</v>
      </c>
      <c r="D76" s="11" t="s">
        <v>205</v>
      </c>
      <c r="E76" s="10" t="s">
        <v>206</v>
      </c>
      <c r="F76" s="12"/>
      <c r="G76" s="12"/>
      <c r="H76" s="11"/>
      <c r="I76" s="11"/>
      <c r="J76" s="13"/>
      <c r="K76" s="13"/>
      <c r="L76" s="11"/>
      <c r="M76" s="11"/>
      <c r="N76" s="11"/>
      <c r="O76" s="9"/>
      <c r="P76" s="11" t="s">
        <v>32</v>
      </c>
      <c r="Q76" s="11"/>
      <c r="R76" s="11"/>
    </row>
    <row r="77" spans="1:18" ht="28" x14ac:dyDescent="0.2">
      <c r="A77" s="5">
        <v>73</v>
      </c>
      <c r="B77" s="6" t="s">
        <v>207</v>
      </c>
      <c r="C77" s="6" t="s">
        <v>208</v>
      </c>
      <c r="D77" s="6" t="s">
        <v>209</v>
      </c>
      <c r="E77" s="5" t="s">
        <v>210</v>
      </c>
      <c r="F77" s="7"/>
      <c r="G77" s="7"/>
      <c r="H77" s="6"/>
      <c r="I77" s="6"/>
      <c r="J77" s="8"/>
      <c r="K77" s="8"/>
      <c r="L77" s="6"/>
      <c r="M77" s="6"/>
      <c r="N77" s="6"/>
      <c r="O77" s="9"/>
      <c r="P77" s="6" t="s">
        <v>32</v>
      </c>
      <c r="Q77" s="6"/>
      <c r="R77" s="6"/>
    </row>
    <row r="78" spans="1:18" ht="28" x14ac:dyDescent="0.2">
      <c r="A78" s="10">
        <v>74</v>
      </c>
      <c r="B78" s="11" t="s">
        <v>211</v>
      </c>
      <c r="C78" s="11" t="s">
        <v>212</v>
      </c>
      <c r="D78" s="11" t="s">
        <v>194</v>
      </c>
      <c r="E78" s="10" t="s">
        <v>195</v>
      </c>
      <c r="F78" s="12" t="s">
        <v>970</v>
      </c>
      <c r="G78" s="12" t="s">
        <v>970</v>
      </c>
      <c r="H78" s="11" t="s">
        <v>1046</v>
      </c>
      <c r="I78" s="11" t="s">
        <v>1050</v>
      </c>
      <c r="J78" s="13"/>
      <c r="K78" s="13"/>
      <c r="L78" s="11"/>
      <c r="M78" s="11"/>
      <c r="N78" s="11" t="s">
        <v>1046</v>
      </c>
      <c r="O78" s="9"/>
      <c r="P78" s="11" t="s">
        <v>1124</v>
      </c>
      <c r="Q78" s="11"/>
      <c r="R78" s="11"/>
    </row>
    <row r="79" spans="1:18" ht="28" x14ac:dyDescent="0.2">
      <c r="A79" s="5">
        <v>75</v>
      </c>
      <c r="B79" s="6" t="s">
        <v>213</v>
      </c>
      <c r="C79" s="6" t="s">
        <v>214</v>
      </c>
      <c r="D79" s="6" t="s">
        <v>215</v>
      </c>
      <c r="E79" s="5" t="s">
        <v>216</v>
      </c>
      <c r="F79" s="7"/>
      <c r="G79" s="7"/>
      <c r="H79" s="6"/>
      <c r="I79" s="6"/>
      <c r="J79" s="8"/>
      <c r="K79" s="8"/>
      <c r="L79" s="6"/>
      <c r="M79" s="6"/>
      <c r="N79" s="6"/>
      <c r="O79" s="9"/>
      <c r="P79" s="6" t="s">
        <v>32</v>
      </c>
      <c r="Q79" s="6"/>
      <c r="R79" s="6"/>
    </row>
    <row r="80" spans="1:18" ht="28" x14ac:dyDescent="0.2">
      <c r="A80" s="10">
        <v>76</v>
      </c>
      <c r="B80" s="11" t="s">
        <v>217</v>
      </c>
      <c r="C80" s="11" t="s">
        <v>214</v>
      </c>
      <c r="D80" s="11" t="s">
        <v>215</v>
      </c>
      <c r="E80" s="10" t="s">
        <v>216</v>
      </c>
      <c r="F80" s="12"/>
      <c r="G80" s="12"/>
      <c r="H80" s="11"/>
      <c r="I80" s="11"/>
      <c r="J80" s="13"/>
      <c r="K80" s="13"/>
      <c r="L80" s="11"/>
      <c r="M80" s="11"/>
      <c r="N80" s="11"/>
      <c r="O80" s="9"/>
      <c r="P80" s="11" t="s">
        <v>32</v>
      </c>
      <c r="Q80" s="11"/>
      <c r="R80" s="11"/>
    </row>
    <row r="81" spans="1:18" ht="56" x14ac:dyDescent="0.2">
      <c r="A81" s="5">
        <v>77</v>
      </c>
      <c r="B81" s="6" t="s">
        <v>218</v>
      </c>
      <c r="C81" s="6" t="s">
        <v>219</v>
      </c>
      <c r="D81" s="6" t="s">
        <v>186</v>
      </c>
      <c r="E81" s="5" t="s">
        <v>187</v>
      </c>
      <c r="F81" s="7" t="s">
        <v>968</v>
      </c>
      <c r="G81" s="7" t="s">
        <v>968</v>
      </c>
      <c r="H81" s="6" t="s">
        <v>1047</v>
      </c>
      <c r="I81" s="6" t="s">
        <v>1051</v>
      </c>
      <c r="J81" s="8"/>
      <c r="K81" s="8"/>
      <c r="L81" s="6"/>
      <c r="M81" s="6"/>
      <c r="N81" s="6" t="s">
        <v>1048</v>
      </c>
      <c r="O81" s="9"/>
      <c r="P81" s="6" t="s">
        <v>1124</v>
      </c>
      <c r="Q81" s="6"/>
      <c r="R81" s="6"/>
    </row>
    <row r="82" spans="1:18" ht="28" x14ac:dyDescent="0.2">
      <c r="A82" s="10">
        <v>78</v>
      </c>
      <c r="B82" s="11" t="s">
        <v>220</v>
      </c>
      <c r="C82" s="11" t="s">
        <v>221</v>
      </c>
      <c r="D82" s="11" t="s">
        <v>190</v>
      </c>
      <c r="E82" s="10" t="s">
        <v>222</v>
      </c>
      <c r="F82" s="12"/>
      <c r="G82" s="12"/>
      <c r="H82" s="11"/>
      <c r="I82" s="11"/>
      <c r="J82" s="13"/>
      <c r="K82" s="13"/>
      <c r="L82" s="11"/>
      <c r="M82" s="11"/>
      <c r="N82" s="11"/>
      <c r="O82" s="9"/>
      <c r="P82" s="11" t="s">
        <v>32</v>
      </c>
      <c r="Q82" s="11"/>
      <c r="R82" s="11"/>
    </row>
    <row r="83" spans="1:18" ht="28" x14ac:dyDescent="0.2">
      <c r="A83" s="5">
        <v>79</v>
      </c>
      <c r="B83" s="6" t="s">
        <v>223</v>
      </c>
      <c r="C83" s="6" t="s">
        <v>224</v>
      </c>
      <c r="D83" s="6" t="s">
        <v>225</v>
      </c>
      <c r="E83" s="5" t="s">
        <v>105</v>
      </c>
      <c r="F83" s="7"/>
      <c r="G83" s="7"/>
      <c r="H83" s="6"/>
      <c r="I83" s="6"/>
      <c r="J83" s="8"/>
      <c r="K83" s="8"/>
      <c r="L83" s="6"/>
      <c r="M83" s="6"/>
      <c r="N83" s="6"/>
      <c r="O83" s="9"/>
      <c r="P83" s="6" t="s">
        <v>32</v>
      </c>
      <c r="Q83" s="6"/>
      <c r="R83" s="6"/>
    </row>
    <row r="84" spans="1:18" ht="42" x14ac:dyDescent="0.2">
      <c r="A84" s="10">
        <v>80</v>
      </c>
      <c r="B84" s="11" t="s">
        <v>226</v>
      </c>
      <c r="C84" s="11" t="s">
        <v>227</v>
      </c>
      <c r="D84" s="11" t="s">
        <v>228</v>
      </c>
      <c r="E84" s="10" t="s">
        <v>216</v>
      </c>
      <c r="F84" s="12" t="s">
        <v>970</v>
      </c>
      <c r="G84" s="12" t="s">
        <v>970</v>
      </c>
      <c r="H84" s="11" t="s">
        <v>1052</v>
      </c>
      <c r="I84" s="11" t="s">
        <v>1056</v>
      </c>
      <c r="J84" s="13"/>
      <c r="K84" s="13"/>
      <c r="L84" s="11"/>
      <c r="M84" s="11"/>
      <c r="N84" s="11" t="s">
        <v>1053</v>
      </c>
      <c r="O84" s="9"/>
      <c r="P84" s="11" t="s">
        <v>1124</v>
      </c>
      <c r="Q84" s="11"/>
      <c r="R84" s="11"/>
    </row>
    <row r="85" spans="1:18" ht="28" x14ac:dyDescent="0.2">
      <c r="A85" s="5">
        <v>81</v>
      </c>
      <c r="B85" s="6" t="s">
        <v>229</v>
      </c>
      <c r="C85" s="6" t="s">
        <v>230</v>
      </c>
      <c r="D85" s="6" t="s">
        <v>231</v>
      </c>
      <c r="E85" s="5" t="s">
        <v>199</v>
      </c>
      <c r="F85" s="7"/>
      <c r="G85" s="7"/>
      <c r="H85" s="6"/>
      <c r="I85" s="6"/>
      <c r="J85" s="8"/>
      <c r="K85" s="8"/>
      <c r="L85" s="6"/>
      <c r="M85" s="6"/>
      <c r="N85" s="6"/>
      <c r="O85" s="9"/>
      <c r="P85" s="6" t="s">
        <v>32</v>
      </c>
      <c r="Q85" s="6"/>
      <c r="R85" s="6"/>
    </row>
    <row r="86" spans="1:18" x14ac:dyDescent="0.2">
      <c r="A86" s="10">
        <v>82</v>
      </c>
      <c r="B86" s="11" t="s">
        <v>232</v>
      </c>
      <c r="C86" s="11" t="s">
        <v>233</v>
      </c>
      <c r="D86" s="11" t="s">
        <v>104</v>
      </c>
      <c r="E86" s="10" t="s">
        <v>105</v>
      </c>
      <c r="F86" s="12"/>
      <c r="G86" s="12"/>
      <c r="H86" s="11"/>
      <c r="I86" s="11"/>
      <c r="J86" s="13"/>
      <c r="K86" s="13"/>
      <c r="L86" s="11"/>
      <c r="M86" s="11"/>
      <c r="N86" s="11"/>
      <c r="O86" s="9"/>
      <c r="P86" s="11" t="s">
        <v>32</v>
      </c>
      <c r="Q86" s="11"/>
      <c r="R86" s="11"/>
    </row>
    <row r="87" spans="1:18" ht="28" x14ac:dyDescent="0.2">
      <c r="A87" s="5">
        <v>83</v>
      </c>
      <c r="B87" s="6" t="s">
        <v>234</v>
      </c>
      <c r="C87" s="6" t="s">
        <v>235</v>
      </c>
      <c r="D87" s="6" t="s">
        <v>236</v>
      </c>
      <c r="E87" s="5" t="s">
        <v>63</v>
      </c>
      <c r="F87" s="7"/>
      <c r="G87" s="7"/>
      <c r="H87" s="6"/>
      <c r="I87" s="6"/>
      <c r="J87" s="8"/>
      <c r="K87" s="8"/>
      <c r="L87" s="6"/>
      <c r="M87" s="6"/>
      <c r="N87" s="6"/>
      <c r="O87" s="9"/>
      <c r="P87" s="6" t="s">
        <v>32</v>
      </c>
      <c r="Q87" s="6"/>
      <c r="R87" s="6"/>
    </row>
    <row r="88" spans="1:18" ht="42" x14ac:dyDescent="0.2">
      <c r="A88" s="10">
        <v>84</v>
      </c>
      <c r="B88" s="11" t="s">
        <v>234</v>
      </c>
      <c r="C88" s="11" t="s">
        <v>235</v>
      </c>
      <c r="D88" s="11" t="s">
        <v>236</v>
      </c>
      <c r="E88" s="10" t="s">
        <v>63</v>
      </c>
      <c r="F88" s="12" t="s">
        <v>968</v>
      </c>
      <c r="G88" s="12" t="s">
        <v>968</v>
      </c>
      <c r="H88" s="11" t="s">
        <v>1054</v>
      </c>
      <c r="I88" s="11" t="s">
        <v>1057</v>
      </c>
      <c r="J88" s="13"/>
      <c r="K88" s="13"/>
      <c r="L88" s="11"/>
      <c r="M88" s="11"/>
      <c r="N88" s="11" t="s">
        <v>1055</v>
      </c>
      <c r="O88" s="9"/>
      <c r="P88" s="11" t="s">
        <v>1124</v>
      </c>
      <c r="Q88" s="11"/>
      <c r="R88" s="11"/>
    </row>
    <row r="89" spans="1:18" ht="28" x14ac:dyDescent="0.2">
      <c r="A89" s="5">
        <v>85</v>
      </c>
      <c r="B89" s="6" t="s">
        <v>237</v>
      </c>
      <c r="C89" s="6" t="s">
        <v>238</v>
      </c>
      <c r="D89" s="6" t="s">
        <v>228</v>
      </c>
      <c r="E89" s="5" t="s">
        <v>216</v>
      </c>
      <c r="F89" s="7"/>
      <c r="G89" s="7"/>
      <c r="H89" s="6"/>
      <c r="I89" s="6"/>
      <c r="J89" s="8"/>
      <c r="K89" s="8"/>
      <c r="L89" s="6"/>
      <c r="M89" s="6"/>
      <c r="N89" s="6"/>
      <c r="O89" s="9"/>
      <c r="P89" s="6" t="s">
        <v>32</v>
      </c>
      <c r="Q89" s="6"/>
      <c r="R89" s="6"/>
    </row>
    <row r="90" spans="1:18" ht="42" x14ac:dyDescent="0.2">
      <c r="A90" s="10">
        <v>86</v>
      </c>
      <c r="B90" s="11" t="s">
        <v>239</v>
      </c>
      <c r="C90" s="11" t="s">
        <v>240</v>
      </c>
      <c r="D90" s="11" t="s">
        <v>241</v>
      </c>
      <c r="E90" s="10" t="s">
        <v>242</v>
      </c>
      <c r="F90" s="12"/>
      <c r="G90" s="12"/>
      <c r="H90" s="11"/>
      <c r="I90" s="11"/>
      <c r="J90" s="13"/>
      <c r="K90" s="13"/>
      <c r="L90" s="11"/>
      <c r="M90" s="11"/>
      <c r="N90" s="11"/>
      <c r="O90" s="9"/>
      <c r="P90" s="11" t="s">
        <v>32</v>
      </c>
      <c r="Q90" s="11"/>
      <c r="R90" s="11"/>
    </row>
    <row r="91" spans="1:18" ht="28" x14ac:dyDescent="0.2">
      <c r="A91" s="5">
        <v>87</v>
      </c>
      <c r="B91" s="6" t="s">
        <v>243</v>
      </c>
      <c r="C91" s="6" t="s">
        <v>244</v>
      </c>
      <c r="D91" s="6" t="s">
        <v>245</v>
      </c>
      <c r="E91" s="5" t="s">
        <v>246</v>
      </c>
      <c r="F91" s="7"/>
      <c r="G91" s="7"/>
      <c r="H91" s="6"/>
      <c r="I91" s="6"/>
      <c r="J91" s="8"/>
      <c r="K91" s="8"/>
      <c r="L91" s="6"/>
      <c r="M91" s="6"/>
      <c r="N91" s="6"/>
      <c r="O91" s="9"/>
      <c r="P91" s="6" t="s">
        <v>32</v>
      </c>
      <c r="Q91" s="6"/>
      <c r="R91" s="6"/>
    </row>
    <row r="92" spans="1:18" ht="28" x14ac:dyDescent="0.2">
      <c r="A92" s="10">
        <v>88</v>
      </c>
      <c r="B92" s="11" t="s">
        <v>247</v>
      </c>
      <c r="C92" s="11" t="s">
        <v>248</v>
      </c>
      <c r="D92" s="11" t="s">
        <v>249</v>
      </c>
      <c r="E92" s="10" t="s">
        <v>50</v>
      </c>
      <c r="F92" s="12"/>
      <c r="G92" s="12"/>
      <c r="H92" s="11"/>
      <c r="I92" s="11"/>
      <c r="J92" s="13"/>
      <c r="K92" s="13"/>
      <c r="L92" s="11"/>
      <c r="M92" s="11"/>
      <c r="N92" s="11"/>
      <c r="O92" s="9"/>
      <c r="P92" s="11" t="s">
        <v>32</v>
      </c>
      <c r="Q92" s="11"/>
      <c r="R92" s="11"/>
    </row>
    <row r="93" spans="1:18" ht="28" x14ac:dyDescent="0.2">
      <c r="A93" s="5">
        <v>89</v>
      </c>
      <c r="B93" s="6" t="s">
        <v>250</v>
      </c>
      <c r="C93" s="6" t="s">
        <v>251</v>
      </c>
      <c r="D93" s="6" t="s">
        <v>252</v>
      </c>
      <c r="E93" s="5" t="s">
        <v>113</v>
      </c>
      <c r="F93" s="7"/>
      <c r="G93" s="7"/>
      <c r="H93" s="6"/>
      <c r="I93" s="6"/>
      <c r="J93" s="8"/>
      <c r="K93" s="8"/>
      <c r="L93" s="6"/>
      <c r="M93" s="6"/>
      <c r="N93" s="6"/>
      <c r="O93" s="9"/>
      <c r="P93" s="6" t="s">
        <v>32</v>
      </c>
      <c r="Q93" s="6"/>
      <c r="R93" s="6"/>
    </row>
    <row r="94" spans="1:18" x14ac:dyDescent="0.2">
      <c r="A94" s="10">
        <v>90</v>
      </c>
      <c r="B94" s="11" t="s">
        <v>253</v>
      </c>
      <c r="C94" s="11" t="s">
        <v>254</v>
      </c>
      <c r="D94" s="11" t="s">
        <v>255</v>
      </c>
      <c r="E94" s="10" t="s">
        <v>256</v>
      </c>
      <c r="F94" s="12"/>
      <c r="G94" s="12"/>
      <c r="H94" s="11"/>
      <c r="I94" s="11"/>
      <c r="J94" s="13"/>
      <c r="K94" s="13"/>
      <c r="L94" s="11"/>
      <c r="M94" s="11"/>
      <c r="N94" s="11"/>
      <c r="O94" s="9"/>
      <c r="P94" s="11" t="s">
        <v>32</v>
      </c>
      <c r="Q94" s="11"/>
      <c r="R94" s="11"/>
    </row>
    <row r="95" spans="1:18" ht="28" x14ac:dyDescent="0.2">
      <c r="A95" s="5">
        <v>91</v>
      </c>
      <c r="B95" s="6" t="s">
        <v>257</v>
      </c>
      <c r="C95" s="6" t="s">
        <v>258</v>
      </c>
      <c r="D95" s="6" t="s">
        <v>259</v>
      </c>
      <c r="E95" s="5" t="s">
        <v>260</v>
      </c>
      <c r="F95" s="7"/>
      <c r="G95" s="7"/>
      <c r="H95" s="6"/>
      <c r="I95" s="6"/>
      <c r="J95" s="8"/>
      <c r="K95" s="8"/>
      <c r="L95" s="6"/>
      <c r="M95" s="6"/>
      <c r="N95" s="6"/>
      <c r="O95" s="9"/>
      <c r="P95" s="6" t="s">
        <v>32</v>
      </c>
      <c r="Q95" s="6"/>
      <c r="R95" s="6"/>
    </row>
    <row r="96" spans="1:18" x14ac:dyDescent="0.2">
      <c r="A96" s="10">
        <v>92</v>
      </c>
      <c r="B96" s="11" t="s">
        <v>253</v>
      </c>
      <c r="C96" s="11" t="s">
        <v>254</v>
      </c>
      <c r="D96" s="11" t="s">
        <v>255</v>
      </c>
      <c r="E96" s="10" t="s">
        <v>256</v>
      </c>
      <c r="F96" s="12"/>
      <c r="G96" s="12"/>
      <c r="H96" s="11"/>
      <c r="I96" s="11"/>
      <c r="J96" s="13"/>
      <c r="K96" s="13"/>
      <c r="L96" s="11"/>
      <c r="M96" s="11"/>
      <c r="N96" s="11"/>
      <c r="O96" s="9"/>
      <c r="P96" s="11" t="s">
        <v>32</v>
      </c>
      <c r="Q96" s="11"/>
      <c r="R96" s="11"/>
    </row>
    <row r="97" spans="1:18" ht="42" x14ac:dyDescent="0.2">
      <c r="A97" s="5">
        <v>93</v>
      </c>
      <c r="B97" s="6" t="s">
        <v>261</v>
      </c>
      <c r="C97" s="6" t="s">
        <v>262</v>
      </c>
      <c r="D97" s="6" t="s">
        <v>263</v>
      </c>
      <c r="E97" s="5" t="s">
        <v>55</v>
      </c>
      <c r="F97" s="7" t="s">
        <v>968</v>
      </c>
      <c r="G97" s="7" t="s">
        <v>968</v>
      </c>
      <c r="H97" s="6" t="s">
        <v>1058</v>
      </c>
      <c r="I97" s="6" t="s">
        <v>1060</v>
      </c>
      <c r="J97" s="8"/>
      <c r="K97" s="8"/>
      <c r="L97" s="6"/>
      <c r="M97" s="6"/>
      <c r="N97" s="6" t="s">
        <v>1059</v>
      </c>
      <c r="O97" s="9"/>
      <c r="P97" s="6" t="s">
        <v>1124</v>
      </c>
      <c r="Q97" s="6"/>
      <c r="R97" s="6"/>
    </row>
    <row r="98" spans="1:18" x14ac:dyDescent="0.2">
      <c r="A98" s="10">
        <v>94</v>
      </c>
      <c r="B98" s="11" t="s">
        <v>264</v>
      </c>
      <c r="C98" s="11" t="s">
        <v>265</v>
      </c>
      <c r="D98" s="11" t="s">
        <v>241</v>
      </c>
      <c r="E98" s="10" t="s">
        <v>242</v>
      </c>
      <c r="F98" s="12"/>
      <c r="G98" s="12"/>
      <c r="H98" s="11"/>
      <c r="I98" s="11"/>
      <c r="J98" s="13"/>
      <c r="K98" s="13"/>
      <c r="L98" s="11"/>
      <c r="M98" s="11"/>
      <c r="N98" s="11"/>
      <c r="O98" s="9"/>
      <c r="P98" s="11" t="s">
        <v>32</v>
      </c>
      <c r="Q98" s="11"/>
      <c r="R98" s="11"/>
    </row>
    <row r="99" spans="1:18" x14ac:dyDescent="0.2">
      <c r="A99" s="5">
        <v>95</v>
      </c>
      <c r="B99" s="6" t="s">
        <v>266</v>
      </c>
      <c r="C99" s="6" t="s">
        <v>254</v>
      </c>
      <c r="D99" s="6" t="s">
        <v>255</v>
      </c>
      <c r="E99" s="5" t="s">
        <v>256</v>
      </c>
      <c r="F99" s="7"/>
      <c r="G99" s="7"/>
      <c r="H99" s="6"/>
      <c r="I99" s="6"/>
      <c r="J99" s="8"/>
      <c r="K99" s="8"/>
      <c r="L99" s="6"/>
      <c r="M99" s="6"/>
      <c r="N99" s="6"/>
      <c r="O99" s="9"/>
      <c r="P99" s="6" t="s">
        <v>32</v>
      </c>
      <c r="Q99" s="6"/>
      <c r="R99" s="6"/>
    </row>
    <row r="100" spans="1:18" ht="28" x14ac:dyDescent="0.2">
      <c r="A100" s="10">
        <v>96</v>
      </c>
      <c r="B100" s="11" t="s">
        <v>267</v>
      </c>
      <c r="C100" s="11" t="s">
        <v>268</v>
      </c>
      <c r="D100" s="11" t="s">
        <v>182</v>
      </c>
      <c r="E100" s="10" t="s">
        <v>101</v>
      </c>
      <c r="F100" s="12"/>
      <c r="G100" s="12"/>
      <c r="H100" s="11"/>
      <c r="I100" s="11"/>
      <c r="J100" s="13"/>
      <c r="K100" s="13"/>
      <c r="L100" s="11"/>
      <c r="M100" s="11"/>
      <c r="N100" s="11"/>
      <c r="O100" s="9"/>
      <c r="P100" s="11" t="s">
        <v>32</v>
      </c>
      <c r="Q100" s="11"/>
      <c r="R100" s="11"/>
    </row>
    <row r="101" spans="1:18" ht="42" x14ac:dyDescent="0.2">
      <c r="A101" s="5">
        <v>97</v>
      </c>
      <c r="B101" s="6" t="s">
        <v>269</v>
      </c>
      <c r="C101" s="6" t="s">
        <v>270</v>
      </c>
      <c r="D101" s="6" t="s">
        <v>271</v>
      </c>
      <c r="E101" s="5" t="s">
        <v>246</v>
      </c>
      <c r="F101" s="7"/>
      <c r="G101" s="7"/>
      <c r="H101" s="6"/>
      <c r="I101" s="6"/>
      <c r="J101" s="8"/>
      <c r="K101" s="8"/>
      <c r="L101" s="6"/>
      <c r="M101" s="6"/>
      <c r="N101" s="6"/>
      <c r="O101" s="9"/>
      <c r="P101" s="6" t="s">
        <v>32</v>
      </c>
      <c r="Q101" s="6"/>
      <c r="R101" s="6"/>
    </row>
    <row r="102" spans="1:18" ht="28" x14ac:dyDescent="0.2">
      <c r="A102" s="10">
        <v>98</v>
      </c>
      <c r="B102" s="11" t="s">
        <v>272</v>
      </c>
      <c r="C102" s="11" t="s">
        <v>273</v>
      </c>
      <c r="D102" s="11" t="s">
        <v>190</v>
      </c>
      <c r="E102" s="10" t="s">
        <v>191</v>
      </c>
      <c r="F102" s="12"/>
      <c r="G102" s="12"/>
      <c r="H102" s="11"/>
      <c r="I102" s="11"/>
      <c r="J102" s="13"/>
      <c r="K102" s="13"/>
      <c r="L102" s="11"/>
      <c r="M102" s="11"/>
      <c r="N102" s="11"/>
      <c r="O102" s="9"/>
      <c r="P102" s="11" t="s">
        <v>32</v>
      </c>
      <c r="Q102" s="11"/>
      <c r="R102" s="11"/>
    </row>
    <row r="103" spans="1:18" ht="42" x14ac:dyDescent="0.2">
      <c r="A103" s="5">
        <v>99</v>
      </c>
      <c r="B103" s="6" t="s">
        <v>274</v>
      </c>
      <c r="C103" s="6" t="s">
        <v>275</v>
      </c>
      <c r="D103" s="6" t="s">
        <v>276</v>
      </c>
      <c r="E103" s="5" t="s">
        <v>206</v>
      </c>
      <c r="F103" s="7" t="s">
        <v>968</v>
      </c>
      <c r="G103" s="7" t="s">
        <v>968</v>
      </c>
      <c r="H103" s="6" t="s">
        <v>1061</v>
      </c>
      <c r="I103" s="6" t="s">
        <v>1062</v>
      </c>
      <c r="J103" s="8"/>
      <c r="K103" s="8"/>
      <c r="L103" s="6"/>
      <c r="M103" s="6"/>
      <c r="N103" s="6" t="s">
        <v>1063</v>
      </c>
      <c r="O103" s="9"/>
      <c r="P103" s="6" t="s">
        <v>1124</v>
      </c>
      <c r="Q103" s="6"/>
      <c r="R103" s="6"/>
    </row>
    <row r="104" spans="1:18" x14ac:dyDescent="0.2">
      <c r="A104" s="10">
        <v>100</v>
      </c>
      <c r="B104" s="11" t="s">
        <v>253</v>
      </c>
      <c r="C104" s="11" t="s">
        <v>254</v>
      </c>
      <c r="D104" s="11" t="s">
        <v>255</v>
      </c>
      <c r="E104" s="10" t="s">
        <v>256</v>
      </c>
      <c r="F104" s="12"/>
      <c r="G104" s="12"/>
      <c r="H104" s="11"/>
      <c r="I104" s="11"/>
      <c r="J104" s="13"/>
      <c r="K104" s="13"/>
      <c r="L104" s="11"/>
      <c r="M104" s="11"/>
      <c r="N104" s="11"/>
      <c r="O104" s="9"/>
      <c r="P104" s="11" t="s">
        <v>32</v>
      </c>
      <c r="Q104" s="11"/>
      <c r="R104" s="11"/>
    </row>
    <row r="105" spans="1:18" x14ac:dyDescent="0.2">
      <c r="A105" s="5">
        <v>101</v>
      </c>
      <c r="B105" s="6" t="s">
        <v>266</v>
      </c>
      <c r="C105" s="6" t="s">
        <v>254</v>
      </c>
      <c r="D105" s="6" t="s">
        <v>255</v>
      </c>
      <c r="E105" s="5" t="s">
        <v>256</v>
      </c>
      <c r="F105" s="7"/>
      <c r="G105" s="7"/>
      <c r="H105" s="6"/>
      <c r="I105" s="6"/>
      <c r="J105" s="8"/>
      <c r="K105" s="8"/>
      <c r="L105" s="6"/>
      <c r="M105" s="6"/>
      <c r="N105" s="6"/>
      <c r="O105" s="9"/>
      <c r="P105" s="6" t="s">
        <v>32</v>
      </c>
      <c r="Q105" s="6"/>
      <c r="R105" s="6"/>
    </row>
    <row r="106" spans="1:18" ht="28" x14ac:dyDescent="0.2">
      <c r="A106" s="10">
        <v>102</v>
      </c>
      <c r="B106" s="11" t="s">
        <v>277</v>
      </c>
      <c r="C106" s="11" t="s">
        <v>262</v>
      </c>
      <c r="D106" s="11" t="s">
        <v>263</v>
      </c>
      <c r="E106" s="10" t="s">
        <v>55</v>
      </c>
      <c r="F106" s="12"/>
      <c r="G106" s="12"/>
      <c r="H106" s="11"/>
      <c r="I106" s="11"/>
      <c r="J106" s="13"/>
      <c r="K106" s="13"/>
      <c r="L106" s="11"/>
      <c r="M106" s="11"/>
      <c r="N106" s="11"/>
      <c r="O106" s="9"/>
      <c r="P106" s="11" t="s">
        <v>32</v>
      </c>
      <c r="Q106" s="11"/>
      <c r="R106" s="11"/>
    </row>
    <row r="107" spans="1:18" x14ac:dyDescent="0.2">
      <c r="A107" s="5">
        <v>103</v>
      </c>
      <c r="B107" s="6" t="s">
        <v>266</v>
      </c>
      <c r="C107" s="6" t="s">
        <v>254</v>
      </c>
      <c r="D107" s="6" t="s">
        <v>255</v>
      </c>
      <c r="E107" s="5" t="s">
        <v>256</v>
      </c>
      <c r="F107" s="7"/>
      <c r="G107" s="7"/>
      <c r="H107" s="6"/>
      <c r="I107" s="6"/>
      <c r="J107" s="8"/>
      <c r="K107" s="8"/>
      <c r="L107" s="6"/>
      <c r="M107" s="6"/>
      <c r="N107" s="6"/>
      <c r="O107" s="9"/>
      <c r="P107" s="6" t="s">
        <v>32</v>
      </c>
      <c r="Q107" s="6"/>
      <c r="R107" s="6"/>
    </row>
    <row r="108" spans="1:18" ht="28" x14ac:dyDescent="0.2">
      <c r="A108" s="10">
        <v>104</v>
      </c>
      <c r="B108" s="11" t="s">
        <v>278</v>
      </c>
      <c r="C108" s="11" t="s">
        <v>279</v>
      </c>
      <c r="D108" s="11" t="s">
        <v>280</v>
      </c>
      <c r="E108" s="10" t="s">
        <v>183</v>
      </c>
      <c r="F108" s="12"/>
      <c r="G108" s="12"/>
      <c r="H108" s="11"/>
      <c r="I108" s="11"/>
      <c r="J108" s="13"/>
      <c r="K108" s="13"/>
      <c r="L108" s="11"/>
      <c r="M108" s="11"/>
      <c r="N108" s="11"/>
      <c r="O108" s="9"/>
      <c r="P108" s="11" t="s">
        <v>32</v>
      </c>
      <c r="Q108" s="11"/>
      <c r="R108" s="11"/>
    </row>
    <row r="109" spans="1:18" ht="28" x14ac:dyDescent="0.2">
      <c r="A109" s="5">
        <v>105</v>
      </c>
      <c r="B109" s="6" t="s">
        <v>281</v>
      </c>
      <c r="C109" s="6" t="s">
        <v>282</v>
      </c>
      <c r="D109" s="6" t="s">
        <v>283</v>
      </c>
      <c r="E109" s="5" t="s">
        <v>284</v>
      </c>
      <c r="F109" s="7"/>
      <c r="G109" s="7"/>
      <c r="H109" s="6"/>
      <c r="I109" s="6"/>
      <c r="J109" s="8"/>
      <c r="K109" s="8"/>
      <c r="L109" s="6"/>
      <c r="M109" s="6"/>
      <c r="N109" s="6"/>
      <c r="O109" s="9"/>
      <c r="P109" s="6" t="s">
        <v>32</v>
      </c>
      <c r="Q109" s="6"/>
      <c r="R109" s="6"/>
    </row>
    <row r="110" spans="1:18" ht="28" x14ac:dyDescent="0.2">
      <c r="A110" s="10">
        <v>106</v>
      </c>
      <c r="B110" s="11" t="s">
        <v>285</v>
      </c>
      <c r="C110" s="11" t="s">
        <v>286</v>
      </c>
      <c r="D110" s="11" t="s">
        <v>287</v>
      </c>
      <c r="E110" s="10" t="s">
        <v>121</v>
      </c>
      <c r="F110" s="12"/>
      <c r="G110" s="12"/>
      <c r="H110" s="11"/>
      <c r="I110" s="11"/>
      <c r="J110" s="13"/>
      <c r="K110" s="13"/>
      <c r="L110" s="11"/>
      <c r="M110" s="11"/>
      <c r="N110" s="11"/>
      <c r="O110" s="9"/>
      <c r="P110" s="11" t="s">
        <v>32</v>
      </c>
      <c r="Q110" s="11"/>
      <c r="R110" s="11"/>
    </row>
    <row r="111" spans="1:18" ht="56" x14ac:dyDescent="0.2">
      <c r="A111" s="5">
        <v>107</v>
      </c>
      <c r="B111" s="6" t="s">
        <v>288</v>
      </c>
      <c r="C111" s="6" t="s">
        <v>289</v>
      </c>
      <c r="D111" s="6" t="s">
        <v>290</v>
      </c>
      <c r="E111" s="5" t="s">
        <v>121</v>
      </c>
      <c r="F111" s="7" t="s">
        <v>964</v>
      </c>
      <c r="G111" s="7" t="s">
        <v>964</v>
      </c>
      <c r="H111" s="6" t="s">
        <v>1064</v>
      </c>
      <c r="I111" s="6" t="s">
        <v>1070</v>
      </c>
      <c r="J111" s="8"/>
      <c r="K111" s="8"/>
      <c r="L111" s="6"/>
      <c r="M111" s="6"/>
      <c r="N111" s="6" t="s">
        <v>1065</v>
      </c>
      <c r="O111" s="9"/>
      <c r="P111" s="6" t="s">
        <v>1124</v>
      </c>
      <c r="Q111" s="6"/>
      <c r="R111" s="6"/>
    </row>
    <row r="112" spans="1:18" x14ac:dyDescent="0.2">
      <c r="A112" s="10">
        <v>108</v>
      </c>
      <c r="B112" s="11" t="s">
        <v>291</v>
      </c>
      <c r="C112" s="11" t="s">
        <v>292</v>
      </c>
      <c r="D112" s="11" t="s">
        <v>293</v>
      </c>
      <c r="E112" s="10" t="s">
        <v>105</v>
      </c>
      <c r="F112" s="12"/>
      <c r="G112" s="12"/>
      <c r="H112" s="11"/>
      <c r="I112" s="11"/>
      <c r="J112" s="13"/>
      <c r="K112" s="13"/>
      <c r="L112" s="11"/>
      <c r="M112" s="11"/>
      <c r="N112" s="11"/>
      <c r="O112" s="9"/>
      <c r="P112" s="11" t="s">
        <v>32</v>
      </c>
      <c r="Q112" s="11"/>
      <c r="R112" s="11"/>
    </row>
    <row r="113" spans="1:18" ht="28" x14ac:dyDescent="0.2">
      <c r="A113" s="5">
        <v>109</v>
      </c>
      <c r="B113" s="6" t="s">
        <v>294</v>
      </c>
      <c r="C113" s="6" t="s">
        <v>295</v>
      </c>
      <c r="D113" s="6" t="s">
        <v>296</v>
      </c>
      <c r="E113" s="5" t="s">
        <v>297</v>
      </c>
      <c r="F113" s="7"/>
      <c r="G113" s="7"/>
      <c r="H113" s="6"/>
      <c r="I113" s="6"/>
      <c r="J113" s="8"/>
      <c r="K113" s="8"/>
      <c r="L113" s="6"/>
      <c r="M113" s="6"/>
      <c r="N113" s="6"/>
      <c r="O113" s="9"/>
      <c r="P113" s="6" t="s">
        <v>32</v>
      </c>
      <c r="Q113" s="6"/>
      <c r="R113" s="6"/>
    </row>
    <row r="114" spans="1:18" ht="28" x14ac:dyDescent="0.2">
      <c r="A114" s="10">
        <v>110</v>
      </c>
      <c r="B114" s="11" t="s">
        <v>298</v>
      </c>
      <c r="C114" s="11" t="s">
        <v>286</v>
      </c>
      <c r="D114" s="11" t="s">
        <v>287</v>
      </c>
      <c r="E114" s="10" t="s">
        <v>121</v>
      </c>
      <c r="F114" s="12"/>
      <c r="G114" s="12"/>
      <c r="H114" s="11"/>
      <c r="I114" s="11"/>
      <c r="J114" s="13"/>
      <c r="K114" s="13"/>
      <c r="L114" s="11"/>
      <c r="M114" s="11"/>
      <c r="N114" s="11"/>
      <c r="O114" s="9"/>
      <c r="P114" s="11" t="s">
        <v>32</v>
      </c>
      <c r="Q114" s="11"/>
      <c r="R114" s="11"/>
    </row>
    <row r="115" spans="1:18" x14ac:dyDescent="0.2">
      <c r="A115" s="5">
        <v>111</v>
      </c>
      <c r="B115" s="6" t="s">
        <v>299</v>
      </c>
      <c r="C115" s="6" t="s">
        <v>300</v>
      </c>
      <c r="D115" s="6" t="s">
        <v>296</v>
      </c>
      <c r="E115" s="5" t="s">
        <v>297</v>
      </c>
      <c r="F115" s="7"/>
      <c r="G115" s="7"/>
      <c r="H115" s="6"/>
      <c r="I115" s="6"/>
      <c r="J115" s="8"/>
      <c r="K115" s="8"/>
      <c r="L115" s="6"/>
      <c r="M115" s="6"/>
      <c r="N115" s="6"/>
      <c r="O115" s="9"/>
      <c r="P115" s="6" t="s">
        <v>32</v>
      </c>
      <c r="Q115" s="6"/>
      <c r="R115" s="6"/>
    </row>
    <row r="116" spans="1:18" ht="28" x14ac:dyDescent="0.2">
      <c r="A116" s="10">
        <v>112</v>
      </c>
      <c r="B116" s="11" t="s">
        <v>301</v>
      </c>
      <c r="C116" s="11" t="s">
        <v>302</v>
      </c>
      <c r="D116" s="11" t="s">
        <v>293</v>
      </c>
      <c r="E116" s="10" t="s">
        <v>105</v>
      </c>
      <c r="F116" s="12"/>
      <c r="G116" s="12"/>
      <c r="H116" s="11"/>
      <c r="I116" s="11"/>
      <c r="J116" s="13"/>
      <c r="K116" s="13"/>
      <c r="L116" s="11"/>
      <c r="M116" s="11"/>
      <c r="N116" s="11"/>
      <c r="O116" s="9"/>
      <c r="P116" s="11" t="s">
        <v>32</v>
      </c>
      <c r="Q116" s="11"/>
      <c r="R116" s="11"/>
    </row>
    <row r="117" spans="1:18" ht="28" x14ac:dyDescent="0.2">
      <c r="A117" s="5">
        <v>113</v>
      </c>
      <c r="B117" s="6" t="s">
        <v>303</v>
      </c>
      <c r="C117" s="6" t="s">
        <v>302</v>
      </c>
      <c r="D117" s="6" t="s">
        <v>293</v>
      </c>
      <c r="E117" s="5" t="s">
        <v>105</v>
      </c>
      <c r="F117" s="7"/>
      <c r="G117" s="7"/>
      <c r="H117" s="6"/>
      <c r="I117" s="6"/>
      <c r="J117" s="8"/>
      <c r="K117" s="8"/>
      <c r="L117" s="6"/>
      <c r="M117" s="6"/>
      <c r="N117" s="6"/>
      <c r="O117" s="9"/>
      <c r="P117" s="6" t="s">
        <v>32</v>
      </c>
      <c r="Q117" s="6"/>
      <c r="R117" s="6"/>
    </row>
    <row r="118" spans="1:18" x14ac:dyDescent="0.2">
      <c r="A118" s="10">
        <v>114</v>
      </c>
      <c r="B118" s="11" t="s">
        <v>304</v>
      </c>
      <c r="C118" s="11" t="s">
        <v>305</v>
      </c>
      <c r="D118" s="11" t="s">
        <v>241</v>
      </c>
      <c r="E118" s="10" t="s">
        <v>242</v>
      </c>
      <c r="F118" s="12"/>
      <c r="G118" s="12"/>
      <c r="H118" s="11"/>
      <c r="I118" s="11"/>
      <c r="J118" s="13"/>
      <c r="K118" s="13"/>
      <c r="L118" s="11"/>
      <c r="M118" s="11"/>
      <c r="N118" s="11"/>
      <c r="O118" s="9"/>
      <c r="P118" s="11" t="s">
        <v>32</v>
      </c>
      <c r="Q118" s="11"/>
      <c r="R118" s="11"/>
    </row>
    <row r="119" spans="1:18" ht="28" x14ac:dyDescent="0.2">
      <c r="A119" s="5">
        <v>115</v>
      </c>
      <c r="B119" s="6" t="s">
        <v>306</v>
      </c>
      <c r="C119" s="6" t="s">
        <v>286</v>
      </c>
      <c r="D119" s="6" t="s">
        <v>287</v>
      </c>
      <c r="E119" s="5" t="s">
        <v>121</v>
      </c>
      <c r="F119" s="7" t="s">
        <v>968</v>
      </c>
      <c r="G119" s="7" t="s">
        <v>968</v>
      </c>
      <c r="H119" s="6" t="s">
        <v>1066</v>
      </c>
      <c r="I119" s="6" t="s">
        <v>1071</v>
      </c>
      <c r="J119" s="8"/>
      <c r="K119" s="8"/>
      <c r="L119" s="6"/>
      <c r="M119" s="6"/>
      <c r="N119" s="6" t="s">
        <v>1067</v>
      </c>
      <c r="O119" s="9"/>
      <c r="P119" s="6" t="s">
        <v>1124</v>
      </c>
      <c r="Q119" s="6"/>
      <c r="R119" s="6"/>
    </row>
    <row r="120" spans="1:18" x14ac:dyDescent="0.2">
      <c r="A120" s="10">
        <v>116</v>
      </c>
      <c r="B120" s="11" t="s">
        <v>307</v>
      </c>
      <c r="C120" s="11" t="s">
        <v>308</v>
      </c>
      <c r="D120" s="11" t="s">
        <v>287</v>
      </c>
      <c r="E120" s="10" t="s">
        <v>121</v>
      </c>
      <c r="F120" s="12"/>
      <c r="G120" s="12"/>
      <c r="H120" s="11"/>
      <c r="I120" s="11"/>
      <c r="J120" s="13"/>
      <c r="K120" s="13"/>
      <c r="L120" s="11"/>
      <c r="M120" s="11"/>
      <c r="N120" s="11"/>
      <c r="O120" s="9"/>
      <c r="P120" s="11" t="s">
        <v>32</v>
      </c>
      <c r="Q120" s="11"/>
      <c r="R120" s="11"/>
    </row>
    <row r="121" spans="1:18" ht="28" x14ac:dyDescent="0.2">
      <c r="A121" s="5">
        <v>117</v>
      </c>
      <c r="B121" s="6" t="s">
        <v>309</v>
      </c>
      <c r="C121" s="6" t="s">
        <v>310</v>
      </c>
      <c r="D121" s="6" t="s">
        <v>311</v>
      </c>
      <c r="E121" s="5" t="s">
        <v>312</v>
      </c>
      <c r="F121" s="7"/>
      <c r="G121" s="7"/>
      <c r="H121" s="6"/>
      <c r="I121" s="6"/>
      <c r="J121" s="8"/>
      <c r="K121" s="8"/>
      <c r="L121" s="6"/>
      <c r="M121" s="6"/>
      <c r="N121" s="6"/>
      <c r="O121" s="9"/>
      <c r="P121" s="6" t="s">
        <v>32</v>
      </c>
      <c r="Q121" s="6"/>
      <c r="R121" s="6"/>
    </row>
    <row r="122" spans="1:18" ht="28" x14ac:dyDescent="0.2">
      <c r="A122" s="10">
        <v>118</v>
      </c>
      <c r="B122" s="11" t="s">
        <v>313</v>
      </c>
      <c r="C122" s="11" t="s">
        <v>314</v>
      </c>
      <c r="D122" s="11" t="s">
        <v>231</v>
      </c>
      <c r="E122" s="10" t="s">
        <v>199</v>
      </c>
      <c r="F122" s="12"/>
      <c r="G122" s="12"/>
      <c r="H122" s="11"/>
      <c r="I122" s="11"/>
      <c r="J122" s="13"/>
      <c r="K122" s="13"/>
      <c r="L122" s="11"/>
      <c r="M122" s="11"/>
      <c r="N122" s="11"/>
      <c r="O122" s="9"/>
      <c r="P122" s="11" t="s">
        <v>32</v>
      </c>
      <c r="Q122" s="11"/>
      <c r="R122" s="11"/>
    </row>
    <row r="123" spans="1:18" ht="28" x14ac:dyDescent="0.2">
      <c r="A123" s="5">
        <v>119</v>
      </c>
      <c r="B123" s="6" t="s">
        <v>315</v>
      </c>
      <c r="C123" s="6" t="s">
        <v>316</v>
      </c>
      <c r="D123" s="6" t="s">
        <v>317</v>
      </c>
      <c r="E123" s="5" t="s">
        <v>113</v>
      </c>
      <c r="F123" s="7"/>
      <c r="G123" s="7"/>
      <c r="H123" s="6"/>
      <c r="I123" s="6"/>
      <c r="J123" s="8"/>
      <c r="K123" s="8"/>
      <c r="L123" s="6"/>
      <c r="M123" s="6"/>
      <c r="N123" s="6"/>
      <c r="O123" s="9"/>
      <c r="P123" s="6" t="s">
        <v>32</v>
      </c>
      <c r="Q123" s="6"/>
      <c r="R123" s="6"/>
    </row>
    <row r="124" spans="1:18" ht="28" x14ac:dyDescent="0.2">
      <c r="A124" s="10">
        <v>120</v>
      </c>
      <c r="B124" s="11" t="s">
        <v>318</v>
      </c>
      <c r="C124" s="11" t="s">
        <v>319</v>
      </c>
      <c r="D124" s="11" t="s">
        <v>320</v>
      </c>
      <c r="E124" s="10" t="s">
        <v>242</v>
      </c>
      <c r="F124" s="12"/>
      <c r="G124" s="12"/>
      <c r="H124" s="11"/>
      <c r="I124" s="11"/>
      <c r="J124" s="13"/>
      <c r="K124" s="13"/>
      <c r="L124" s="11"/>
      <c r="M124" s="11"/>
      <c r="N124" s="11"/>
      <c r="O124" s="9"/>
      <c r="P124" s="11" t="s">
        <v>32</v>
      </c>
      <c r="Q124" s="11"/>
      <c r="R124" s="11"/>
    </row>
    <row r="125" spans="1:18" ht="28" x14ac:dyDescent="0.2">
      <c r="A125" s="5">
        <v>121</v>
      </c>
      <c r="B125" s="6" t="s">
        <v>321</v>
      </c>
      <c r="C125" s="6" t="s">
        <v>322</v>
      </c>
      <c r="D125" s="6" t="s">
        <v>320</v>
      </c>
      <c r="E125" s="5" t="s">
        <v>242</v>
      </c>
      <c r="F125" s="7"/>
      <c r="G125" s="7"/>
      <c r="H125" s="6"/>
      <c r="I125" s="6"/>
      <c r="J125" s="8"/>
      <c r="K125" s="8"/>
      <c r="L125" s="6"/>
      <c r="M125" s="6"/>
      <c r="N125" s="6"/>
      <c r="O125" s="9"/>
      <c r="P125" s="6" t="s">
        <v>32</v>
      </c>
      <c r="Q125" s="6"/>
      <c r="R125" s="6"/>
    </row>
    <row r="126" spans="1:18" ht="28" x14ac:dyDescent="0.2">
      <c r="A126" s="10">
        <v>122</v>
      </c>
      <c r="B126" s="11" t="s">
        <v>323</v>
      </c>
      <c r="C126" s="11" t="s">
        <v>324</v>
      </c>
      <c r="D126" s="11" t="s">
        <v>283</v>
      </c>
      <c r="E126" s="10" t="s">
        <v>284</v>
      </c>
      <c r="F126" s="12"/>
      <c r="G126" s="12"/>
      <c r="H126" s="11"/>
      <c r="I126" s="11"/>
      <c r="J126" s="13"/>
      <c r="K126" s="13"/>
      <c r="L126" s="11"/>
      <c r="M126" s="11"/>
      <c r="N126" s="11"/>
      <c r="O126" s="9"/>
      <c r="P126" s="11" t="s">
        <v>32</v>
      </c>
      <c r="Q126" s="11"/>
      <c r="R126" s="11"/>
    </row>
    <row r="127" spans="1:18" ht="28" x14ac:dyDescent="0.2">
      <c r="A127" s="5">
        <v>123</v>
      </c>
      <c r="B127" s="6" t="s">
        <v>325</v>
      </c>
      <c r="C127" s="6" t="s">
        <v>326</v>
      </c>
      <c r="D127" s="6" t="s">
        <v>283</v>
      </c>
      <c r="E127" s="5" t="s">
        <v>284</v>
      </c>
      <c r="F127" s="7"/>
      <c r="G127" s="7"/>
      <c r="H127" s="6"/>
      <c r="I127" s="6"/>
      <c r="J127" s="8"/>
      <c r="K127" s="8"/>
      <c r="L127" s="6"/>
      <c r="M127" s="6"/>
      <c r="N127" s="6"/>
      <c r="O127" s="9"/>
      <c r="P127" s="6" t="s">
        <v>32</v>
      </c>
      <c r="Q127" s="6"/>
      <c r="R127" s="6"/>
    </row>
    <row r="128" spans="1:18" x14ac:dyDescent="0.2">
      <c r="A128" s="10">
        <v>124</v>
      </c>
      <c r="B128" s="11" t="s">
        <v>327</v>
      </c>
      <c r="C128" s="11" t="s">
        <v>328</v>
      </c>
      <c r="D128" s="11" t="s">
        <v>241</v>
      </c>
      <c r="E128" s="10" t="s">
        <v>242</v>
      </c>
      <c r="F128" s="12"/>
      <c r="G128" s="12"/>
      <c r="H128" s="11"/>
      <c r="I128" s="11"/>
      <c r="J128" s="13"/>
      <c r="K128" s="13"/>
      <c r="L128" s="11"/>
      <c r="M128" s="11"/>
      <c r="N128" s="11"/>
      <c r="O128" s="9"/>
      <c r="P128" s="11" t="s">
        <v>32</v>
      </c>
      <c r="Q128" s="11"/>
      <c r="R128" s="11"/>
    </row>
    <row r="129" spans="1:18" ht="42" x14ac:dyDescent="0.2">
      <c r="A129" s="5">
        <v>125</v>
      </c>
      <c r="B129" s="6" t="s">
        <v>329</v>
      </c>
      <c r="C129" s="6" t="s">
        <v>330</v>
      </c>
      <c r="D129" s="6" t="s">
        <v>280</v>
      </c>
      <c r="E129" s="5" t="s">
        <v>183</v>
      </c>
      <c r="F129" s="7" t="s">
        <v>968</v>
      </c>
      <c r="G129" s="7" t="s">
        <v>968</v>
      </c>
      <c r="H129" s="6" t="s">
        <v>1068</v>
      </c>
      <c r="I129" s="6" t="s">
        <v>1072</v>
      </c>
      <c r="J129" s="8"/>
      <c r="K129" s="8"/>
      <c r="L129" s="6"/>
      <c r="M129" s="6"/>
      <c r="N129" s="6" t="s">
        <v>1069</v>
      </c>
      <c r="O129" s="9"/>
      <c r="P129" s="6" t="s">
        <v>1124</v>
      </c>
      <c r="Q129" s="6"/>
      <c r="R129" s="6"/>
    </row>
    <row r="130" spans="1:18" ht="28" x14ac:dyDescent="0.2">
      <c r="A130" s="10">
        <v>126</v>
      </c>
      <c r="B130" s="11" t="s">
        <v>331</v>
      </c>
      <c r="C130" s="11" t="s">
        <v>279</v>
      </c>
      <c r="D130" s="11" t="s">
        <v>280</v>
      </c>
      <c r="E130" s="10" t="s">
        <v>183</v>
      </c>
      <c r="F130" s="12"/>
      <c r="G130" s="12"/>
      <c r="H130" s="11"/>
      <c r="I130" s="11"/>
      <c r="J130" s="13"/>
      <c r="K130" s="13"/>
      <c r="L130" s="11"/>
      <c r="M130" s="11"/>
      <c r="N130" s="11"/>
      <c r="O130" s="9"/>
      <c r="P130" s="11" t="s">
        <v>32</v>
      </c>
      <c r="Q130" s="11"/>
      <c r="R130" s="11"/>
    </row>
    <row r="131" spans="1:18" x14ac:dyDescent="0.2">
      <c r="A131" s="5">
        <v>127</v>
      </c>
      <c r="B131" s="6" t="s">
        <v>332</v>
      </c>
      <c r="C131" s="6" t="s">
        <v>330</v>
      </c>
      <c r="D131" s="6" t="s">
        <v>280</v>
      </c>
      <c r="E131" s="5" t="s">
        <v>183</v>
      </c>
      <c r="F131" s="7"/>
      <c r="G131" s="7"/>
      <c r="H131" s="6"/>
      <c r="I131" s="6"/>
      <c r="J131" s="8"/>
      <c r="K131" s="8"/>
      <c r="L131" s="6"/>
      <c r="M131" s="6"/>
      <c r="N131" s="6"/>
      <c r="O131" s="9"/>
      <c r="P131" s="6" t="s">
        <v>32</v>
      </c>
      <c r="Q131" s="6"/>
      <c r="R131" s="6"/>
    </row>
    <row r="132" spans="1:18" ht="28" x14ac:dyDescent="0.2">
      <c r="A132" s="10">
        <v>128</v>
      </c>
      <c r="B132" s="11" t="s">
        <v>333</v>
      </c>
      <c r="C132" s="11" t="s">
        <v>334</v>
      </c>
      <c r="D132" s="11" t="s">
        <v>335</v>
      </c>
      <c r="E132" s="10" t="s">
        <v>336</v>
      </c>
      <c r="F132" s="12"/>
      <c r="G132" s="12"/>
      <c r="H132" s="11"/>
      <c r="I132" s="11"/>
      <c r="J132" s="13"/>
      <c r="K132" s="13"/>
      <c r="L132" s="11"/>
      <c r="M132" s="11"/>
      <c r="N132" s="11"/>
      <c r="O132" s="9"/>
      <c r="P132" s="11" t="s">
        <v>32</v>
      </c>
      <c r="Q132" s="11"/>
      <c r="R132" s="11"/>
    </row>
    <row r="133" spans="1:18" ht="28" x14ac:dyDescent="0.2">
      <c r="A133" s="5">
        <v>129</v>
      </c>
      <c r="B133" s="6" t="s">
        <v>337</v>
      </c>
      <c r="C133" s="6" t="s">
        <v>338</v>
      </c>
      <c r="D133" s="6" t="s">
        <v>339</v>
      </c>
      <c r="E133" s="5" t="s">
        <v>191</v>
      </c>
      <c r="F133" s="7"/>
      <c r="G133" s="7"/>
      <c r="H133" s="6"/>
      <c r="I133" s="6"/>
      <c r="J133" s="8"/>
      <c r="K133" s="8"/>
      <c r="L133" s="6"/>
      <c r="M133" s="6"/>
      <c r="N133" s="6"/>
      <c r="O133" s="9"/>
      <c r="P133" s="6" t="s">
        <v>32</v>
      </c>
      <c r="Q133" s="6"/>
      <c r="R133" s="6"/>
    </row>
    <row r="134" spans="1:18" x14ac:dyDescent="0.2">
      <c r="A134" s="10">
        <v>130</v>
      </c>
      <c r="B134" s="11" t="s">
        <v>340</v>
      </c>
      <c r="C134" s="11" t="s">
        <v>341</v>
      </c>
      <c r="D134" s="11" t="s">
        <v>342</v>
      </c>
      <c r="E134" s="10" t="s">
        <v>343</v>
      </c>
      <c r="F134" s="12"/>
      <c r="G134" s="12"/>
      <c r="H134" s="11"/>
      <c r="I134" s="11"/>
      <c r="J134" s="13"/>
      <c r="K134" s="13"/>
      <c r="L134" s="11"/>
      <c r="M134" s="11"/>
      <c r="N134" s="11"/>
      <c r="O134" s="9"/>
      <c r="P134" s="11" t="s">
        <v>32</v>
      </c>
      <c r="Q134" s="11"/>
      <c r="R134" s="11"/>
    </row>
    <row r="135" spans="1:18" ht="28" x14ac:dyDescent="0.2">
      <c r="A135" s="5">
        <v>131</v>
      </c>
      <c r="B135" s="6" t="s">
        <v>344</v>
      </c>
      <c r="C135" s="6" t="s">
        <v>345</v>
      </c>
      <c r="D135" s="6" t="s">
        <v>346</v>
      </c>
      <c r="E135" s="5" t="s">
        <v>347</v>
      </c>
      <c r="F135" s="7"/>
      <c r="G135" s="7"/>
      <c r="H135" s="6"/>
      <c r="I135" s="6"/>
      <c r="J135" s="8"/>
      <c r="K135" s="8"/>
      <c r="L135" s="6"/>
      <c r="M135" s="6"/>
      <c r="N135" s="6"/>
      <c r="O135" s="9"/>
      <c r="P135" s="6" t="s">
        <v>32</v>
      </c>
      <c r="Q135" s="6"/>
      <c r="R135" s="6"/>
    </row>
    <row r="136" spans="1:18" ht="28" x14ac:dyDescent="0.2">
      <c r="A136" s="10">
        <v>132</v>
      </c>
      <c r="B136" s="11" t="s">
        <v>348</v>
      </c>
      <c r="C136" s="11" t="s">
        <v>349</v>
      </c>
      <c r="D136" s="11" t="s">
        <v>350</v>
      </c>
      <c r="E136" s="10" t="s">
        <v>312</v>
      </c>
      <c r="F136" s="12"/>
      <c r="G136" s="12"/>
      <c r="H136" s="11"/>
      <c r="I136" s="11"/>
      <c r="J136" s="13"/>
      <c r="K136" s="13"/>
      <c r="L136" s="11"/>
      <c r="M136" s="11"/>
      <c r="N136" s="11"/>
      <c r="O136" s="9"/>
      <c r="P136" s="11" t="s">
        <v>32</v>
      </c>
      <c r="Q136" s="11"/>
      <c r="R136" s="11"/>
    </row>
    <row r="137" spans="1:18" ht="28" x14ac:dyDescent="0.2">
      <c r="A137" s="5">
        <v>133</v>
      </c>
      <c r="B137" s="6" t="s">
        <v>351</v>
      </c>
      <c r="C137" s="6" t="s">
        <v>352</v>
      </c>
      <c r="D137" s="6" t="s">
        <v>353</v>
      </c>
      <c r="E137" s="5" t="s">
        <v>354</v>
      </c>
      <c r="F137" s="7"/>
      <c r="G137" s="7"/>
      <c r="H137" s="6"/>
      <c r="I137" s="6"/>
      <c r="J137" s="8"/>
      <c r="K137" s="8"/>
      <c r="L137" s="6"/>
      <c r="M137" s="6"/>
      <c r="N137" s="6"/>
      <c r="O137" s="9"/>
      <c r="P137" s="6" t="s">
        <v>32</v>
      </c>
      <c r="Q137" s="6"/>
      <c r="R137" s="6"/>
    </row>
    <row r="138" spans="1:18" ht="28" x14ac:dyDescent="0.2">
      <c r="A138" s="10">
        <v>134</v>
      </c>
      <c r="B138" s="11" t="s">
        <v>355</v>
      </c>
      <c r="C138" s="11" t="s">
        <v>356</v>
      </c>
      <c r="D138" s="11" t="s">
        <v>75</v>
      </c>
      <c r="E138" s="10" t="s">
        <v>76</v>
      </c>
      <c r="F138" s="12"/>
      <c r="G138" s="12"/>
      <c r="H138" s="11"/>
      <c r="I138" s="11"/>
      <c r="J138" s="13"/>
      <c r="K138" s="13"/>
      <c r="L138" s="11"/>
      <c r="M138" s="11"/>
      <c r="N138" s="11"/>
      <c r="O138" s="9"/>
      <c r="P138" s="11" t="s">
        <v>32</v>
      </c>
      <c r="Q138" s="11"/>
      <c r="R138" s="11"/>
    </row>
    <row r="139" spans="1:18" ht="28" x14ac:dyDescent="0.2">
      <c r="A139" s="5">
        <v>135</v>
      </c>
      <c r="B139" s="6" t="s">
        <v>357</v>
      </c>
      <c r="C139" s="6" t="s">
        <v>74</v>
      </c>
      <c r="D139" s="6" t="s">
        <v>75</v>
      </c>
      <c r="E139" s="5" t="s">
        <v>76</v>
      </c>
      <c r="F139" s="7"/>
      <c r="G139" s="7"/>
      <c r="H139" s="6"/>
      <c r="I139" s="6"/>
      <c r="J139" s="8"/>
      <c r="K139" s="8"/>
      <c r="L139" s="6"/>
      <c r="M139" s="6"/>
      <c r="N139" s="6"/>
      <c r="O139" s="9"/>
      <c r="P139" s="6" t="s">
        <v>32</v>
      </c>
      <c r="Q139" s="6"/>
      <c r="R139" s="6"/>
    </row>
    <row r="140" spans="1:18" ht="42" x14ac:dyDescent="0.2">
      <c r="A140" s="10">
        <v>136</v>
      </c>
      <c r="B140" s="11" t="s">
        <v>358</v>
      </c>
      <c r="C140" s="11" t="s">
        <v>359</v>
      </c>
      <c r="D140" s="11" t="s">
        <v>182</v>
      </c>
      <c r="E140" s="10" t="s">
        <v>101</v>
      </c>
      <c r="F140" s="12" t="s">
        <v>968</v>
      </c>
      <c r="G140" s="12" t="s">
        <v>968</v>
      </c>
      <c r="H140" s="11" t="s">
        <v>1073</v>
      </c>
      <c r="I140" s="11" t="s">
        <v>1076</v>
      </c>
      <c r="J140" s="13"/>
      <c r="K140" s="13"/>
      <c r="L140" s="11"/>
      <c r="M140" s="11"/>
      <c r="N140" s="11" t="s">
        <v>1074</v>
      </c>
      <c r="O140" s="9"/>
      <c r="Q140" s="11"/>
      <c r="R140" s="11"/>
    </row>
    <row r="141" spans="1:18" ht="28" x14ac:dyDescent="0.2">
      <c r="A141" s="5">
        <v>137</v>
      </c>
      <c r="B141" s="6" t="s">
        <v>360</v>
      </c>
      <c r="C141" s="6" t="s">
        <v>361</v>
      </c>
      <c r="D141" s="6" t="s">
        <v>362</v>
      </c>
      <c r="E141" s="5" t="s">
        <v>187</v>
      </c>
      <c r="F141" s="7"/>
      <c r="G141" s="7"/>
      <c r="H141" s="6"/>
      <c r="I141" s="6"/>
      <c r="J141" s="8"/>
      <c r="K141" s="8"/>
      <c r="L141" s="6"/>
      <c r="M141" s="6"/>
      <c r="N141" s="6"/>
      <c r="O141" s="9"/>
      <c r="P141" s="6" t="s">
        <v>32</v>
      </c>
      <c r="Q141" s="6"/>
      <c r="R141" s="6"/>
    </row>
    <row r="142" spans="1:18" ht="28" x14ac:dyDescent="0.2">
      <c r="A142" s="10">
        <v>138</v>
      </c>
      <c r="B142" s="11" t="s">
        <v>363</v>
      </c>
      <c r="C142" s="11" t="s">
        <v>364</v>
      </c>
      <c r="D142" s="11" t="s">
        <v>365</v>
      </c>
      <c r="E142" s="10" t="s">
        <v>366</v>
      </c>
      <c r="F142" s="12"/>
      <c r="G142" s="12"/>
      <c r="H142" s="11"/>
      <c r="I142" s="11"/>
      <c r="J142" s="13"/>
      <c r="K142" s="13"/>
      <c r="L142" s="11"/>
      <c r="M142" s="11"/>
      <c r="N142" s="11"/>
      <c r="O142" s="9"/>
      <c r="P142" s="11" t="s">
        <v>32</v>
      </c>
      <c r="Q142" s="11"/>
      <c r="R142" s="11"/>
    </row>
    <row r="143" spans="1:18" ht="28" x14ac:dyDescent="0.2">
      <c r="A143" s="5">
        <v>139</v>
      </c>
      <c r="B143" s="6" t="s">
        <v>367</v>
      </c>
      <c r="C143" s="6" t="s">
        <v>368</v>
      </c>
      <c r="D143" s="6" t="s">
        <v>369</v>
      </c>
      <c r="E143" s="5" t="s">
        <v>101</v>
      </c>
      <c r="F143" s="7"/>
      <c r="G143" s="7"/>
      <c r="H143" s="6"/>
      <c r="I143" s="6"/>
      <c r="J143" s="8"/>
      <c r="K143" s="8"/>
      <c r="L143" s="6"/>
      <c r="M143" s="6"/>
      <c r="N143" s="6"/>
      <c r="O143" s="9"/>
      <c r="P143" s="6" t="s">
        <v>32</v>
      </c>
      <c r="Q143" s="6"/>
      <c r="R143" s="6"/>
    </row>
    <row r="144" spans="1:18" ht="28" x14ac:dyDescent="0.2">
      <c r="A144" s="10">
        <v>140</v>
      </c>
      <c r="B144" s="11" t="s">
        <v>370</v>
      </c>
      <c r="C144" s="11" t="s">
        <v>371</v>
      </c>
      <c r="D144" s="11" t="s">
        <v>372</v>
      </c>
      <c r="E144" s="10" t="s">
        <v>256</v>
      </c>
      <c r="F144" s="12"/>
      <c r="G144" s="12"/>
      <c r="H144" s="11"/>
      <c r="I144" s="11"/>
      <c r="J144" s="13"/>
      <c r="K144" s="13"/>
      <c r="L144" s="11"/>
      <c r="M144" s="11"/>
      <c r="N144" s="11"/>
      <c r="O144" s="9"/>
      <c r="P144" s="11" t="s">
        <v>32</v>
      </c>
      <c r="Q144" s="11"/>
      <c r="R144" s="11"/>
    </row>
    <row r="145" spans="1:18" ht="28" x14ac:dyDescent="0.2">
      <c r="A145" s="5">
        <v>141</v>
      </c>
      <c r="B145" s="6" t="s">
        <v>373</v>
      </c>
      <c r="C145" s="6" t="s">
        <v>334</v>
      </c>
      <c r="D145" s="6" t="s">
        <v>335</v>
      </c>
      <c r="E145" s="5" t="s">
        <v>336</v>
      </c>
      <c r="F145" s="7"/>
      <c r="G145" s="7"/>
      <c r="H145" s="6"/>
      <c r="I145" s="6"/>
      <c r="J145" s="8"/>
      <c r="K145" s="8"/>
      <c r="L145" s="6"/>
      <c r="M145" s="6"/>
      <c r="N145" s="6"/>
      <c r="O145" s="9"/>
      <c r="P145" s="6" t="s">
        <v>32</v>
      </c>
      <c r="Q145" s="6"/>
      <c r="R145" s="6"/>
    </row>
    <row r="146" spans="1:18" ht="56" x14ac:dyDescent="0.2">
      <c r="A146" s="10">
        <v>142</v>
      </c>
      <c r="B146" s="11" t="s">
        <v>374</v>
      </c>
      <c r="C146" s="11" t="s">
        <v>375</v>
      </c>
      <c r="D146" s="11" t="s">
        <v>376</v>
      </c>
      <c r="E146" s="10" t="s">
        <v>260</v>
      </c>
      <c r="F146" s="12" t="s">
        <v>964</v>
      </c>
      <c r="G146" s="12" t="s">
        <v>964</v>
      </c>
      <c r="H146" s="11" t="s">
        <v>1075</v>
      </c>
      <c r="I146" s="11" t="s">
        <v>1077</v>
      </c>
      <c r="J146" s="13"/>
      <c r="K146" s="13"/>
      <c r="L146" s="11"/>
      <c r="M146" s="11"/>
      <c r="N146" s="11" t="s">
        <v>1075</v>
      </c>
      <c r="O146" s="9"/>
      <c r="P146" s="11" t="s">
        <v>1124</v>
      </c>
      <c r="Q146" s="11"/>
      <c r="R146" s="11"/>
    </row>
    <row r="147" spans="1:18" ht="28" x14ac:dyDescent="0.2">
      <c r="A147" s="5">
        <v>143</v>
      </c>
      <c r="B147" s="6" t="s">
        <v>377</v>
      </c>
      <c r="C147" s="6" t="s">
        <v>378</v>
      </c>
      <c r="D147" s="6" t="s">
        <v>379</v>
      </c>
      <c r="E147" s="5" t="s">
        <v>216</v>
      </c>
      <c r="F147" s="7"/>
      <c r="G147" s="7"/>
      <c r="H147" s="6"/>
      <c r="I147" s="6"/>
      <c r="J147" s="8"/>
      <c r="K147" s="8"/>
      <c r="L147" s="6"/>
      <c r="M147" s="6"/>
      <c r="N147" s="6"/>
      <c r="O147" s="9"/>
      <c r="P147" s="6" t="s">
        <v>32</v>
      </c>
      <c r="Q147" s="6"/>
      <c r="R147" s="6"/>
    </row>
    <row r="148" spans="1:18" x14ac:dyDescent="0.2">
      <c r="A148" s="10">
        <v>144</v>
      </c>
      <c r="B148" s="11" t="s">
        <v>380</v>
      </c>
      <c r="C148" s="11" t="s">
        <v>375</v>
      </c>
      <c r="D148" s="11" t="s">
        <v>376</v>
      </c>
      <c r="E148" s="10" t="s">
        <v>260</v>
      </c>
      <c r="F148" s="12"/>
      <c r="G148" s="12"/>
      <c r="H148" s="11"/>
      <c r="I148" s="11"/>
      <c r="J148" s="13"/>
      <c r="K148" s="13"/>
      <c r="L148" s="11"/>
      <c r="M148" s="11"/>
      <c r="N148" s="11"/>
      <c r="O148" s="9"/>
      <c r="P148" s="11" t="s">
        <v>32</v>
      </c>
      <c r="Q148" s="11"/>
      <c r="R148" s="11"/>
    </row>
    <row r="149" spans="1:18" ht="28" x14ac:dyDescent="0.2">
      <c r="A149" s="5">
        <v>145</v>
      </c>
      <c r="B149" s="6" t="s">
        <v>381</v>
      </c>
      <c r="C149" s="6" t="s">
        <v>382</v>
      </c>
      <c r="D149" s="6" t="s">
        <v>225</v>
      </c>
      <c r="E149" s="5" t="s">
        <v>105</v>
      </c>
      <c r="F149" s="7"/>
      <c r="G149" s="7"/>
      <c r="H149" s="6"/>
      <c r="I149" s="6"/>
      <c r="J149" s="8"/>
      <c r="K149" s="8"/>
      <c r="L149" s="6"/>
      <c r="M149" s="6"/>
      <c r="N149" s="6"/>
      <c r="O149" s="9"/>
      <c r="P149" s="6" t="s">
        <v>32</v>
      </c>
      <c r="Q149" s="6"/>
      <c r="R149" s="6"/>
    </row>
    <row r="150" spans="1:18" x14ac:dyDescent="0.2">
      <c r="A150" s="10">
        <v>146</v>
      </c>
      <c r="B150" s="11" t="s">
        <v>383</v>
      </c>
      <c r="C150" s="11" t="s">
        <v>384</v>
      </c>
      <c r="D150" s="11" t="s">
        <v>109</v>
      </c>
      <c r="E150" s="10" t="s">
        <v>97</v>
      </c>
      <c r="F150" s="12"/>
      <c r="G150" s="12"/>
      <c r="H150" s="11"/>
      <c r="I150" s="11"/>
      <c r="J150" s="13"/>
      <c r="K150" s="13"/>
      <c r="L150" s="11"/>
      <c r="M150" s="11"/>
      <c r="N150" s="11"/>
      <c r="O150" s="9"/>
      <c r="P150" s="11" t="s">
        <v>32</v>
      </c>
      <c r="Q150" s="11"/>
      <c r="R150" s="11"/>
    </row>
    <row r="151" spans="1:18" x14ac:dyDescent="0.2">
      <c r="A151" s="5">
        <v>147</v>
      </c>
      <c r="B151" s="6" t="s">
        <v>385</v>
      </c>
      <c r="C151" s="6" t="s">
        <v>386</v>
      </c>
      <c r="D151" s="6" t="s">
        <v>296</v>
      </c>
      <c r="E151" s="5" t="s">
        <v>297</v>
      </c>
      <c r="F151" s="7"/>
      <c r="G151" s="7"/>
      <c r="H151" s="6"/>
      <c r="I151" s="6"/>
      <c r="J151" s="8"/>
      <c r="K151" s="8"/>
      <c r="L151" s="6"/>
      <c r="M151" s="6"/>
      <c r="N151" s="6"/>
      <c r="O151" s="9"/>
      <c r="P151" s="6" t="s">
        <v>32</v>
      </c>
      <c r="Q151" s="6"/>
      <c r="R151" s="6"/>
    </row>
    <row r="152" spans="1:18" ht="28" x14ac:dyDescent="0.2">
      <c r="A152" s="10">
        <v>148</v>
      </c>
      <c r="B152" s="11" t="s">
        <v>387</v>
      </c>
      <c r="C152" s="11" t="s">
        <v>388</v>
      </c>
      <c r="D152" s="11" t="s">
        <v>389</v>
      </c>
      <c r="E152" s="10" t="s">
        <v>31</v>
      </c>
      <c r="F152" s="12"/>
      <c r="G152" s="12"/>
      <c r="H152" s="11"/>
      <c r="I152" s="11"/>
      <c r="J152" s="13"/>
      <c r="K152" s="13"/>
      <c r="L152" s="11"/>
      <c r="M152" s="11"/>
      <c r="N152" s="11"/>
      <c r="O152" s="9"/>
      <c r="P152" s="11" t="s">
        <v>32</v>
      </c>
      <c r="Q152" s="11"/>
      <c r="R152" s="11"/>
    </row>
    <row r="153" spans="1:18" x14ac:dyDescent="0.2">
      <c r="A153" s="5">
        <v>149</v>
      </c>
      <c r="B153" s="6" t="s">
        <v>390</v>
      </c>
      <c r="C153" s="6" t="s">
        <v>391</v>
      </c>
      <c r="D153" s="6" t="s">
        <v>67</v>
      </c>
      <c r="E153" s="5" t="s">
        <v>50</v>
      </c>
      <c r="F153" s="7"/>
      <c r="G153" s="7"/>
      <c r="H153" s="6"/>
      <c r="I153" s="6"/>
      <c r="J153" s="8"/>
      <c r="K153" s="8"/>
      <c r="L153" s="6"/>
      <c r="M153" s="6"/>
      <c r="N153" s="6"/>
      <c r="O153" s="9"/>
      <c r="P153" s="6" t="s">
        <v>32</v>
      </c>
      <c r="Q153" s="6"/>
      <c r="R153" s="6"/>
    </row>
    <row r="154" spans="1:18" x14ac:dyDescent="0.2">
      <c r="A154" s="10">
        <v>150</v>
      </c>
      <c r="B154" s="11" t="s">
        <v>392</v>
      </c>
      <c r="C154" s="11" t="s">
        <v>391</v>
      </c>
      <c r="D154" s="11" t="s">
        <v>67</v>
      </c>
      <c r="E154" s="10" t="s">
        <v>50</v>
      </c>
      <c r="F154" s="12"/>
      <c r="G154" s="12"/>
      <c r="H154" s="11"/>
      <c r="I154" s="11"/>
      <c r="J154" s="13"/>
      <c r="K154" s="13"/>
      <c r="L154" s="11"/>
      <c r="M154" s="11"/>
      <c r="N154" s="11"/>
      <c r="O154" s="9"/>
      <c r="P154" s="11" t="s">
        <v>32</v>
      </c>
      <c r="Q154" s="11"/>
      <c r="R154" s="11"/>
    </row>
    <row r="155" spans="1:18" x14ac:dyDescent="0.2">
      <c r="A155" s="5">
        <v>151</v>
      </c>
      <c r="B155" s="6" t="s">
        <v>393</v>
      </c>
      <c r="C155" s="6" t="s">
        <v>391</v>
      </c>
      <c r="D155" s="6" t="s">
        <v>67</v>
      </c>
      <c r="E155" s="5" t="s">
        <v>50</v>
      </c>
      <c r="F155" s="7"/>
      <c r="G155" s="7"/>
      <c r="H155" s="6"/>
      <c r="I155" s="6"/>
      <c r="J155" s="8"/>
      <c r="K155" s="8"/>
      <c r="L155" s="6"/>
      <c r="M155" s="6"/>
      <c r="N155" s="6"/>
      <c r="O155" s="9"/>
      <c r="P155" s="6" t="s">
        <v>32</v>
      </c>
      <c r="Q155" s="6"/>
      <c r="R155" s="6"/>
    </row>
    <row r="156" spans="1:18" ht="28" x14ac:dyDescent="0.2">
      <c r="A156" s="10">
        <v>152</v>
      </c>
      <c r="B156" s="11" t="s">
        <v>394</v>
      </c>
      <c r="C156" s="11" t="s">
        <v>382</v>
      </c>
      <c r="D156" s="11" t="s">
        <v>225</v>
      </c>
      <c r="E156" s="10" t="s">
        <v>105</v>
      </c>
      <c r="F156" s="12"/>
      <c r="G156" s="12"/>
      <c r="H156" s="11"/>
      <c r="I156" s="11"/>
      <c r="J156" s="13"/>
      <c r="K156" s="13"/>
      <c r="L156" s="11"/>
      <c r="M156" s="11"/>
      <c r="N156" s="11"/>
      <c r="O156" s="9"/>
      <c r="P156" s="11" t="s">
        <v>32</v>
      </c>
      <c r="Q156" s="11"/>
      <c r="R156" s="11"/>
    </row>
    <row r="157" spans="1:18" ht="28" x14ac:dyDescent="0.2">
      <c r="A157" s="5">
        <v>153</v>
      </c>
      <c r="B157" s="6" t="s">
        <v>395</v>
      </c>
      <c r="C157" s="6" t="s">
        <v>396</v>
      </c>
      <c r="D157" s="6" t="s">
        <v>397</v>
      </c>
      <c r="E157" s="5" t="s">
        <v>187</v>
      </c>
      <c r="F157" s="7"/>
      <c r="G157" s="7"/>
      <c r="H157" s="6"/>
      <c r="I157" s="6"/>
      <c r="J157" s="8"/>
      <c r="K157" s="8"/>
      <c r="L157" s="6"/>
      <c r="M157" s="6"/>
      <c r="N157" s="6"/>
      <c r="O157" s="9"/>
      <c r="P157" s="6" t="s">
        <v>32</v>
      </c>
      <c r="Q157" s="6"/>
      <c r="R157" s="6"/>
    </row>
    <row r="158" spans="1:18" x14ac:dyDescent="0.2">
      <c r="A158" s="10">
        <v>154</v>
      </c>
      <c r="B158" s="11" t="s">
        <v>90</v>
      </c>
      <c r="C158" s="11" t="s">
        <v>91</v>
      </c>
      <c r="D158" s="11" t="s">
        <v>92</v>
      </c>
      <c r="E158" s="10" t="s">
        <v>93</v>
      </c>
      <c r="F158" s="12"/>
      <c r="G158" s="12"/>
      <c r="H158" s="11"/>
      <c r="I158" s="11"/>
      <c r="J158" s="13"/>
      <c r="K158" s="13"/>
      <c r="L158" s="11"/>
      <c r="M158" s="11"/>
      <c r="N158" s="11"/>
      <c r="O158" s="9"/>
      <c r="P158" s="11" t="s">
        <v>32</v>
      </c>
      <c r="Q158" s="11"/>
      <c r="R158" s="11"/>
    </row>
    <row r="159" spans="1:18" x14ac:dyDescent="0.2">
      <c r="A159" s="5">
        <v>155</v>
      </c>
      <c r="B159" s="6" t="s">
        <v>398</v>
      </c>
      <c r="C159" s="6" t="s">
        <v>399</v>
      </c>
      <c r="D159" s="6" t="s">
        <v>400</v>
      </c>
      <c r="E159" s="5" t="s">
        <v>354</v>
      </c>
      <c r="F159" s="7" t="s">
        <v>992</v>
      </c>
      <c r="G159" s="7" t="s">
        <v>992</v>
      </c>
      <c r="H159" s="6" t="s">
        <v>1078</v>
      </c>
      <c r="I159" s="6" t="s">
        <v>1079</v>
      </c>
      <c r="J159" s="8"/>
      <c r="K159" s="8"/>
      <c r="L159" s="6"/>
      <c r="M159" s="6"/>
      <c r="N159" s="6"/>
      <c r="O159" s="9"/>
      <c r="P159" s="6" t="s">
        <v>32</v>
      </c>
      <c r="Q159" s="6"/>
      <c r="R159" s="6"/>
    </row>
    <row r="160" spans="1:18" x14ac:dyDescent="0.2">
      <c r="A160" s="10">
        <v>156</v>
      </c>
      <c r="B160" s="11" t="s">
        <v>398</v>
      </c>
      <c r="C160" s="11" t="s">
        <v>399</v>
      </c>
      <c r="D160" s="11" t="s">
        <v>400</v>
      </c>
      <c r="E160" s="10" t="s">
        <v>354</v>
      </c>
      <c r="F160" s="12" t="s">
        <v>992</v>
      </c>
      <c r="G160" s="12" t="s">
        <v>992</v>
      </c>
      <c r="H160" s="11" t="s">
        <v>1078</v>
      </c>
      <c r="I160" s="11" t="s">
        <v>1080</v>
      </c>
      <c r="J160" s="13"/>
      <c r="K160" s="13"/>
      <c r="L160" s="11"/>
      <c r="M160" s="11"/>
      <c r="N160" s="11"/>
      <c r="O160" s="9"/>
      <c r="P160" s="11" t="s">
        <v>32</v>
      </c>
      <c r="Q160" s="11"/>
      <c r="R160" s="11"/>
    </row>
    <row r="161" spans="1:18" x14ac:dyDescent="0.2">
      <c r="A161" s="5">
        <v>157</v>
      </c>
      <c r="B161" s="6" t="s">
        <v>401</v>
      </c>
      <c r="C161" s="6" t="s">
        <v>402</v>
      </c>
      <c r="D161" s="6" t="s">
        <v>400</v>
      </c>
      <c r="E161" s="5" t="s">
        <v>354</v>
      </c>
      <c r="F161" s="7"/>
      <c r="G161" s="7"/>
      <c r="H161" s="6"/>
      <c r="I161" s="6"/>
      <c r="J161" s="8"/>
      <c r="K161" s="8"/>
      <c r="L161" s="6"/>
      <c r="M161" s="6"/>
      <c r="N161" s="6"/>
      <c r="O161" s="9"/>
      <c r="P161" s="6" t="s">
        <v>32</v>
      </c>
      <c r="Q161" s="6"/>
      <c r="R161" s="6"/>
    </row>
    <row r="162" spans="1:18" ht="28" x14ac:dyDescent="0.2">
      <c r="A162" s="10">
        <v>158</v>
      </c>
      <c r="B162" s="11" t="s">
        <v>218</v>
      </c>
      <c r="C162" s="11" t="s">
        <v>403</v>
      </c>
      <c r="D162" s="11" t="s">
        <v>404</v>
      </c>
      <c r="E162" s="10" t="s">
        <v>187</v>
      </c>
      <c r="F162" s="12"/>
      <c r="G162" s="12"/>
      <c r="H162" s="11"/>
      <c r="I162" s="11"/>
      <c r="J162" s="13"/>
      <c r="K162" s="13"/>
      <c r="L162" s="11"/>
      <c r="M162" s="11"/>
      <c r="N162" s="11"/>
      <c r="O162" s="9"/>
      <c r="P162" s="11" t="s">
        <v>32</v>
      </c>
      <c r="Q162" s="11"/>
      <c r="R162" s="11"/>
    </row>
    <row r="163" spans="1:18" ht="28" x14ac:dyDescent="0.2">
      <c r="A163" s="5">
        <v>159</v>
      </c>
      <c r="B163" s="6" t="s">
        <v>374</v>
      </c>
      <c r="C163" s="6" t="s">
        <v>405</v>
      </c>
      <c r="D163" s="6" t="s">
        <v>376</v>
      </c>
      <c r="E163" s="5" t="s">
        <v>260</v>
      </c>
      <c r="F163" s="7"/>
      <c r="G163" s="7"/>
      <c r="H163" s="6"/>
      <c r="I163" s="6"/>
      <c r="J163" s="8"/>
      <c r="K163" s="8"/>
      <c r="L163" s="6"/>
      <c r="M163" s="6"/>
      <c r="N163" s="6"/>
      <c r="O163" s="9"/>
      <c r="P163" s="6" t="s">
        <v>32</v>
      </c>
      <c r="Q163" s="6"/>
      <c r="R163" s="6"/>
    </row>
    <row r="164" spans="1:18" ht="28" x14ac:dyDescent="0.2">
      <c r="A164" s="10">
        <v>160</v>
      </c>
      <c r="B164" s="11" t="s">
        <v>406</v>
      </c>
      <c r="C164" s="11" t="s">
        <v>407</v>
      </c>
      <c r="D164" s="11" t="s">
        <v>408</v>
      </c>
      <c r="E164" s="10" t="s">
        <v>312</v>
      </c>
      <c r="F164" s="12"/>
      <c r="G164" s="12"/>
      <c r="H164" s="11"/>
      <c r="I164" s="11"/>
      <c r="J164" s="13"/>
      <c r="K164" s="13"/>
      <c r="L164" s="11"/>
      <c r="M164" s="11"/>
      <c r="N164" s="11"/>
      <c r="O164" s="9"/>
      <c r="P164" s="11" t="s">
        <v>32</v>
      </c>
      <c r="Q164" s="11"/>
      <c r="R164" s="11"/>
    </row>
    <row r="165" spans="1:18" ht="28" x14ac:dyDescent="0.2">
      <c r="A165" s="5">
        <v>161</v>
      </c>
      <c r="B165" s="6" t="s">
        <v>409</v>
      </c>
      <c r="C165" s="6" t="s">
        <v>410</v>
      </c>
      <c r="D165" s="6" t="s">
        <v>411</v>
      </c>
      <c r="E165" s="5" t="s">
        <v>63</v>
      </c>
      <c r="F165" s="7"/>
      <c r="G165" s="7"/>
      <c r="H165" s="6"/>
      <c r="I165" s="6"/>
      <c r="J165" s="8"/>
      <c r="K165" s="8"/>
      <c r="L165" s="6"/>
      <c r="M165" s="6"/>
      <c r="N165" s="6"/>
      <c r="O165" s="9"/>
      <c r="P165" s="6" t="s">
        <v>32</v>
      </c>
      <c r="Q165" s="6"/>
      <c r="R165" s="6"/>
    </row>
    <row r="166" spans="1:18" ht="28" x14ac:dyDescent="0.2">
      <c r="A166" s="10">
        <v>162</v>
      </c>
      <c r="B166" s="11" t="s">
        <v>412</v>
      </c>
      <c r="C166" s="11" t="s">
        <v>413</v>
      </c>
      <c r="D166" s="11" t="s">
        <v>414</v>
      </c>
      <c r="E166" s="10" t="s">
        <v>187</v>
      </c>
      <c r="F166" s="12"/>
      <c r="G166" s="12"/>
      <c r="H166" s="11"/>
      <c r="I166" s="11"/>
      <c r="J166" s="13"/>
      <c r="K166" s="13"/>
      <c r="L166" s="11"/>
      <c r="M166" s="11"/>
      <c r="N166" s="11"/>
      <c r="O166" s="9"/>
      <c r="P166" s="11" t="s">
        <v>32</v>
      </c>
      <c r="Q166" s="11"/>
      <c r="R166" s="11"/>
    </row>
    <row r="167" spans="1:18" ht="28" x14ac:dyDescent="0.2">
      <c r="A167" s="5">
        <v>163</v>
      </c>
      <c r="B167" s="6" t="s">
        <v>415</v>
      </c>
      <c r="C167" s="6" t="s">
        <v>416</v>
      </c>
      <c r="D167" s="6" t="s">
        <v>411</v>
      </c>
      <c r="E167" s="5" t="s">
        <v>63</v>
      </c>
      <c r="F167" s="7"/>
      <c r="G167" s="7"/>
      <c r="H167" s="6"/>
      <c r="I167" s="6"/>
      <c r="J167" s="8"/>
      <c r="K167" s="8"/>
      <c r="L167" s="6"/>
      <c r="M167" s="6"/>
      <c r="N167" s="6"/>
      <c r="O167" s="9"/>
      <c r="P167" s="6" t="s">
        <v>32</v>
      </c>
      <c r="Q167" s="6"/>
      <c r="R167" s="6"/>
    </row>
    <row r="168" spans="1:18" ht="28" x14ac:dyDescent="0.2">
      <c r="A168" s="10">
        <v>164</v>
      </c>
      <c r="B168" s="11" t="s">
        <v>417</v>
      </c>
      <c r="C168" s="11" t="s">
        <v>418</v>
      </c>
      <c r="D168" s="11" t="s">
        <v>296</v>
      </c>
      <c r="E168" s="10" t="s">
        <v>297</v>
      </c>
      <c r="F168" s="12"/>
      <c r="G168" s="12"/>
      <c r="H168" s="11"/>
      <c r="I168" s="11"/>
      <c r="J168" s="13"/>
      <c r="K168" s="13"/>
      <c r="L168" s="11"/>
      <c r="M168" s="11"/>
      <c r="N168" s="11"/>
      <c r="O168" s="9"/>
      <c r="P168" s="11" t="s">
        <v>32</v>
      </c>
      <c r="Q168" s="11"/>
      <c r="R168" s="11"/>
    </row>
    <row r="169" spans="1:18" ht="56" x14ac:dyDescent="0.2">
      <c r="A169" s="5">
        <v>165</v>
      </c>
      <c r="B169" s="6" t="s">
        <v>419</v>
      </c>
      <c r="C169" s="6" t="s">
        <v>420</v>
      </c>
      <c r="D169" s="6" t="s">
        <v>421</v>
      </c>
      <c r="E169" s="5" t="s">
        <v>44</v>
      </c>
      <c r="F169" s="7" t="s">
        <v>968</v>
      </c>
      <c r="G169" s="7" t="s">
        <v>968</v>
      </c>
      <c r="H169" s="6" t="s">
        <v>1081</v>
      </c>
      <c r="I169" s="6" t="s">
        <v>1082</v>
      </c>
      <c r="J169" s="8"/>
      <c r="K169" s="8"/>
      <c r="L169" s="6"/>
      <c r="M169" s="6"/>
      <c r="N169" s="6" t="s">
        <v>1083</v>
      </c>
      <c r="O169" s="9"/>
      <c r="P169" s="6" t="s">
        <v>1124</v>
      </c>
      <c r="Q169" s="6"/>
      <c r="R169" s="6"/>
    </row>
    <row r="170" spans="1:18" ht="28" x14ac:dyDescent="0.2">
      <c r="A170" s="10">
        <v>166</v>
      </c>
      <c r="B170" s="11" t="s">
        <v>422</v>
      </c>
      <c r="C170" s="11" t="s">
        <v>378</v>
      </c>
      <c r="D170" s="11" t="s">
        <v>379</v>
      </c>
      <c r="E170" s="10" t="s">
        <v>216</v>
      </c>
      <c r="F170" s="12"/>
      <c r="G170" s="12"/>
      <c r="H170" s="11"/>
      <c r="I170" s="11"/>
      <c r="J170" s="13"/>
      <c r="K170" s="13"/>
      <c r="L170" s="11"/>
      <c r="M170" s="11"/>
      <c r="N170" s="11"/>
      <c r="O170" s="9"/>
      <c r="P170" s="11" t="s">
        <v>32</v>
      </c>
      <c r="Q170" s="11"/>
      <c r="R170" s="11"/>
    </row>
    <row r="171" spans="1:18" ht="28" x14ac:dyDescent="0.2">
      <c r="A171" s="5">
        <v>167</v>
      </c>
      <c r="B171" s="6" t="s">
        <v>423</v>
      </c>
      <c r="C171" s="6" t="s">
        <v>424</v>
      </c>
      <c r="D171" s="6" t="s">
        <v>296</v>
      </c>
      <c r="E171" s="5" t="s">
        <v>297</v>
      </c>
      <c r="F171" s="7"/>
      <c r="G171" s="7"/>
      <c r="H171" s="6"/>
      <c r="I171" s="6"/>
      <c r="J171" s="8"/>
      <c r="K171" s="8"/>
      <c r="L171" s="6"/>
      <c r="M171" s="6"/>
      <c r="N171" s="6"/>
      <c r="O171" s="9"/>
      <c r="P171" s="6" t="s">
        <v>32</v>
      </c>
      <c r="Q171" s="6"/>
      <c r="R171" s="6"/>
    </row>
    <row r="172" spans="1:18" x14ac:dyDescent="0.2">
      <c r="A172" s="10">
        <v>168</v>
      </c>
      <c r="B172" s="11" t="s">
        <v>425</v>
      </c>
      <c r="C172" s="11" t="s">
        <v>426</v>
      </c>
      <c r="D172" s="11" t="s">
        <v>427</v>
      </c>
      <c r="E172" s="10" t="s">
        <v>428</v>
      </c>
      <c r="F172" s="12"/>
      <c r="G172" s="12"/>
      <c r="H172" s="11"/>
      <c r="I172" s="11"/>
      <c r="J172" s="13"/>
      <c r="K172" s="13"/>
      <c r="L172" s="11"/>
      <c r="M172" s="11"/>
      <c r="N172" s="11"/>
      <c r="O172" s="9"/>
      <c r="P172" s="11" t="s">
        <v>32</v>
      </c>
      <c r="Q172" s="11"/>
      <c r="R172" s="11"/>
    </row>
    <row r="173" spans="1:18" ht="28" x14ac:dyDescent="0.2">
      <c r="A173" s="5">
        <v>169</v>
      </c>
      <c r="B173" s="6" t="s">
        <v>417</v>
      </c>
      <c r="C173" s="6" t="s">
        <v>418</v>
      </c>
      <c r="D173" s="6" t="s">
        <v>296</v>
      </c>
      <c r="E173" s="5" t="s">
        <v>297</v>
      </c>
      <c r="F173" s="7"/>
      <c r="G173" s="7"/>
      <c r="H173" s="6"/>
      <c r="I173" s="6"/>
      <c r="J173" s="8"/>
      <c r="K173" s="8"/>
      <c r="L173" s="6"/>
      <c r="M173" s="6"/>
      <c r="N173" s="6"/>
      <c r="O173" s="9"/>
      <c r="P173" s="6" t="s">
        <v>32</v>
      </c>
      <c r="Q173" s="6"/>
      <c r="R173" s="6"/>
    </row>
    <row r="174" spans="1:18" ht="28" x14ac:dyDescent="0.2">
      <c r="A174" s="10">
        <v>170</v>
      </c>
      <c r="B174" s="11" t="s">
        <v>429</v>
      </c>
      <c r="C174" s="11" t="s">
        <v>413</v>
      </c>
      <c r="D174" s="11" t="s">
        <v>414</v>
      </c>
      <c r="E174" s="10" t="s">
        <v>187</v>
      </c>
      <c r="F174" s="12"/>
      <c r="G174" s="12"/>
      <c r="H174" s="11"/>
      <c r="I174" s="11"/>
      <c r="J174" s="13"/>
      <c r="K174" s="13"/>
      <c r="L174" s="11"/>
      <c r="M174" s="11"/>
      <c r="N174" s="11"/>
      <c r="O174" s="9"/>
      <c r="P174" s="11" t="s">
        <v>32</v>
      </c>
      <c r="Q174" s="11"/>
      <c r="R174" s="11"/>
    </row>
    <row r="175" spans="1:18" x14ac:dyDescent="0.2">
      <c r="A175" s="5">
        <v>171</v>
      </c>
      <c r="B175" s="6" t="s">
        <v>430</v>
      </c>
      <c r="C175" s="6" t="s">
        <v>431</v>
      </c>
      <c r="D175" s="6" t="s">
        <v>39</v>
      </c>
      <c r="E175" s="5" t="s">
        <v>40</v>
      </c>
      <c r="F175" s="7"/>
      <c r="G175" s="7"/>
      <c r="H175" s="6"/>
      <c r="I175" s="6"/>
      <c r="J175" s="8"/>
      <c r="K175" s="8"/>
      <c r="L175" s="6"/>
      <c r="M175" s="6"/>
      <c r="N175" s="6"/>
      <c r="O175" s="9"/>
      <c r="P175" s="6" t="s">
        <v>32</v>
      </c>
      <c r="Q175" s="6"/>
      <c r="R175" s="6"/>
    </row>
    <row r="176" spans="1:18" ht="28" x14ac:dyDescent="0.2">
      <c r="A176" s="10">
        <v>172</v>
      </c>
      <c r="B176" s="11" t="s">
        <v>417</v>
      </c>
      <c r="C176" s="11" t="s">
        <v>432</v>
      </c>
      <c r="D176" s="11" t="s">
        <v>296</v>
      </c>
      <c r="E176" s="10" t="s">
        <v>297</v>
      </c>
      <c r="F176" s="12"/>
      <c r="G176" s="12"/>
      <c r="H176" s="11"/>
      <c r="I176" s="11"/>
      <c r="J176" s="13"/>
      <c r="K176" s="13"/>
      <c r="L176" s="11"/>
      <c r="M176" s="11"/>
      <c r="N176" s="11"/>
      <c r="O176" s="9"/>
      <c r="P176" s="11" t="s">
        <v>32</v>
      </c>
      <c r="Q176" s="11"/>
      <c r="R176" s="11"/>
    </row>
    <row r="177" spans="1:18" ht="28" x14ac:dyDescent="0.2">
      <c r="A177" s="5">
        <v>173</v>
      </c>
      <c r="B177" s="6" t="s">
        <v>423</v>
      </c>
      <c r="C177" s="6" t="s">
        <v>424</v>
      </c>
      <c r="D177" s="6" t="s">
        <v>296</v>
      </c>
      <c r="E177" s="5" t="s">
        <v>297</v>
      </c>
      <c r="F177" s="7"/>
      <c r="G177" s="7"/>
      <c r="H177" s="6"/>
      <c r="I177" s="6"/>
      <c r="J177" s="8"/>
      <c r="K177" s="8"/>
      <c r="L177" s="6"/>
      <c r="M177" s="6"/>
      <c r="N177" s="6"/>
      <c r="O177" s="9"/>
      <c r="P177" s="6" t="s">
        <v>32</v>
      </c>
      <c r="Q177" s="6"/>
      <c r="R177" s="6"/>
    </row>
    <row r="178" spans="1:18" ht="28" x14ac:dyDescent="0.2">
      <c r="A178" s="10">
        <v>174</v>
      </c>
      <c r="B178" s="11" t="s">
        <v>433</v>
      </c>
      <c r="C178" s="11" t="s">
        <v>434</v>
      </c>
      <c r="D178" s="11" t="s">
        <v>435</v>
      </c>
      <c r="E178" s="10" t="s">
        <v>354</v>
      </c>
      <c r="F178" s="12"/>
      <c r="G178" s="12"/>
      <c r="H178" s="11"/>
      <c r="I178" s="11"/>
      <c r="J178" s="13"/>
      <c r="K178" s="13"/>
      <c r="L178" s="11"/>
      <c r="M178" s="11"/>
      <c r="N178" s="11"/>
      <c r="O178" s="9"/>
      <c r="P178" s="11" t="s">
        <v>32</v>
      </c>
      <c r="Q178" s="11"/>
      <c r="R178" s="11"/>
    </row>
    <row r="179" spans="1:18" ht="28" x14ac:dyDescent="0.2">
      <c r="A179" s="5">
        <v>175</v>
      </c>
      <c r="B179" s="6" t="s">
        <v>436</v>
      </c>
      <c r="C179" s="6" t="s">
        <v>413</v>
      </c>
      <c r="D179" s="6" t="s">
        <v>414</v>
      </c>
      <c r="E179" s="5" t="s">
        <v>187</v>
      </c>
      <c r="F179" s="7" t="s">
        <v>968</v>
      </c>
      <c r="G179" s="7" t="s">
        <v>968</v>
      </c>
      <c r="H179" s="6" t="s">
        <v>1084</v>
      </c>
      <c r="I179" s="6" t="s">
        <v>1087</v>
      </c>
      <c r="J179" s="8"/>
      <c r="K179" s="8"/>
      <c r="L179" s="6"/>
      <c r="M179" s="6"/>
      <c r="N179" s="6" t="s">
        <v>1085</v>
      </c>
      <c r="O179" s="9"/>
      <c r="P179" s="6" t="s">
        <v>1124</v>
      </c>
      <c r="Q179" s="6"/>
      <c r="R179" s="6"/>
    </row>
    <row r="180" spans="1:18" ht="28" x14ac:dyDescent="0.2">
      <c r="A180" s="10">
        <v>176</v>
      </c>
      <c r="B180" s="11" t="s">
        <v>437</v>
      </c>
      <c r="C180" s="11" t="s">
        <v>391</v>
      </c>
      <c r="D180" s="11" t="s">
        <v>67</v>
      </c>
      <c r="E180" s="10" t="s">
        <v>50</v>
      </c>
      <c r="F180" s="12"/>
      <c r="G180" s="12"/>
      <c r="H180" s="11"/>
      <c r="I180" s="11"/>
      <c r="J180" s="13"/>
      <c r="K180" s="13"/>
      <c r="L180" s="11"/>
      <c r="M180" s="11"/>
      <c r="N180" s="11"/>
      <c r="O180" s="9"/>
      <c r="P180" s="11" t="s">
        <v>32</v>
      </c>
      <c r="Q180" s="11"/>
      <c r="R180" s="11"/>
    </row>
    <row r="181" spans="1:18" ht="28" x14ac:dyDescent="0.2">
      <c r="A181" s="5">
        <v>177</v>
      </c>
      <c r="B181" s="6" t="s">
        <v>438</v>
      </c>
      <c r="C181" s="6" t="s">
        <v>439</v>
      </c>
      <c r="D181" s="6" t="s">
        <v>440</v>
      </c>
      <c r="E181" s="5" t="s">
        <v>242</v>
      </c>
      <c r="F181" s="7"/>
      <c r="G181" s="7"/>
      <c r="H181" s="6"/>
      <c r="I181" s="6"/>
      <c r="J181" s="8"/>
      <c r="K181" s="8"/>
      <c r="L181" s="6"/>
      <c r="M181" s="6"/>
      <c r="N181" s="6"/>
      <c r="O181" s="9"/>
      <c r="P181" s="6" t="s">
        <v>32</v>
      </c>
      <c r="Q181" s="6"/>
      <c r="R181" s="6"/>
    </row>
    <row r="182" spans="1:18" x14ac:dyDescent="0.2">
      <c r="A182" s="10">
        <v>178</v>
      </c>
      <c r="B182" s="11" t="s">
        <v>441</v>
      </c>
      <c r="C182" s="11" t="s">
        <v>442</v>
      </c>
      <c r="D182" s="11" t="s">
        <v>443</v>
      </c>
      <c r="E182" s="10" t="s">
        <v>50</v>
      </c>
      <c r="F182" s="12"/>
      <c r="G182" s="12"/>
      <c r="H182" s="11"/>
      <c r="I182" s="11"/>
      <c r="J182" s="13"/>
      <c r="K182" s="13"/>
      <c r="L182" s="11"/>
      <c r="M182" s="11"/>
      <c r="N182" s="11"/>
      <c r="O182" s="9"/>
      <c r="P182" s="11" t="s">
        <v>32</v>
      </c>
      <c r="Q182" s="11"/>
      <c r="R182" s="11"/>
    </row>
    <row r="183" spans="1:18" ht="28" x14ac:dyDescent="0.2">
      <c r="A183" s="5">
        <v>179</v>
      </c>
      <c r="B183" s="6" t="s">
        <v>444</v>
      </c>
      <c r="C183" s="6" t="s">
        <v>445</v>
      </c>
      <c r="D183" s="6" t="s">
        <v>446</v>
      </c>
      <c r="E183" s="5" t="s">
        <v>256</v>
      </c>
      <c r="F183" s="7"/>
      <c r="G183" s="7"/>
      <c r="H183" s="6"/>
      <c r="I183" s="6"/>
      <c r="J183" s="8"/>
      <c r="K183" s="8"/>
      <c r="L183" s="6"/>
      <c r="M183" s="6"/>
      <c r="N183" s="6"/>
      <c r="O183" s="9"/>
      <c r="P183" s="6" t="s">
        <v>32</v>
      </c>
      <c r="Q183" s="6"/>
      <c r="R183" s="6"/>
    </row>
    <row r="184" spans="1:18" ht="28" x14ac:dyDescent="0.2">
      <c r="A184" s="10">
        <v>180</v>
      </c>
      <c r="B184" s="11" t="s">
        <v>447</v>
      </c>
      <c r="C184" s="11" t="s">
        <v>448</v>
      </c>
      <c r="D184" s="11" t="s">
        <v>449</v>
      </c>
      <c r="E184" s="10" t="s">
        <v>450</v>
      </c>
      <c r="F184" s="12"/>
      <c r="G184" s="12"/>
      <c r="H184" s="11"/>
      <c r="I184" s="11"/>
      <c r="J184" s="13"/>
      <c r="K184" s="13"/>
      <c r="L184" s="11"/>
      <c r="M184" s="11"/>
      <c r="N184" s="11"/>
      <c r="O184" s="9"/>
      <c r="P184" s="11" t="s">
        <v>32</v>
      </c>
      <c r="Q184" s="11"/>
      <c r="R184" s="11"/>
    </row>
    <row r="185" spans="1:18" ht="28" x14ac:dyDescent="0.2">
      <c r="A185" s="5">
        <v>181</v>
      </c>
      <c r="B185" s="6" t="s">
        <v>451</v>
      </c>
      <c r="C185" s="6" t="s">
        <v>452</v>
      </c>
      <c r="D185" s="6" t="s">
        <v>453</v>
      </c>
      <c r="E185" s="5" t="s">
        <v>242</v>
      </c>
      <c r="F185" s="7"/>
      <c r="G185" s="7"/>
      <c r="H185" s="6"/>
      <c r="I185" s="6"/>
      <c r="J185" s="8"/>
      <c r="K185" s="8"/>
      <c r="L185" s="6"/>
      <c r="M185" s="6"/>
      <c r="N185" s="6"/>
      <c r="O185" s="9"/>
      <c r="P185" s="6" t="s">
        <v>32</v>
      </c>
      <c r="Q185" s="6"/>
      <c r="R185" s="6"/>
    </row>
    <row r="186" spans="1:18" x14ac:dyDescent="0.2">
      <c r="A186" s="10">
        <v>182</v>
      </c>
      <c r="B186" s="11" t="s">
        <v>454</v>
      </c>
      <c r="C186" s="11" t="s">
        <v>455</v>
      </c>
      <c r="D186" s="11" t="s">
        <v>335</v>
      </c>
      <c r="E186" s="10" t="s">
        <v>336</v>
      </c>
      <c r="F186" s="12"/>
      <c r="G186" s="12"/>
      <c r="H186" s="11"/>
      <c r="I186" s="11"/>
      <c r="J186" s="13"/>
      <c r="K186" s="13"/>
      <c r="L186" s="11"/>
      <c r="M186" s="11"/>
      <c r="N186" s="11"/>
      <c r="O186" s="9"/>
      <c r="P186" s="11" t="s">
        <v>32</v>
      </c>
      <c r="Q186" s="11"/>
      <c r="R186" s="11"/>
    </row>
    <row r="187" spans="1:18" x14ac:dyDescent="0.2">
      <c r="A187" s="5">
        <v>183</v>
      </c>
      <c r="B187" s="6" t="s">
        <v>456</v>
      </c>
      <c r="C187" s="6" t="s">
        <v>452</v>
      </c>
      <c r="D187" s="6" t="s">
        <v>453</v>
      </c>
      <c r="E187" s="5" t="s">
        <v>242</v>
      </c>
      <c r="F187" s="7"/>
      <c r="G187" s="7"/>
      <c r="H187" s="6"/>
      <c r="I187" s="6"/>
      <c r="J187" s="8"/>
      <c r="K187" s="8"/>
      <c r="L187" s="6"/>
      <c r="M187" s="6"/>
      <c r="N187" s="6"/>
      <c r="O187" s="9"/>
      <c r="P187" s="6" t="s">
        <v>32</v>
      </c>
      <c r="Q187" s="6"/>
      <c r="R187" s="6"/>
    </row>
    <row r="188" spans="1:18" ht="42" x14ac:dyDescent="0.2">
      <c r="A188" s="10">
        <v>184</v>
      </c>
      <c r="B188" s="11" t="s">
        <v>457</v>
      </c>
      <c r="C188" s="11" t="s">
        <v>458</v>
      </c>
      <c r="D188" s="11" t="s">
        <v>459</v>
      </c>
      <c r="E188" s="10" t="s">
        <v>460</v>
      </c>
      <c r="F188" s="12"/>
      <c r="G188" s="12"/>
      <c r="H188" s="11"/>
      <c r="I188" s="11"/>
      <c r="J188" s="13"/>
      <c r="K188" s="13"/>
      <c r="L188" s="11"/>
      <c r="M188" s="11"/>
      <c r="N188" s="11"/>
      <c r="O188" s="9"/>
      <c r="P188" s="11" t="s">
        <v>32</v>
      </c>
      <c r="Q188" s="11"/>
      <c r="R188" s="11"/>
    </row>
    <row r="189" spans="1:18" x14ac:dyDescent="0.2">
      <c r="A189" s="5">
        <v>185</v>
      </c>
      <c r="B189" s="6" t="s">
        <v>461</v>
      </c>
      <c r="C189" s="6" t="s">
        <v>462</v>
      </c>
      <c r="D189" s="6" t="s">
        <v>463</v>
      </c>
      <c r="E189" s="5" t="s">
        <v>86</v>
      </c>
      <c r="F189" s="7" t="s">
        <v>970</v>
      </c>
      <c r="G189" s="7" t="s">
        <v>970</v>
      </c>
      <c r="H189" s="6" t="s">
        <v>1086</v>
      </c>
      <c r="I189" s="6" t="s">
        <v>1088</v>
      </c>
      <c r="J189" s="8"/>
      <c r="K189" s="8"/>
      <c r="L189" s="6"/>
      <c r="M189" s="6"/>
      <c r="N189" s="6" t="s">
        <v>1086</v>
      </c>
      <c r="O189" s="9"/>
      <c r="P189" s="6" t="s">
        <v>1124</v>
      </c>
      <c r="Q189" s="6"/>
      <c r="R189" s="6"/>
    </row>
    <row r="190" spans="1:18" ht="28" x14ac:dyDescent="0.2">
      <c r="A190" s="10">
        <v>186</v>
      </c>
      <c r="B190" s="11" t="s">
        <v>464</v>
      </c>
      <c r="C190" s="11" t="s">
        <v>465</v>
      </c>
      <c r="D190" s="11" t="s">
        <v>466</v>
      </c>
      <c r="E190" s="10" t="s">
        <v>467</v>
      </c>
      <c r="F190" s="12"/>
      <c r="G190" s="12"/>
      <c r="H190" s="11"/>
      <c r="I190" s="11"/>
      <c r="J190" s="13"/>
      <c r="K190" s="13"/>
      <c r="L190" s="11"/>
      <c r="M190" s="11"/>
      <c r="N190" s="11"/>
      <c r="O190" s="9"/>
      <c r="P190" s="11" t="s">
        <v>32</v>
      </c>
      <c r="Q190" s="11"/>
      <c r="R190" s="11"/>
    </row>
    <row r="191" spans="1:18" ht="28" x14ac:dyDescent="0.2">
      <c r="A191" s="5">
        <v>187</v>
      </c>
      <c r="B191" s="6" t="s">
        <v>468</v>
      </c>
      <c r="C191" s="6" t="s">
        <v>469</v>
      </c>
      <c r="D191" s="6" t="s">
        <v>296</v>
      </c>
      <c r="E191" s="5" t="s">
        <v>297</v>
      </c>
      <c r="F191" s="7"/>
      <c r="G191" s="7"/>
      <c r="H191" s="6"/>
      <c r="I191" s="6"/>
      <c r="J191" s="8"/>
      <c r="K191" s="8"/>
      <c r="L191" s="6"/>
      <c r="M191" s="6"/>
      <c r="N191" s="6"/>
      <c r="O191" s="9"/>
      <c r="P191" s="6" t="s">
        <v>32</v>
      </c>
      <c r="Q191" s="6"/>
      <c r="R191" s="6"/>
    </row>
    <row r="192" spans="1:18" ht="28" x14ac:dyDescent="0.2">
      <c r="A192" s="10">
        <v>188</v>
      </c>
      <c r="B192" s="11" t="s">
        <v>470</v>
      </c>
      <c r="C192" s="11" t="s">
        <v>471</v>
      </c>
      <c r="D192" s="11" t="s">
        <v>472</v>
      </c>
      <c r="E192" s="10" t="s">
        <v>260</v>
      </c>
      <c r="F192" s="12"/>
      <c r="G192" s="12"/>
      <c r="H192" s="11"/>
      <c r="I192" s="11"/>
      <c r="J192" s="13"/>
      <c r="K192" s="13"/>
      <c r="L192" s="11"/>
      <c r="M192" s="11"/>
      <c r="N192" s="11"/>
      <c r="O192" s="9"/>
      <c r="P192" s="11" t="s">
        <v>32</v>
      </c>
      <c r="Q192" s="11"/>
      <c r="R192" s="11"/>
    </row>
    <row r="193" spans="1:18" x14ac:dyDescent="0.2">
      <c r="A193" s="5">
        <v>189</v>
      </c>
      <c r="B193" s="6" t="s">
        <v>473</v>
      </c>
      <c r="C193" s="6" t="s">
        <v>474</v>
      </c>
      <c r="D193" s="6" t="s">
        <v>475</v>
      </c>
      <c r="E193" s="5" t="s">
        <v>476</v>
      </c>
      <c r="F193" s="7"/>
      <c r="G193" s="7"/>
      <c r="H193" s="6"/>
      <c r="I193" s="6"/>
      <c r="J193" s="8"/>
      <c r="K193" s="8"/>
      <c r="L193" s="6"/>
      <c r="M193" s="6"/>
      <c r="N193" s="6"/>
      <c r="O193" s="9"/>
      <c r="P193" s="6" t="s">
        <v>32</v>
      </c>
      <c r="Q193" s="6"/>
      <c r="R193" s="6"/>
    </row>
    <row r="194" spans="1:18" ht="56" x14ac:dyDescent="0.2">
      <c r="A194" s="10">
        <v>190</v>
      </c>
      <c r="B194" s="11" t="s">
        <v>477</v>
      </c>
      <c r="C194" s="11" t="s">
        <v>478</v>
      </c>
      <c r="D194" s="11" t="s">
        <v>479</v>
      </c>
      <c r="E194" s="10" t="s">
        <v>480</v>
      </c>
      <c r="F194" s="12" t="s">
        <v>966</v>
      </c>
      <c r="G194" s="12" t="s">
        <v>966</v>
      </c>
      <c r="H194" s="11" t="s">
        <v>1089</v>
      </c>
      <c r="I194" s="11" t="s">
        <v>1091</v>
      </c>
      <c r="J194" s="13"/>
      <c r="K194" s="13"/>
      <c r="L194" s="11"/>
      <c r="M194" s="11"/>
      <c r="N194" s="11" t="s">
        <v>1090</v>
      </c>
      <c r="O194" s="9"/>
      <c r="P194" s="11" t="s">
        <v>1124</v>
      </c>
      <c r="Q194" s="11"/>
      <c r="R194" s="11"/>
    </row>
    <row r="195" spans="1:18" x14ac:dyDescent="0.2">
      <c r="A195" s="5">
        <v>191</v>
      </c>
      <c r="B195" s="6" t="s">
        <v>481</v>
      </c>
      <c r="C195" s="6" t="s">
        <v>482</v>
      </c>
      <c r="D195" s="6" t="s">
        <v>483</v>
      </c>
      <c r="E195" s="5" t="s">
        <v>484</v>
      </c>
      <c r="F195" s="7"/>
      <c r="G195" s="7"/>
      <c r="H195" s="6"/>
      <c r="I195" s="6"/>
      <c r="J195" s="8"/>
      <c r="K195" s="8"/>
      <c r="L195" s="6"/>
      <c r="M195" s="6"/>
      <c r="N195" s="6"/>
      <c r="O195" s="9"/>
      <c r="P195" s="6" t="s">
        <v>32</v>
      </c>
      <c r="Q195" s="6"/>
      <c r="R195" s="6"/>
    </row>
    <row r="196" spans="1:18" x14ac:dyDescent="0.2">
      <c r="A196" s="10">
        <v>192</v>
      </c>
      <c r="B196" s="11" t="s">
        <v>485</v>
      </c>
      <c r="C196" s="11" t="s">
        <v>455</v>
      </c>
      <c r="D196" s="11" t="s">
        <v>335</v>
      </c>
      <c r="E196" s="10" t="s">
        <v>336</v>
      </c>
      <c r="F196" s="12"/>
      <c r="G196" s="12"/>
      <c r="H196" s="11"/>
      <c r="I196" s="11"/>
      <c r="J196" s="13"/>
      <c r="K196" s="13"/>
      <c r="L196" s="11"/>
      <c r="M196" s="11"/>
      <c r="N196" s="11"/>
      <c r="O196" s="9"/>
      <c r="P196" s="11" t="s">
        <v>32</v>
      </c>
      <c r="Q196" s="11"/>
      <c r="R196" s="11"/>
    </row>
    <row r="197" spans="1:18" x14ac:dyDescent="0.2">
      <c r="A197" s="5">
        <v>193</v>
      </c>
      <c r="B197" s="6" t="s">
        <v>486</v>
      </c>
      <c r="C197" s="6" t="s">
        <v>487</v>
      </c>
      <c r="D197" s="6" t="s">
        <v>283</v>
      </c>
      <c r="E197" s="5" t="s">
        <v>284</v>
      </c>
      <c r="F197" s="7"/>
      <c r="G197" s="7"/>
      <c r="H197" s="6"/>
      <c r="I197" s="6"/>
      <c r="J197" s="8"/>
      <c r="K197" s="8"/>
      <c r="L197" s="6"/>
      <c r="M197" s="6"/>
      <c r="N197" s="6"/>
      <c r="O197" s="9"/>
      <c r="P197" s="6" t="s">
        <v>32</v>
      </c>
      <c r="Q197" s="6"/>
      <c r="R197" s="6"/>
    </row>
    <row r="198" spans="1:18" ht="28" x14ac:dyDescent="0.2">
      <c r="A198" s="10">
        <v>194</v>
      </c>
      <c r="B198" s="11" t="s">
        <v>488</v>
      </c>
      <c r="C198" s="11" t="s">
        <v>489</v>
      </c>
      <c r="D198" s="11" t="s">
        <v>479</v>
      </c>
      <c r="E198" s="10" t="s">
        <v>480</v>
      </c>
      <c r="F198" s="12"/>
      <c r="G198" s="12"/>
      <c r="H198" s="11"/>
      <c r="I198" s="11"/>
      <c r="J198" s="13"/>
      <c r="K198" s="13"/>
      <c r="L198" s="11"/>
      <c r="M198" s="11"/>
      <c r="N198" s="11"/>
      <c r="O198" s="9"/>
      <c r="P198" s="11" t="s">
        <v>32</v>
      </c>
      <c r="Q198" s="11"/>
      <c r="R198" s="11"/>
    </row>
    <row r="199" spans="1:18" ht="28" x14ac:dyDescent="0.2">
      <c r="A199" s="5">
        <v>195</v>
      </c>
      <c r="B199" s="6" t="s">
        <v>490</v>
      </c>
      <c r="C199" s="6" t="s">
        <v>491</v>
      </c>
      <c r="D199" s="6" t="s">
        <v>492</v>
      </c>
      <c r="E199" s="5" t="s">
        <v>460</v>
      </c>
      <c r="F199" s="7" t="s">
        <v>968</v>
      </c>
      <c r="G199" s="7" t="s">
        <v>968</v>
      </c>
      <c r="H199" s="6" t="s">
        <v>1117</v>
      </c>
      <c r="I199" s="6" t="s">
        <v>1118</v>
      </c>
      <c r="J199" s="8"/>
      <c r="K199" s="8"/>
      <c r="L199" s="6"/>
      <c r="M199" s="6"/>
      <c r="N199" s="6" t="s">
        <v>1120</v>
      </c>
      <c r="O199" s="9"/>
      <c r="P199" s="6" t="s">
        <v>1124</v>
      </c>
      <c r="Q199" s="6"/>
      <c r="R199" s="6"/>
    </row>
    <row r="200" spans="1:18" ht="28" x14ac:dyDescent="0.2">
      <c r="A200" s="10">
        <v>196</v>
      </c>
      <c r="B200" s="11" t="s">
        <v>493</v>
      </c>
      <c r="C200" s="11" t="s">
        <v>494</v>
      </c>
      <c r="D200" s="11" t="s">
        <v>209</v>
      </c>
      <c r="E200" s="10" t="s">
        <v>55</v>
      </c>
      <c r="F200" s="12"/>
      <c r="G200" s="12"/>
      <c r="H200" s="11"/>
      <c r="I200" s="11"/>
      <c r="J200" s="13"/>
      <c r="K200" s="13"/>
      <c r="L200" s="11"/>
      <c r="M200" s="11"/>
      <c r="N200" s="11"/>
      <c r="O200" s="9"/>
      <c r="P200" s="11" t="s">
        <v>32</v>
      </c>
      <c r="Q200" s="11"/>
      <c r="R200" s="11"/>
    </row>
    <row r="201" spans="1:18" x14ac:dyDescent="0.2">
      <c r="A201" s="5">
        <v>197</v>
      </c>
      <c r="B201" s="6" t="s">
        <v>495</v>
      </c>
      <c r="C201" s="6" t="s">
        <v>496</v>
      </c>
      <c r="D201" s="6" t="s">
        <v>497</v>
      </c>
      <c r="E201" s="5" t="s">
        <v>336</v>
      </c>
      <c r="F201" s="7"/>
      <c r="G201" s="7"/>
      <c r="H201" s="6"/>
      <c r="I201" s="6"/>
      <c r="J201" s="8"/>
      <c r="K201" s="8"/>
      <c r="L201" s="6"/>
      <c r="M201" s="6"/>
      <c r="N201" s="6"/>
      <c r="O201" s="9"/>
      <c r="P201" s="6" t="s">
        <v>32</v>
      </c>
      <c r="Q201" s="6"/>
      <c r="R201" s="6"/>
    </row>
    <row r="202" spans="1:18" x14ac:dyDescent="0.2">
      <c r="A202" s="10">
        <v>198</v>
      </c>
      <c r="B202" s="11" t="s">
        <v>498</v>
      </c>
      <c r="C202" s="11" t="s">
        <v>482</v>
      </c>
      <c r="D202" s="11" t="s">
        <v>483</v>
      </c>
      <c r="E202" s="10" t="s">
        <v>484</v>
      </c>
      <c r="F202" s="12"/>
      <c r="G202" s="12"/>
      <c r="H202" s="11"/>
      <c r="I202" s="11"/>
      <c r="J202" s="13"/>
      <c r="K202" s="13"/>
      <c r="L202" s="11"/>
      <c r="M202" s="11"/>
      <c r="N202" s="11"/>
      <c r="O202" s="9"/>
      <c r="P202" s="11" t="s">
        <v>32</v>
      </c>
      <c r="Q202" s="11"/>
      <c r="R202" s="11"/>
    </row>
    <row r="203" spans="1:18" x14ac:dyDescent="0.2">
      <c r="A203" s="5">
        <v>199</v>
      </c>
      <c r="B203" s="6" t="s">
        <v>499</v>
      </c>
      <c r="C203" s="6" t="s">
        <v>500</v>
      </c>
      <c r="D203" s="6" t="s">
        <v>501</v>
      </c>
      <c r="E203" s="5" t="s">
        <v>97</v>
      </c>
      <c r="F203" s="7"/>
      <c r="G203" s="7"/>
      <c r="H203" s="6"/>
      <c r="I203" s="6"/>
      <c r="J203" s="8"/>
      <c r="K203" s="8"/>
      <c r="L203" s="6"/>
      <c r="M203" s="6"/>
      <c r="N203" s="6"/>
      <c r="O203" s="9"/>
      <c r="P203" s="6" t="s">
        <v>32</v>
      </c>
      <c r="Q203" s="6"/>
      <c r="R203" s="6"/>
    </row>
    <row r="204" spans="1:18" ht="56" x14ac:dyDescent="0.2">
      <c r="A204" s="10">
        <v>200</v>
      </c>
      <c r="B204" s="11" t="s">
        <v>502</v>
      </c>
      <c r="C204" s="11" t="s">
        <v>503</v>
      </c>
      <c r="D204" s="11" t="s">
        <v>504</v>
      </c>
      <c r="E204" s="10" t="s">
        <v>484</v>
      </c>
      <c r="F204" s="12" t="s">
        <v>966</v>
      </c>
      <c r="G204" s="12" t="s">
        <v>966</v>
      </c>
      <c r="H204" s="11" t="s">
        <v>1093</v>
      </c>
      <c r="I204" s="11" t="s">
        <v>1094</v>
      </c>
      <c r="J204" s="13"/>
      <c r="K204" s="13"/>
      <c r="L204" s="11"/>
      <c r="M204" s="11"/>
      <c r="N204" s="11" t="s">
        <v>1092</v>
      </c>
      <c r="O204" s="9"/>
      <c r="P204" s="11" t="s">
        <v>1124</v>
      </c>
      <c r="Q204" s="11"/>
      <c r="R204" s="11"/>
    </row>
    <row r="205" spans="1:18" x14ac:dyDescent="0.2">
      <c r="A205" s="5">
        <v>201</v>
      </c>
      <c r="B205" s="6" t="s">
        <v>505</v>
      </c>
      <c r="C205" s="6" t="s">
        <v>506</v>
      </c>
      <c r="D205" s="6" t="s">
        <v>190</v>
      </c>
      <c r="E205" s="5" t="s">
        <v>191</v>
      </c>
      <c r="F205" s="7"/>
      <c r="G205" s="7"/>
      <c r="H205" s="6"/>
      <c r="I205" s="6"/>
      <c r="J205" s="8"/>
      <c r="K205" s="8"/>
      <c r="L205" s="6"/>
      <c r="M205" s="6"/>
      <c r="N205" s="6"/>
      <c r="O205" s="9"/>
      <c r="P205" s="6" t="s">
        <v>32</v>
      </c>
      <c r="Q205" s="6"/>
      <c r="R205" s="6"/>
    </row>
    <row r="206" spans="1:18" x14ac:dyDescent="0.2">
      <c r="A206" s="10">
        <v>202</v>
      </c>
      <c r="B206" s="11" t="s">
        <v>507</v>
      </c>
      <c r="C206" s="11" t="s">
        <v>503</v>
      </c>
      <c r="D206" s="11" t="s">
        <v>504</v>
      </c>
      <c r="E206" s="10" t="s">
        <v>484</v>
      </c>
      <c r="F206" s="12"/>
      <c r="G206" s="12"/>
      <c r="H206" s="11"/>
      <c r="I206" s="11"/>
      <c r="J206" s="13"/>
      <c r="K206" s="13"/>
      <c r="L206" s="11"/>
      <c r="M206" s="11"/>
      <c r="N206" s="11"/>
      <c r="O206" s="9"/>
      <c r="P206" s="11" t="s">
        <v>32</v>
      </c>
      <c r="Q206" s="11"/>
      <c r="R206" s="11"/>
    </row>
    <row r="207" spans="1:18" x14ac:dyDescent="0.2">
      <c r="A207" s="5">
        <v>203</v>
      </c>
      <c r="B207" s="6" t="s">
        <v>508</v>
      </c>
      <c r="C207" s="6" t="s">
        <v>448</v>
      </c>
      <c r="D207" s="6" t="s">
        <v>449</v>
      </c>
      <c r="E207" s="5" t="s">
        <v>450</v>
      </c>
      <c r="F207" s="7"/>
      <c r="G207" s="7"/>
      <c r="H207" s="6"/>
      <c r="I207" s="6"/>
      <c r="J207" s="8"/>
      <c r="K207" s="8"/>
      <c r="L207" s="6"/>
      <c r="M207" s="6"/>
      <c r="N207" s="6"/>
      <c r="O207" s="9"/>
      <c r="P207" s="6" t="s">
        <v>32</v>
      </c>
      <c r="Q207" s="6"/>
      <c r="R207" s="6"/>
    </row>
    <row r="208" spans="1:18" x14ac:dyDescent="0.2">
      <c r="A208" s="10">
        <v>204</v>
      </c>
      <c r="B208" s="11" t="s">
        <v>509</v>
      </c>
      <c r="C208" s="11" t="s">
        <v>448</v>
      </c>
      <c r="D208" s="11" t="s">
        <v>449</v>
      </c>
      <c r="E208" s="10" t="s">
        <v>450</v>
      </c>
      <c r="F208" s="12"/>
      <c r="G208" s="12"/>
      <c r="H208" s="11"/>
      <c r="I208" s="11"/>
      <c r="J208" s="13"/>
      <c r="K208" s="13"/>
      <c r="L208" s="11"/>
      <c r="M208" s="11"/>
      <c r="N208" s="11"/>
      <c r="O208" s="9"/>
      <c r="P208" s="11" t="s">
        <v>32</v>
      </c>
      <c r="Q208" s="11"/>
      <c r="R208" s="11"/>
    </row>
    <row r="209" spans="1:18" ht="28" x14ac:dyDescent="0.2">
      <c r="A209" s="5">
        <v>205</v>
      </c>
      <c r="B209" s="6" t="s">
        <v>510</v>
      </c>
      <c r="C209" s="6" t="s">
        <v>511</v>
      </c>
      <c r="D209" s="6" t="s">
        <v>449</v>
      </c>
      <c r="E209" s="5" t="s">
        <v>450</v>
      </c>
      <c r="F209" s="7"/>
      <c r="G209" s="7"/>
      <c r="H209" s="6"/>
      <c r="I209" s="6"/>
      <c r="J209" s="8"/>
      <c r="K209" s="8"/>
      <c r="L209" s="6"/>
      <c r="M209" s="6"/>
      <c r="N209" s="6"/>
      <c r="O209" s="9"/>
      <c r="P209" s="6" t="s">
        <v>32</v>
      </c>
      <c r="Q209" s="6"/>
      <c r="R209" s="6"/>
    </row>
    <row r="210" spans="1:18" ht="42" x14ac:dyDescent="0.2">
      <c r="A210" s="10">
        <v>206</v>
      </c>
      <c r="B210" s="11" t="s">
        <v>370</v>
      </c>
      <c r="C210" s="11" t="s">
        <v>512</v>
      </c>
      <c r="D210" s="11" t="s">
        <v>372</v>
      </c>
      <c r="E210" s="10" t="s">
        <v>256</v>
      </c>
      <c r="F210" s="12" t="s">
        <v>966</v>
      </c>
      <c r="G210" s="12" t="s">
        <v>966</v>
      </c>
      <c r="H210" s="11" t="s">
        <v>1095</v>
      </c>
      <c r="I210" s="11" t="s">
        <v>1096</v>
      </c>
      <c r="J210" s="13"/>
      <c r="K210" s="13"/>
      <c r="L210" s="11"/>
      <c r="M210" s="11"/>
      <c r="N210" s="11" t="s">
        <v>1097</v>
      </c>
      <c r="O210" s="9"/>
      <c r="P210" s="11" t="s">
        <v>1124</v>
      </c>
      <c r="Q210" s="11"/>
      <c r="R210" s="11"/>
    </row>
    <row r="211" spans="1:18" ht="28" x14ac:dyDescent="0.2">
      <c r="A211" s="5">
        <v>207</v>
      </c>
      <c r="B211" s="6" t="s">
        <v>370</v>
      </c>
      <c r="C211" s="6" t="s">
        <v>512</v>
      </c>
      <c r="D211" s="6" t="s">
        <v>372</v>
      </c>
      <c r="E211" s="5" t="s">
        <v>256</v>
      </c>
      <c r="F211" s="7"/>
      <c r="G211" s="7"/>
      <c r="H211" s="6"/>
      <c r="I211" s="6"/>
      <c r="J211" s="8"/>
      <c r="K211" s="8"/>
      <c r="L211" s="6"/>
      <c r="M211" s="6"/>
      <c r="N211" s="6"/>
      <c r="O211" s="9"/>
      <c r="P211" s="6" t="s">
        <v>32</v>
      </c>
      <c r="Q211" s="6"/>
      <c r="R211" s="6"/>
    </row>
    <row r="212" spans="1:18" x14ac:dyDescent="0.2">
      <c r="A212" s="10">
        <v>208</v>
      </c>
      <c r="B212" s="11" t="s">
        <v>513</v>
      </c>
      <c r="C212" s="11" t="s">
        <v>514</v>
      </c>
      <c r="D212" s="11" t="s">
        <v>296</v>
      </c>
      <c r="E212" s="10" t="s">
        <v>297</v>
      </c>
      <c r="F212" s="12"/>
      <c r="G212" s="12"/>
      <c r="H212" s="11"/>
      <c r="I212" s="11"/>
      <c r="J212" s="13"/>
      <c r="K212" s="13"/>
      <c r="L212" s="11"/>
      <c r="M212" s="11"/>
      <c r="N212" s="11"/>
      <c r="O212" s="9"/>
      <c r="P212" s="11" t="s">
        <v>32</v>
      </c>
      <c r="Q212" s="11"/>
      <c r="R212" s="11"/>
    </row>
    <row r="213" spans="1:18" ht="28" x14ac:dyDescent="0.2">
      <c r="A213" s="5">
        <v>209</v>
      </c>
      <c r="B213" s="6" t="s">
        <v>370</v>
      </c>
      <c r="C213" s="6" t="s">
        <v>512</v>
      </c>
      <c r="D213" s="6" t="s">
        <v>372</v>
      </c>
      <c r="E213" s="5" t="s">
        <v>256</v>
      </c>
      <c r="F213" s="7"/>
      <c r="G213" s="7"/>
      <c r="H213" s="6"/>
      <c r="I213" s="6"/>
      <c r="J213" s="8"/>
      <c r="K213" s="8"/>
      <c r="L213" s="6"/>
      <c r="M213" s="6"/>
      <c r="N213" s="6"/>
      <c r="O213" s="9"/>
      <c r="P213" s="6" t="s">
        <v>32</v>
      </c>
      <c r="Q213" s="6"/>
      <c r="R213" s="6"/>
    </row>
    <row r="214" spans="1:18" ht="28" x14ac:dyDescent="0.2">
      <c r="A214" s="10">
        <v>210</v>
      </c>
      <c r="B214" s="11" t="s">
        <v>370</v>
      </c>
      <c r="C214" s="11" t="s">
        <v>512</v>
      </c>
      <c r="D214" s="11" t="s">
        <v>372</v>
      </c>
      <c r="E214" s="10" t="s">
        <v>256</v>
      </c>
      <c r="F214" s="12"/>
      <c r="G214" s="12"/>
      <c r="H214" s="11"/>
      <c r="I214" s="11"/>
      <c r="J214" s="13"/>
      <c r="K214" s="13"/>
      <c r="L214" s="11"/>
      <c r="M214" s="11"/>
      <c r="N214" s="11"/>
      <c r="O214" s="9"/>
      <c r="P214" s="11" t="s">
        <v>32</v>
      </c>
      <c r="Q214" s="11"/>
      <c r="R214" s="11"/>
    </row>
    <row r="215" spans="1:18" ht="28" x14ac:dyDescent="0.2">
      <c r="A215" s="5">
        <v>211</v>
      </c>
      <c r="B215" s="6" t="s">
        <v>370</v>
      </c>
      <c r="C215" s="6" t="s">
        <v>512</v>
      </c>
      <c r="D215" s="6" t="s">
        <v>372</v>
      </c>
      <c r="E215" s="5" t="s">
        <v>256</v>
      </c>
      <c r="F215" s="7"/>
      <c r="G215" s="7"/>
      <c r="H215" s="6"/>
      <c r="I215" s="6"/>
      <c r="J215" s="8"/>
      <c r="K215" s="8"/>
      <c r="L215" s="6"/>
      <c r="M215" s="6"/>
      <c r="N215" s="6"/>
      <c r="O215" s="9"/>
      <c r="P215" s="6" t="s">
        <v>32</v>
      </c>
      <c r="Q215" s="6"/>
      <c r="R215" s="6"/>
    </row>
    <row r="216" spans="1:18" ht="42" x14ac:dyDescent="0.2">
      <c r="A216" s="10">
        <v>212</v>
      </c>
      <c r="B216" s="11" t="s">
        <v>515</v>
      </c>
      <c r="C216" s="11" t="s">
        <v>516</v>
      </c>
      <c r="D216" s="11" t="s">
        <v>335</v>
      </c>
      <c r="E216" s="10" t="s">
        <v>336</v>
      </c>
      <c r="F216" s="12" t="s">
        <v>968</v>
      </c>
      <c r="G216" s="12" t="s">
        <v>968</v>
      </c>
      <c r="H216" s="11" t="s">
        <v>1098</v>
      </c>
      <c r="I216" s="11" t="s">
        <v>1100</v>
      </c>
      <c r="J216" s="13"/>
      <c r="K216" s="13"/>
      <c r="L216" s="11"/>
      <c r="M216" s="11"/>
      <c r="N216" s="11" t="s">
        <v>1099</v>
      </c>
      <c r="O216" s="9"/>
      <c r="P216" s="11" t="s">
        <v>1124</v>
      </c>
      <c r="Q216" s="11"/>
      <c r="R216" s="11"/>
    </row>
    <row r="217" spans="1:18" x14ac:dyDescent="0.2">
      <c r="A217" s="5">
        <v>213</v>
      </c>
      <c r="B217" s="6" t="s">
        <v>517</v>
      </c>
      <c r="C217" s="6" t="s">
        <v>518</v>
      </c>
      <c r="D217" s="6" t="s">
        <v>39</v>
      </c>
      <c r="E217" s="5" t="s">
        <v>40</v>
      </c>
      <c r="F217" s="7"/>
      <c r="G217" s="7"/>
      <c r="H217" s="6"/>
      <c r="I217" s="6"/>
      <c r="J217" s="8"/>
      <c r="K217" s="8"/>
      <c r="L217" s="6"/>
      <c r="M217" s="6"/>
      <c r="N217" s="6"/>
      <c r="O217" s="9"/>
      <c r="P217" s="6" t="s">
        <v>32</v>
      </c>
      <c r="Q217" s="6"/>
      <c r="R217" s="6"/>
    </row>
    <row r="218" spans="1:18" x14ac:dyDescent="0.2">
      <c r="A218" s="10">
        <v>214</v>
      </c>
      <c r="B218" s="11" t="s">
        <v>517</v>
      </c>
      <c r="C218" s="11" t="s">
        <v>519</v>
      </c>
      <c r="D218" s="11" t="s">
        <v>39</v>
      </c>
      <c r="E218" s="10" t="s">
        <v>40</v>
      </c>
      <c r="F218" s="12"/>
      <c r="G218" s="12"/>
      <c r="H218" s="11"/>
      <c r="I218" s="11"/>
      <c r="J218" s="13"/>
      <c r="K218" s="13"/>
      <c r="L218" s="11"/>
      <c r="M218" s="11"/>
      <c r="N218" s="11"/>
      <c r="O218" s="9"/>
      <c r="P218" s="11" t="s">
        <v>32</v>
      </c>
      <c r="Q218" s="11"/>
      <c r="R218" s="11"/>
    </row>
    <row r="219" spans="1:18" x14ac:dyDescent="0.2">
      <c r="A219" s="5">
        <v>215</v>
      </c>
      <c r="B219" s="6" t="s">
        <v>520</v>
      </c>
      <c r="C219" s="6" t="s">
        <v>521</v>
      </c>
      <c r="D219" s="6" t="s">
        <v>259</v>
      </c>
      <c r="E219" s="5" t="s">
        <v>260</v>
      </c>
      <c r="F219" s="7"/>
      <c r="G219" s="7"/>
      <c r="H219" s="6"/>
      <c r="I219" s="6"/>
      <c r="J219" s="8"/>
      <c r="K219" s="8"/>
      <c r="L219" s="6"/>
      <c r="M219" s="6"/>
      <c r="N219" s="6"/>
      <c r="O219" s="9"/>
      <c r="P219" s="6" t="s">
        <v>32</v>
      </c>
      <c r="Q219" s="6"/>
      <c r="R219" s="6"/>
    </row>
    <row r="220" spans="1:18" ht="28" x14ac:dyDescent="0.2">
      <c r="A220" s="10">
        <v>216</v>
      </c>
      <c r="B220" s="11" t="s">
        <v>522</v>
      </c>
      <c r="C220" s="11" t="s">
        <v>523</v>
      </c>
      <c r="D220" s="11" t="s">
        <v>296</v>
      </c>
      <c r="E220" s="10" t="s">
        <v>297</v>
      </c>
      <c r="F220" s="12"/>
      <c r="G220" s="12"/>
      <c r="H220" s="11"/>
      <c r="I220" s="11"/>
      <c r="J220" s="13"/>
      <c r="K220" s="13"/>
      <c r="L220" s="11"/>
      <c r="M220" s="11"/>
      <c r="N220" s="11"/>
      <c r="O220" s="9"/>
      <c r="P220" s="11" t="s">
        <v>32</v>
      </c>
      <c r="Q220" s="11"/>
      <c r="R220" s="11"/>
    </row>
    <row r="221" spans="1:18" ht="28" x14ac:dyDescent="0.2">
      <c r="A221" s="5">
        <v>217</v>
      </c>
      <c r="B221" s="6" t="s">
        <v>524</v>
      </c>
      <c r="C221" s="6" t="s">
        <v>455</v>
      </c>
      <c r="D221" s="6" t="s">
        <v>335</v>
      </c>
      <c r="E221" s="5" t="s">
        <v>336</v>
      </c>
      <c r="F221" s="7"/>
      <c r="G221" s="7"/>
      <c r="H221" s="6"/>
      <c r="I221" s="6"/>
      <c r="J221" s="8"/>
      <c r="K221" s="8"/>
      <c r="L221" s="6"/>
      <c r="M221" s="6"/>
      <c r="N221" s="6"/>
      <c r="O221" s="9"/>
      <c r="P221" s="6" t="s">
        <v>32</v>
      </c>
      <c r="Q221" s="6"/>
      <c r="R221" s="6"/>
    </row>
    <row r="222" spans="1:18" ht="28" x14ac:dyDescent="0.2">
      <c r="A222" s="10">
        <v>218</v>
      </c>
      <c r="B222" s="11" t="s">
        <v>525</v>
      </c>
      <c r="C222" s="11" t="s">
        <v>295</v>
      </c>
      <c r="D222" s="11" t="s">
        <v>296</v>
      </c>
      <c r="E222" s="10" t="s">
        <v>297</v>
      </c>
      <c r="F222" s="12" t="s">
        <v>970</v>
      </c>
      <c r="G222" s="12" t="s">
        <v>970</v>
      </c>
      <c r="H222" s="11" t="s">
        <v>1086</v>
      </c>
      <c r="I222" s="11" t="s">
        <v>1101</v>
      </c>
      <c r="J222" s="13"/>
      <c r="K222" s="13"/>
      <c r="L222" s="11"/>
      <c r="M222" s="11"/>
      <c r="N222" s="11" t="s">
        <v>1102</v>
      </c>
      <c r="O222" s="9"/>
      <c r="P222" s="11" t="s">
        <v>1124</v>
      </c>
      <c r="Q222" s="11"/>
      <c r="R222" s="11"/>
    </row>
    <row r="223" spans="1:18" ht="28" x14ac:dyDescent="0.2">
      <c r="A223" s="5">
        <v>219</v>
      </c>
      <c r="B223" s="6" t="s">
        <v>370</v>
      </c>
      <c r="C223" s="6" t="s">
        <v>512</v>
      </c>
      <c r="D223" s="6" t="s">
        <v>372</v>
      </c>
      <c r="E223" s="5" t="s">
        <v>256</v>
      </c>
      <c r="F223" s="7"/>
      <c r="G223" s="7"/>
      <c r="H223" s="6"/>
      <c r="I223" s="6"/>
      <c r="J223" s="8"/>
      <c r="K223" s="8"/>
      <c r="L223" s="6"/>
      <c r="M223" s="6"/>
      <c r="N223" s="6"/>
      <c r="O223" s="9"/>
      <c r="P223" s="6" t="s">
        <v>32</v>
      </c>
      <c r="Q223" s="6"/>
      <c r="R223" s="6"/>
    </row>
    <row r="224" spans="1:18" ht="28" x14ac:dyDescent="0.2">
      <c r="A224" s="10">
        <v>220</v>
      </c>
      <c r="B224" s="11" t="s">
        <v>370</v>
      </c>
      <c r="C224" s="11" t="s">
        <v>512</v>
      </c>
      <c r="D224" s="11" t="s">
        <v>372</v>
      </c>
      <c r="E224" s="10" t="s">
        <v>256</v>
      </c>
      <c r="F224" s="12"/>
      <c r="G224" s="12"/>
      <c r="H224" s="11"/>
      <c r="I224" s="11"/>
      <c r="J224" s="13"/>
      <c r="K224" s="13"/>
      <c r="L224" s="11"/>
      <c r="M224" s="11"/>
      <c r="N224" s="11"/>
      <c r="O224" s="9"/>
      <c r="P224" s="11" t="s">
        <v>32</v>
      </c>
      <c r="Q224" s="11"/>
      <c r="R224" s="11"/>
    </row>
    <row r="225" spans="1:18" x14ac:dyDescent="0.2">
      <c r="A225" s="5">
        <v>221</v>
      </c>
      <c r="B225" s="6" t="s">
        <v>526</v>
      </c>
      <c r="C225" s="6" t="s">
        <v>527</v>
      </c>
      <c r="D225" s="6" t="s">
        <v>528</v>
      </c>
      <c r="E225" s="5" t="s">
        <v>450</v>
      </c>
      <c r="F225" s="7"/>
      <c r="G225" s="7"/>
      <c r="H225" s="6"/>
      <c r="I225" s="6"/>
      <c r="J225" s="8"/>
      <c r="K225" s="8"/>
      <c r="L225" s="6"/>
      <c r="M225" s="6"/>
      <c r="N225" s="6"/>
      <c r="O225" s="9"/>
      <c r="P225" s="6" t="s">
        <v>32</v>
      </c>
      <c r="Q225" s="6"/>
      <c r="R225" s="6"/>
    </row>
    <row r="226" spans="1:18" x14ac:dyDescent="0.2">
      <c r="A226" s="10">
        <v>222</v>
      </c>
      <c r="B226" s="11" t="s">
        <v>529</v>
      </c>
      <c r="C226" s="11" t="s">
        <v>516</v>
      </c>
      <c r="D226" s="11" t="s">
        <v>335</v>
      </c>
      <c r="E226" s="10" t="s">
        <v>336</v>
      </c>
      <c r="F226" s="12"/>
      <c r="G226" s="12"/>
      <c r="H226" s="11"/>
      <c r="I226" s="11"/>
      <c r="J226" s="13"/>
      <c r="K226" s="13"/>
      <c r="L226" s="11"/>
      <c r="M226" s="11"/>
      <c r="N226" s="11"/>
      <c r="O226" s="9"/>
      <c r="P226" s="11" t="s">
        <v>32</v>
      </c>
      <c r="Q226" s="11"/>
      <c r="R226" s="11"/>
    </row>
    <row r="227" spans="1:18" ht="28" x14ac:dyDescent="0.2">
      <c r="A227" s="5">
        <v>223</v>
      </c>
      <c r="B227" s="6" t="s">
        <v>370</v>
      </c>
      <c r="C227" s="6" t="s">
        <v>512</v>
      </c>
      <c r="D227" s="6" t="s">
        <v>372</v>
      </c>
      <c r="E227" s="5" t="s">
        <v>256</v>
      </c>
      <c r="F227" s="7"/>
      <c r="G227" s="7"/>
      <c r="H227" s="6"/>
      <c r="I227" s="6"/>
      <c r="J227" s="8"/>
      <c r="K227" s="8"/>
      <c r="L227" s="6"/>
      <c r="M227" s="6"/>
      <c r="N227" s="6"/>
      <c r="O227" s="9"/>
      <c r="P227" s="6" t="s">
        <v>32</v>
      </c>
      <c r="Q227" s="6"/>
      <c r="R227" s="6"/>
    </row>
    <row r="228" spans="1:18" ht="28" x14ac:dyDescent="0.2">
      <c r="A228" s="10">
        <v>224</v>
      </c>
      <c r="B228" s="11" t="s">
        <v>530</v>
      </c>
      <c r="C228" s="11" t="s">
        <v>531</v>
      </c>
      <c r="D228" s="11" t="s">
        <v>532</v>
      </c>
      <c r="E228" s="10" t="s">
        <v>63</v>
      </c>
      <c r="F228" s="12" t="s">
        <v>968</v>
      </c>
      <c r="G228" s="12" t="s">
        <v>968</v>
      </c>
      <c r="H228" s="11" t="s">
        <v>1028</v>
      </c>
      <c r="I228" s="11" t="s">
        <v>1119</v>
      </c>
      <c r="J228" s="13"/>
      <c r="K228" s="13"/>
      <c r="L228" s="11"/>
      <c r="M228" s="11"/>
      <c r="N228" s="11" t="s">
        <v>1116</v>
      </c>
      <c r="O228" s="9"/>
      <c r="P228" s="11" t="s">
        <v>1124</v>
      </c>
      <c r="Q228" s="11"/>
      <c r="R228" s="11"/>
    </row>
    <row r="229" spans="1:18" ht="28" x14ac:dyDescent="0.2">
      <c r="A229" s="5">
        <v>225</v>
      </c>
      <c r="B229" s="6" t="s">
        <v>533</v>
      </c>
      <c r="C229" s="6" t="s">
        <v>531</v>
      </c>
      <c r="D229" s="6" t="s">
        <v>532</v>
      </c>
      <c r="E229" s="5" t="s">
        <v>63</v>
      </c>
      <c r="F229" s="7"/>
      <c r="G229" s="7"/>
      <c r="H229" s="6"/>
      <c r="I229" s="6"/>
      <c r="J229" s="8"/>
      <c r="K229" s="8"/>
      <c r="L229" s="6"/>
      <c r="M229" s="6"/>
      <c r="N229" s="6"/>
      <c r="O229" s="9"/>
      <c r="P229" s="6" t="s">
        <v>32</v>
      </c>
      <c r="Q229" s="6"/>
      <c r="R229" s="6"/>
    </row>
    <row r="230" spans="1:18" x14ac:dyDescent="0.2">
      <c r="A230" s="10">
        <v>226</v>
      </c>
      <c r="B230" s="11" t="s">
        <v>534</v>
      </c>
      <c r="C230" s="11" t="s">
        <v>535</v>
      </c>
      <c r="D230" s="11" t="s">
        <v>536</v>
      </c>
      <c r="E230" s="10" t="s">
        <v>141</v>
      </c>
      <c r="F230" s="12"/>
      <c r="G230" s="12"/>
      <c r="H230" s="11"/>
      <c r="I230" s="11"/>
      <c r="J230" s="13"/>
      <c r="K230" s="13"/>
      <c r="L230" s="11"/>
      <c r="M230" s="11"/>
      <c r="N230" s="11"/>
      <c r="O230" s="9"/>
      <c r="P230" s="11" t="s">
        <v>32</v>
      </c>
      <c r="Q230" s="11"/>
      <c r="R230" s="11"/>
    </row>
    <row r="231" spans="1:18" ht="28" x14ac:dyDescent="0.2">
      <c r="A231" s="5">
        <v>227</v>
      </c>
      <c r="B231" s="6" t="s">
        <v>537</v>
      </c>
      <c r="C231" s="6" t="s">
        <v>538</v>
      </c>
      <c r="D231" s="6" t="s">
        <v>259</v>
      </c>
      <c r="E231" s="5" t="s">
        <v>260</v>
      </c>
      <c r="F231" s="7"/>
      <c r="G231" s="7"/>
      <c r="H231" s="6"/>
      <c r="I231" s="6"/>
      <c r="J231" s="8"/>
      <c r="K231" s="8"/>
      <c r="L231" s="6"/>
      <c r="M231" s="6"/>
      <c r="N231" s="6"/>
      <c r="O231" s="9"/>
      <c r="P231" s="6" t="s">
        <v>32</v>
      </c>
      <c r="Q231" s="6"/>
      <c r="R231" s="6"/>
    </row>
    <row r="232" spans="1:18" x14ac:dyDescent="0.2">
      <c r="A232" s="10">
        <v>228</v>
      </c>
      <c r="B232" s="11" t="s">
        <v>517</v>
      </c>
      <c r="C232" s="11" t="s">
        <v>539</v>
      </c>
      <c r="D232" s="11" t="s">
        <v>39</v>
      </c>
      <c r="E232" s="10" t="s">
        <v>40</v>
      </c>
      <c r="F232" s="12"/>
      <c r="G232" s="12"/>
      <c r="H232" s="11"/>
      <c r="I232" s="11"/>
      <c r="J232" s="13"/>
      <c r="K232" s="13"/>
      <c r="L232" s="11"/>
      <c r="M232" s="11"/>
      <c r="N232" s="11"/>
      <c r="O232" s="9"/>
      <c r="P232" s="11" t="s">
        <v>32</v>
      </c>
      <c r="Q232" s="11"/>
      <c r="R232" s="11"/>
    </row>
    <row r="233" spans="1:18" x14ac:dyDescent="0.2">
      <c r="A233" s="5">
        <v>229</v>
      </c>
      <c r="B233" s="6" t="s">
        <v>540</v>
      </c>
      <c r="C233" s="6" t="s">
        <v>541</v>
      </c>
      <c r="D233" s="6" t="s">
        <v>542</v>
      </c>
      <c r="E233" s="5" t="s">
        <v>206</v>
      </c>
      <c r="F233" s="7"/>
      <c r="G233" s="7"/>
      <c r="H233" s="6"/>
      <c r="I233" s="6"/>
      <c r="J233" s="8"/>
      <c r="K233" s="8"/>
      <c r="L233" s="6"/>
      <c r="M233" s="6"/>
      <c r="N233" s="6"/>
      <c r="O233" s="9"/>
      <c r="P233" s="6" t="s">
        <v>32</v>
      </c>
      <c r="Q233" s="6"/>
      <c r="R233" s="6"/>
    </row>
    <row r="234" spans="1:18" ht="28" x14ac:dyDescent="0.2">
      <c r="A234" s="10">
        <v>230</v>
      </c>
      <c r="B234" s="11" t="s">
        <v>543</v>
      </c>
      <c r="C234" s="11" t="s">
        <v>544</v>
      </c>
      <c r="D234" s="11" t="s">
        <v>545</v>
      </c>
      <c r="E234" s="10" t="s">
        <v>44</v>
      </c>
      <c r="F234" s="12" t="s">
        <v>968</v>
      </c>
      <c r="G234" s="12" t="s">
        <v>968</v>
      </c>
      <c r="H234" s="11" t="s">
        <v>1081</v>
      </c>
      <c r="I234" s="11" t="s">
        <v>1103</v>
      </c>
      <c r="J234" s="13"/>
      <c r="K234" s="13"/>
      <c r="L234" s="11"/>
      <c r="M234" s="11"/>
      <c r="N234" s="11" t="s">
        <v>1104</v>
      </c>
      <c r="O234" s="9"/>
      <c r="P234" s="11" t="s">
        <v>1124</v>
      </c>
      <c r="Q234" s="11"/>
      <c r="R234" s="11"/>
    </row>
    <row r="235" spans="1:18" ht="28" x14ac:dyDescent="0.2">
      <c r="A235" s="5">
        <v>231</v>
      </c>
      <c r="B235" s="6" t="s">
        <v>546</v>
      </c>
      <c r="C235" s="6" t="s">
        <v>544</v>
      </c>
      <c r="D235" s="6" t="s">
        <v>545</v>
      </c>
      <c r="E235" s="5" t="s">
        <v>44</v>
      </c>
      <c r="F235" s="7"/>
      <c r="G235" s="7"/>
      <c r="H235" s="6"/>
      <c r="I235" s="6"/>
      <c r="J235" s="8"/>
      <c r="K235" s="8"/>
      <c r="L235" s="6"/>
      <c r="M235" s="6"/>
      <c r="N235" s="6"/>
      <c r="O235" s="9"/>
      <c r="P235" s="6" t="s">
        <v>32</v>
      </c>
      <c r="Q235" s="6"/>
      <c r="R235" s="6"/>
    </row>
    <row r="236" spans="1:18" x14ac:dyDescent="0.2">
      <c r="A236" s="10">
        <v>232</v>
      </c>
      <c r="B236" s="11" t="s">
        <v>517</v>
      </c>
      <c r="C236" s="11" t="s">
        <v>547</v>
      </c>
      <c r="D236" s="11" t="s">
        <v>39</v>
      </c>
      <c r="E236" s="10" t="s">
        <v>40</v>
      </c>
      <c r="F236" s="12"/>
      <c r="G236" s="12"/>
      <c r="H236" s="11"/>
      <c r="I236" s="11"/>
      <c r="J236" s="13"/>
      <c r="K236" s="13"/>
      <c r="L236" s="11"/>
      <c r="M236" s="11"/>
      <c r="N236" s="11"/>
      <c r="O236" s="9"/>
      <c r="P236" s="11" t="s">
        <v>32</v>
      </c>
      <c r="Q236" s="11"/>
      <c r="R236" s="11"/>
    </row>
    <row r="237" spans="1:18" ht="28" x14ac:dyDescent="0.2">
      <c r="A237" s="5">
        <v>233</v>
      </c>
      <c r="B237" s="6" t="s">
        <v>548</v>
      </c>
      <c r="C237" s="6" t="s">
        <v>471</v>
      </c>
      <c r="D237" s="6" t="s">
        <v>472</v>
      </c>
      <c r="E237" s="5" t="s">
        <v>260</v>
      </c>
      <c r="F237" s="7"/>
      <c r="G237" s="7"/>
      <c r="H237" s="6"/>
      <c r="I237" s="6"/>
      <c r="J237" s="8"/>
      <c r="K237" s="8"/>
      <c r="L237" s="6"/>
      <c r="M237" s="6"/>
      <c r="N237" s="6"/>
      <c r="O237" s="9"/>
      <c r="P237" s="6" t="s">
        <v>32</v>
      </c>
      <c r="Q237" s="6"/>
      <c r="R237" s="6"/>
    </row>
    <row r="238" spans="1:18" ht="42" x14ac:dyDescent="0.2">
      <c r="A238" s="10">
        <v>234</v>
      </c>
      <c r="B238" s="11" t="s">
        <v>549</v>
      </c>
      <c r="C238" s="11" t="s">
        <v>550</v>
      </c>
      <c r="D238" s="11" t="s">
        <v>551</v>
      </c>
      <c r="E238" s="10" t="s">
        <v>206</v>
      </c>
      <c r="F238" s="12" t="s">
        <v>966</v>
      </c>
      <c r="G238" s="12" t="s">
        <v>966</v>
      </c>
      <c r="H238" s="11" t="s">
        <v>1123</v>
      </c>
      <c r="I238" s="11" t="s">
        <v>1121</v>
      </c>
      <c r="J238" s="13"/>
      <c r="K238" s="13"/>
      <c r="L238" s="11"/>
      <c r="M238" s="11"/>
      <c r="N238" s="11" t="s">
        <v>1122</v>
      </c>
      <c r="O238" s="9"/>
      <c r="P238" s="11" t="s">
        <v>1124</v>
      </c>
      <c r="Q238" s="11"/>
      <c r="R238" s="11"/>
    </row>
    <row r="239" spans="1:18" ht="28" x14ac:dyDescent="0.2">
      <c r="A239" s="5">
        <v>235</v>
      </c>
      <c r="B239" s="6" t="s">
        <v>337</v>
      </c>
      <c r="C239" s="6" t="s">
        <v>552</v>
      </c>
      <c r="D239" s="6" t="s">
        <v>339</v>
      </c>
      <c r="E239" s="5" t="s">
        <v>191</v>
      </c>
      <c r="F239" s="7"/>
      <c r="G239" s="7"/>
      <c r="H239" s="6"/>
      <c r="I239" s="6"/>
      <c r="J239" s="8"/>
      <c r="K239" s="8"/>
      <c r="L239" s="6"/>
      <c r="M239" s="6"/>
      <c r="N239" s="6"/>
      <c r="O239" s="9"/>
      <c r="P239" s="6" t="s">
        <v>32</v>
      </c>
      <c r="Q239" s="6"/>
      <c r="R239" s="6"/>
    </row>
    <row r="240" spans="1:18" ht="56" x14ac:dyDescent="0.2">
      <c r="A240" s="10">
        <v>236</v>
      </c>
      <c r="B240" s="11" t="s">
        <v>553</v>
      </c>
      <c r="C240" s="11" t="s">
        <v>554</v>
      </c>
      <c r="D240" s="11" t="s">
        <v>555</v>
      </c>
      <c r="E240" s="10" t="s">
        <v>366</v>
      </c>
      <c r="F240" s="12" t="s">
        <v>968</v>
      </c>
      <c r="G240" s="12" t="s">
        <v>968</v>
      </c>
      <c r="H240" s="11" t="s">
        <v>1105</v>
      </c>
      <c r="I240" s="11" t="s">
        <v>1107</v>
      </c>
      <c r="J240" s="13"/>
      <c r="K240" s="13"/>
      <c r="L240" s="11"/>
      <c r="M240" s="11"/>
      <c r="N240" s="11" t="s">
        <v>1106</v>
      </c>
      <c r="O240" s="9"/>
      <c r="P240" s="11" t="s">
        <v>1124</v>
      </c>
      <c r="Q240" s="11"/>
      <c r="R240" s="11"/>
    </row>
    <row r="241" spans="1:18" x14ac:dyDescent="0.2">
      <c r="A241" s="5">
        <v>237</v>
      </c>
      <c r="B241" s="6" t="s">
        <v>556</v>
      </c>
      <c r="C241" s="6" t="s">
        <v>557</v>
      </c>
      <c r="D241" s="6" t="s">
        <v>551</v>
      </c>
      <c r="E241" s="5" t="s">
        <v>206</v>
      </c>
      <c r="F241" s="7"/>
      <c r="G241" s="7"/>
      <c r="H241" s="6"/>
      <c r="I241" s="6"/>
      <c r="J241" s="8"/>
      <c r="K241" s="8"/>
      <c r="L241" s="6"/>
      <c r="M241" s="6"/>
      <c r="N241" s="6"/>
      <c r="O241" s="9"/>
      <c r="P241" s="6" t="s">
        <v>32</v>
      </c>
      <c r="Q241" s="6"/>
      <c r="R241" s="6"/>
    </row>
    <row r="242" spans="1:18" ht="28" x14ac:dyDescent="0.2">
      <c r="A242" s="10">
        <v>238</v>
      </c>
      <c r="B242" s="11" t="s">
        <v>558</v>
      </c>
      <c r="C242" s="11" t="s">
        <v>559</v>
      </c>
      <c r="D242" s="11" t="s">
        <v>560</v>
      </c>
      <c r="E242" s="10" t="s">
        <v>561</v>
      </c>
      <c r="F242" s="12"/>
      <c r="G242" s="12"/>
      <c r="H242" s="11"/>
      <c r="I242" s="11"/>
      <c r="J242" s="13"/>
      <c r="K242" s="13"/>
      <c r="L242" s="11"/>
      <c r="M242" s="11"/>
      <c r="N242" s="11"/>
      <c r="O242" s="9"/>
      <c r="P242" s="11" t="s">
        <v>32</v>
      </c>
      <c r="Q242" s="11"/>
      <c r="R242" s="11"/>
    </row>
    <row r="243" spans="1:18" x14ac:dyDescent="0.2">
      <c r="A243" s="5">
        <v>239</v>
      </c>
      <c r="B243" s="6" t="s">
        <v>562</v>
      </c>
      <c r="C243" s="6" t="s">
        <v>563</v>
      </c>
      <c r="D243" s="6" t="s">
        <v>564</v>
      </c>
      <c r="E243" s="5" t="s">
        <v>284</v>
      </c>
      <c r="F243" s="7"/>
      <c r="G243" s="7"/>
      <c r="H243" s="6"/>
      <c r="I243" s="6"/>
      <c r="J243" s="8"/>
      <c r="K243" s="8"/>
      <c r="L243" s="6"/>
      <c r="M243" s="6"/>
      <c r="N243" s="6"/>
      <c r="O243" s="9"/>
      <c r="P243" s="6" t="s">
        <v>32</v>
      </c>
      <c r="Q243" s="6"/>
      <c r="R243" s="6"/>
    </row>
    <row r="244" spans="1:18" ht="28" x14ac:dyDescent="0.2">
      <c r="A244" s="10">
        <v>240</v>
      </c>
      <c r="B244" s="11" t="s">
        <v>565</v>
      </c>
      <c r="C244" s="11" t="s">
        <v>566</v>
      </c>
      <c r="D244" s="11" t="s">
        <v>567</v>
      </c>
      <c r="E244" s="10" t="s">
        <v>246</v>
      </c>
      <c r="F244" s="12"/>
      <c r="G244" s="12"/>
      <c r="H244" s="11"/>
      <c r="I244" s="11"/>
      <c r="J244" s="13"/>
      <c r="K244" s="13"/>
      <c r="L244" s="11"/>
      <c r="M244" s="11"/>
      <c r="N244" s="11"/>
      <c r="O244" s="9"/>
      <c r="P244" s="11" t="s">
        <v>32</v>
      </c>
      <c r="Q244" s="11"/>
      <c r="R244" s="11"/>
    </row>
    <row r="245" spans="1:18" ht="42" x14ac:dyDescent="0.2">
      <c r="A245" s="5">
        <v>241</v>
      </c>
      <c r="B245" s="6" t="s">
        <v>481</v>
      </c>
      <c r="C245" s="6" t="s">
        <v>568</v>
      </c>
      <c r="D245" s="6" t="s">
        <v>116</v>
      </c>
      <c r="E245" s="5" t="s">
        <v>484</v>
      </c>
      <c r="F245" s="7" t="s">
        <v>968</v>
      </c>
      <c r="G245" s="7" t="s">
        <v>968</v>
      </c>
      <c r="H245" s="6" t="s">
        <v>1113</v>
      </c>
      <c r="I245" s="6" t="s">
        <v>1114</v>
      </c>
      <c r="J245" s="8"/>
      <c r="K245" s="8"/>
      <c r="L245" s="6"/>
      <c r="M245" s="6"/>
      <c r="N245" s="6" t="s">
        <v>1115</v>
      </c>
      <c r="O245" s="9"/>
      <c r="P245" s="6" t="s">
        <v>1124</v>
      </c>
      <c r="Q245" s="6"/>
      <c r="R245" s="6"/>
    </row>
    <row r="246" spans="1:18" ht="28" x14ac:dyDescent="0.2">
      <c r="A246" s="10">
        <v>242</v>
      </c>
      <c r="B246" s="11" t="s">
        <v>569</v>
      </c>
      <c r="C246" s="11" t="s">
        <v>570</v>
      </c>
      <c r="D246" s="11" t="s">
        <v>571</v>
      </c>
      <c r="E246" s="10" t="s">
        <v>246</v>
      </c>
      <c r="F246" s="12"/>
      <c r="G246" s="12"/>
      <c r="H246" s="11"/>
      <c r="I246" s="11"/>
      <c r="J246" s="13"/>
      <c r="K246" s="13"/>
      <c r="L246" s="11"/>
      <c r="M246" s="11"/>
      <c r="N246" s="11"/>
      <c r="O246" s="9"/>
      <c r="P246" s="11" t="s">
        <v>32</v>
      </c>
      <c r="Q246" s="11"/>
      <c r="R246" s="11"/>
    </row>
    <row r="247" spans="1:18" x14ac:dyDescent="0.2">
      <c r="A247" s="5">
        <v>243</v>
      </c>
      <c r="B247" s="6" t="s">
        <v>572</v>
      </c>
      <c r="C247" s="6" t="s">
        <v>516</v>
      </c>
      <c r="D247" s="6" t="s">
        <v>335</v>
      </c>
      <c r="E247" s="5" t="s">
        <v>336</v>
      </c>
      <c r="F247" s="7"/>
      <c r="G247" s="7"/>
      <c r="H247" s="6"/>
      <c r="I247" s="6"/>
      <c r="J247" s="8"/>
      <c r="K247" s="8"/>
      <c r="L247" s="6"/>
      <c r="M247" s="6"/>
      <c r="N247" s="6"/>
      <c r="O247" s="9"/>
      <c r="P247" s="6" t="s">
        <v>32</v>
      </c>
      <c r="Q247" s="6"/>
      <c r="R247" s="6"/>
    </row>
    <row r="248" spans="1:18" ht="28" x14ac:dyDescent="0.2">
      <c r="A248" s="10">
        <v>244</v>
      </c>
      <c r="B248" s="11" t="s">
        <v>573</v>
      </c>
      <c r="C248" s="11" t="s">
        <v>574</v>
      </c>
      <c r="D248" s="11" t="s">
        <v>575</v>
      </c>
      <c r="E248" s="10" t="s">
        <v>97</v>
      </c>
      <c r="F248" s="12"/>
      <c r="G248" s="12"/>
      <c r="H248" s="11"/>
      <c r="I248" s="11"/>
      <c r="J248" s="13"/>
      <c r="K248" s="13"/>
      <c r="L248" s="11"/>
      <c r="M248" s="11"/>
      <c r="N248" s="11"/>
      <c r="O248" s="9"/>
      <c r="P248" s="11" t="s">
        <v>32</v>
      </c>
      <c r="Q248" s="11"/>
      <c r="R248" s="11"/>
    </row>
    <row r="249" spans="1:18" ht="42" x14ac:dyDescent="0.2">
      <c r="A249" s="5">
        <v>245</v>
      </c>
      <c r="B249" s="6" t="s">
        <v>576</v>
      </c>
      <c r="C249" s="6" t="s">
        <v>448</v>
      </c>
      <c r="D249" s="6" t="s">
        <v>449</v>
      </c>
      <c r="E249" s="5" t="s">
        <v>450</v>
      </c>
      <c r="F249" s="7" t="s">
        <v>968</v>
      </c>
      <c r="G249" s="7" t="s">
        <v>968</v>
      </c>
      <c r="H249" s="6" t="s">
        <v>1028</v>
      </c>
      <c r="I249" s="6" t="s">
        <v>1110</v>
      </c>
      <c r="J249" s="8"/>
      <c r="K249" s="8"/>
      <c r="L249" s="6"/>
      <c r="M249" s="6"/>
      <c r="N249" s="6" t="s">
        <v>1108</v>
      </c>
      <c r="O249" s="9"/>
      <c r="P249" s="6" t="s">
        <v>1124</v>
      </c>
      <c r="Q249" s="6"/>
      <c r="R249" s="6"/>
    </row>
    <row r="250" spans="1:18" ht="28" x14ac:dyDescent="0.2">
      <c r="A250" s="10">
        <v>246</v>
      </c>
      <c r="B250" s="11" t="s">
        <v>577</v>
      </c>
      <c r="C250" s="11" t="s">
        <v>578</v>
      </c>
      <c r="D250" s="11" t="s">
        <v>198</v>
      </c>
      <c r="E250" s="10" t="s">
        <v>199</v>
      </c>
      <c r="F250" s="12"/>
      <c r="G250" s="12"/>
      <c r="H250" s="11"/>
      <c r="I250" s="11"/>
      <c r="J250" s="13"/>
      <c r="K250" s="13"/>
      <c r="L250" s="11"/>
      <c r="M250" s="11"/>
      <c r="N250" s="11"/>
      <c r="O250" s="9"/>
      <c r="P250" s="11" t="s">
        <v>32</v>
      </c>
      <c r="Q250" s="11"/>
      <c r="R250" s="11"/>
    </row>
    <row r="251" spans="1:18" x14ac:dyDescent="0.2">
      <c r="A251" s="5">
        <v>247</v>
      </c>
      <c r="B251" s="6" t="s">
        <v>579</v>
      </c>
      <c r="C251" s="6" t="s">
        <v>448</v>
      </c>
      <c r="D251" s="6" t="s">
        <v>449</v>
      </c>
      <c r="E251" s="5" t="s">
        <v>450</v>
      </c>
      <c r="F251" s="7"/>
      <c r="G251" s="7"/>
      <c r="H251" s="6"/>
      <c r="I251" s="6"/>
      <c r="J251" s="8"/>
      <c r="K251" s="8"/>
      <c r="L251" s="6"/>
      <c r="M251" s="6"/>
      <c r="N251" s="6"/>
      <c r="O251" s="9"/>
      <c r="P251" s="6" t="s">
        <v>32</v>
      </c>
      <c r="Q251" s="6"/>
      <c r="R251" s="6"/>
    </row>
    <row r="252" spans="1:18" ht="28" x14ac:dyDescent="0.2">
      <c r="A252" s="10">
        <v>248</v>
      </c>
      <c r="B252" s="11" t="s">
        <v>580</v>
      </c>
      <c r="C252" s="11" t="s">
        <v>581</v>
      </c>
      <c r="D252" s="11" t="s">
        <v>215</v>
      </c>
      <c r="E252" s="10" t="s">
        <v>216</v>
      </c>
      <c r="F252" s="12" t="s">
        <v>968</v>
      </c>
      <c r="G252" s="12" t="s">
        <v>968</v>
      </c>
      <c r="H252" s="11" t="s">
        <v>1081</v>
      </c>
      <c r="I252" s="11" t="s">
        <v>1111</v>
      </c>
      <c r="J252" s="13"/>
      <c r="K252" s="13"/>
      <c r="L252" s="11"/>
      <c r="M252" s="11"/>
      <c r="N252" s="11" t="s">
        <v>1109</v>
      </c>
      <c r="O252" s="9"/>
      <c r="P252" s="11" t="s">
        <v>1124</v>
      </c>
      <c r="Q252" s="11"/>
      <c r="R252" s="11"/>
    </row>
    <row r="253" spans="1:18" ht="28" x14ac:dyDescent="0.2">
      <c r="A253" s="5">
        <v>249</v>
      </c>
      <c r="B253" s="6" t="s">
        <v>582</v>
      </c>
      <c r="C253" s="6" t="s">
        <v>583</v>
      </c>
      <c r="D253" s="6" t="s">
        <v>584</v>
      </c>
      <c r="E253" s="5" t="s">
        <v>101</v>
      </c>
      <c r="F253" s="7"/>
      <c r="G253" s="7"/>
      <c r="H253" s="6"/>
      <c r="I253" s="6"/>
      <c r="J253" s="8"/>
      <c r="K253" s="8"/>
      <c r="L253" s="6"/>
      <c r="M253" s="6"/>
      <c r="N253" s="6"/>
      <c r="O253" s="9"/>
      <c r="P253" s="6" t="s">
        <v>32</v>
      </c>
      <c r="Q253" s="6"/>
      <c r="R253" s="6"/>
    </row>
    <row r="254" spans="1:18" ht="28" x14ac:dyDescent="0.2">
      <c r="A254" s="10">
        <v>250</v>
      </c>
      <c r="B254" s="11" t="s">
        <v>585</v>
      </c>
      <c r="C254" s="11" t="s">
        <v>586</v>
      </c>
      <c r="D254" s="11" t="s">
        <v>411</v>
      </c>
      <c r="E254" s="10" t="s">
        <v>101</v>
      </c>
      <c r="F254" s="12" t="s">
        <v>968</v>
      </c>
      <c r="G254" s="12" t="s">
        <v>968</v>
      </c>
      <c r="H254" s="11" t="s">
        <v>1028</v>
      </c>
      <c r="I254" s="11" t="s">
        <v>1112</v>
      </c>
      <c r="J254" s="13"/>
      <c r="K254" s="13"/>
      <c r="L254" s="11"/>
      <c r="M254" s="11"/>
      <c r="N254" s="11" t="s">
        <v>1108</v>
      </c>
      <c r="O254" s="9"/>
      <c r="P254" s="11" t="s">
        <v>1124</v>
      </c>
      <c r="Q254" s="11"/>
      <c r="R254" s="11"/>
    </row>
  </sheetData>
  <mergeCells count="10">
    <mergeCell ref="A1:R1"/>
    <mergeCell ref="R3"/>
    <mergeCell ref="A3:E3"/>
    <mergeCell ref="A2:R2"/>
    <mergeCell ref="F3:I3"/>
    <mergeCell ref="N3"/>
    <mergeCell ref="J3:M3"/>
    <mergeCell ref="O3"/>
    <mergeCell ref="P3"/>
    <mergeCell ref="Q3"/>
  </mergeCells>
  <dataValidations count="2">
    <dataValidation type="list" allowBlank="1" sqref="J5:K300 F5:G300" xr:uid="{00000000-0002-0000-0000-000000000000}">
      <formula1>"Human,AI,IVR / Phone Tree,No Answer,Voicemail,N/A"</formula1>
    </dataValidation>
    <dataValidation type="list" allowBlank="1" sqref="P5:P139 P141:P300" xr:uid="{00000000-0002-0000-0000-000004000000}">
      <formula1>"Yes,No,In Progress"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3"/>
  <sheetViews>
    <sheetView workbookViewId="0">
      <pane ySplit="3" topLeftCell="A212" activePane="bottomLeft" state="frozen"/>
      <selection pane="bottomLeft" activeCell="H215" sqref="H215"/>
    </sheetView>
  </sheetViews>
  <sheetFormatPr baseColWidth="10" defaultColWidth="8.83203125" defaultRowHeight="15" x14ac:dyDescent="0.2"/>
  <cols>
    <col min="1" max="1" width="5" customWidth="1"/>
    <col min="2" max="2" width="35" customWidth="1"/>
    <col min="3" max="3" width="15" customWidth="1"/>
    <col min="4" max="4" width="18" customWidth="1"/>
    <col min="5" max="5" width="7" customWidth="1"/>
    <col min="6" max="6" width="11" customWidth="1"/>
    <col min="7" max="7" width="28" customWidth="1"/>
    <col min="8" max="8" width="40" customWidth="1"/>
    <col min="9" max="9" width="10" customWidth="1"/>
  </cols>
  <sheetData>
    <row r="1" spans="1:9" ht="28" customHeight="1" x14ac:dyDescent="0.2">
      <c r="A1" s="29" t="s">
        <v>587</v>
      </c>
      <c r="B1" s="23"/>
      <c r="C1" s="23"/>
      <c r="D1" s="23"/>
      <c r="E1" s="23"/>
      <c r="F1" s="23"/>
      <c r="G1" s="23"/>
      <c r="H1" s="23"/>
      <c r="I1" s="23"/>
    </row>
    <row r="2" spans="1:9" ht="18" customHeight="1" x14ac:dyDescent="0.2">
      <c r="A2" s="30" t="s">
        <v>588</v>
      </c>
      <c r="B2" s="23"/>
      <c r="C2" s="23"/>
      <c r="D2" s="23"/>
      <c r="E2" s="23"/>
      <c r="F2" s="23"/>
      <c r="G2" s="23"/>
      <c r="H2" s="23"/>
      <c r="I2" s="23"/>
    </row>
    <row r="3" spans="1:9" ht="22" customHeight="1" x14ac:dyDescent="0.2">
      <c r="A3" s="14" t="s">
        <v>10</v>
      </c>
      <c r="B3" s="14" t="s">
        <v>11</v>
      </c>
      <c r="C3" s="14" t="s">
        <v>12</v>
      </c>
      <c r="D3" s="14" t="s">
        <v>13</v>
      </c>
      <c r="E3" s="14" t="s">
        <v>14</v>
      </c>
      <c r="F3" s="14" t="s">
        <v>589</v>
      </c>
      <c r="G3" s="14" t="s">
        <v>590</v>
      </c>
      <c r="H3" s="14" t="s">
        <v>591</v>
      </c>
      <c r="I3" s="14" t="s">
        <v>592</v>
      </c>
    </row>
    <row r="4" spans="1:9" ht="84" x14ac:dyDescent="0.2">
      <c r="A4" s="5">
        <v>1</v>
      </c>
      <c r="B4" s="6" t="s">
        <v>28</v>
      </c>
      <c r="C4" s="6" t="s">
        <v>29</v>
      </c>
      <c r="D4" s="6" t="s">
        <v>30</v>
      </c>
      <c r="E4" s="5" t="s">
        <v>31</v>
      </c>
      <c r="F4" s="5" t="s">
        <v>593</v>
      </c>
      <c r="G4" s="6" t="s">
        <v>594</v>
      </c>
      <c r="H4" s="6" t="s">
        <v>595</v>
      </c>
      <c r="I4" s="5" t="s">
        <v>596</v>
      </c>
    </row>
    <row r="5" spans="1:9" ht="84" x14ac:dyDescent="0.2">
      <c r="A5" s="10">
        <v>2</v>
      </c>
      <c r="B5" s="11" t="s">
        <v>33</v>
      </c>
      <c r="C5" s="11" t="s">
        <v>34</v>
      </c>
      <c r="D5" s="11" t="s">
        <v>30</v>
      </c>
      <c r="E5" s="10" t="s">
        <v>31</v>
      </c>
      <c r="F5" s="10" t="s">
        <v>593</v>
      </c>
      <c r="G5" s="11" t="s">
        <v>597</v>
      </c>
      <c r="H5" s="11" t="s">
        <v>595</v>
      </c>
      <c r="I5" s="10" t="s">
        <v>598</v>
      </c>
    </row>
    <row r="6" spans="1:9" ht="84" x14ac:dyDescent="0.2">
      <c r="A6" s="5">
        <v>3</v>
      </c>
      <c r="B6" s="6" t="s">
        <v>35</v>
      </c>
      <c r="C6" s="6" t="s">
        <v>36</v>
      </c>
      <c r="D6" s="6" t="s">
        <v>30</v>
      </c>
      <c r="E6" s="5" t="s">
        <v>31</v>
      </c>
      <c r="F6" s="5" t="s">
        <v>593</v>
      </c>
      <c r="G6" s="6" t="s">
        <v>599</v>
      </c>
      <c r="H6" s="6" t="s">
        <v>595</v>
      </c>
      <c r="I6" s="5" t="s">
        <v>598</v>
      </c>
    </row>
    <row r="7" spans="1:9" ht="84" x14ac:dyDescent="0.2">
      <c r="A7" s="10">
        <v>4</v>
      </c>
      <c r="B7" s="11" t="s">
        <v>37</v>
      </c>
      <c r="C7" s="11" t="s">
        <v>38</v>
      </c>
      <c r="D7" s="11" t="s">
        <v>39</v>
      </c>
      <c r="E7" s="10" t="s">
        <v>40</v>
      </c>
      <c r="F7" s="10" t="s">
        <v>600</v>
      </c>
      <c r="G7" s="11" t="s">
        <v>599</v>
      </c>
      <c r="H7" s="11" t="s">
        <v>601</v>
      </c>
      <c r="I7" s="10" t="s">
        <v>602</v>
      </c>
    </row>
    <row r="8" spans="1:9" ht="84" x14ac:dyDescent="0.2">
      <c r="A8" s="5">
        <v>5</v>
      </c>
      <c r="B8" s="6" t="s">
        <v>41</v>
      </c>
      <c r="C8" s="6" t="s">
        <v>42</v>
      </c>
      <c r="D8" s="6" t="s">
        <v>43</v>
      </c>
      <c r="E8" s="5" t="s">
        <v>44</v>
      </c>
      <c r="F8" s="5" t="s">
        <v>603</v>
      </c>
      <c r="G8" s="6" t="s">
        <v>599</v>
      </c>
      <c r="H8" s="6" t="s">
        <v>604</v>
      </c>
      <c r="I8" s="5" t="s">
        <v>605</v>
      </c>
    </row>
    <row r="9" spans="1:9" ht="84" x14ac:dyDescent="0.2">
      <c r="A9" s="10">
        <v>6</v>
      </c>
      <c r="B9" s="11" t="s">
        <v>45</v>
      </c>
      <c r="C9" s="11" t="s">
        <v>46</v>
      </c>
      <c r="D9" s="11" t="s">
        <v>43</v>
      </c>
      <c r="E9" s="10" t="s">
        <v>44</v>
      </c>
      <c r="F9" s="10" t="s">
        <v>603</v>
      </c>
      <c r="G9" s="11" t="s">
        <v>599</v>
      </c>
      <c r="H9" s="11" t="s">
        <v>604</v>
      </c>
      <c r="I9" s="10" t="s">
        <v>605</v>
      </c>
    </row>
    <row r="10" spans="1:9" ht="84" x14ac:dyDescent="0.2">
      <c r="A10" s="5">
        <v>7</v>
      </c>
      <c r="B10" s="6" t="s">
        <v>47</v>
      </c>
      <c r="C10" s="6" t="s">
        <v>48</v>
      </c>
      <c r="D10" s="6" t="s">
        <v>49</v>
      </c>
      <c r="E10" s="5" t="s">
        <v>50</v>
      </c>
      <c r="F10" s="5" t="s">
        <v>606</v>
      </c>
      <c r="G10" s="6" t="s">
        <v>599</v>
      </c>
      <c r="H10" s="6" t="s">
        <v>607</v>
      </c>
      <c r="I10" s="5" t="s">
        <v>608</v>
      </c>
    </row>
    <row r="11" spans="1:9" ht="84" x14ac:dyDescent="0.2">
      <c r="A11" s="10">
        <v>8</v>
      </c>
      <c r="B11" s="11" t="s">
        <v>51</v>
      </c>
      <c r="C11" s="11" t="s">
        <v>48</v>
      </c>
      <c r="D11" s="11" t="s">
        <v>49</v>
      </c>
      <c r="E11" s="10" t="s">
        <v>50</v>
      </c>
      <c r="F11" s="10" t="s">
        <v>606</v>
      </c>
      <c r="G11" s="11" t="s">
        <v>599</v>
      </c>
      <c r="H11" s="11" t="s">
        <v>607</v>
      </c>
      <c r="I11" s="10" t="s">
        <v>608</v>
      </c>
    </row>
    <row r="12" spans="1:9" ht="70" x14ac:dyDescent="0.2">
      <c r="A12" s="5">
        <v>9</v>
      </c>
      <c r="B12" s="6" t="s">
        <v>52</v>
      </c>
      <c r="C12" s="6" t="s">
        <v>53</v>
      </c>
      <c r="D12" s="6" t="s">
        <v>54</v>
      </c>
      <c r="E12" s="5" t="s">
        <v>55</v>
      </c>
      <c r="F12" s="5" t="s">
        <v>609</v>
      </c>
      <c r="G12" s="6" t="s">
        <v>599</v>
      </c>
      <c r="H12" s="6" t="s">
        <v>610</v>
      </c>
      <c r="I12" s="5" t="s">
        <v>611</v>
      </c>
    </row>
    <row r="13" spans="1:9" ht="98" x14ac:dyDescent="0.2">
      <c r="A13" s="10">
        <v>10</v>
      </c>
      <c r="B13" s="11" t="s">
        <v>56</v>
      </c>
      <c r="C13" s="11" t="s">
        <v>57</v>
      </c>
      <c r="D13" s="11" t="s">
        <v>58</v>
      </c>
      <c r="E13" s="10" t="s">
        <v>59</v>
      </c>
      <c r="F13" s="10" t="s">
        <v>609</v>
      </c>
      <c r="G13" s="11" t="s">
        <v>599</v>
      </c>
      <c r="H13" s="11" t="s">
        <v>612</v>
      </c>
      <c r="I13" s="10" t="s">
        <v>613</v>
      </c>
    </row>
    <row r="14" spans="1:9" ht="84" x14ac:dyDescent="0.2">
      <c r="A14" s="5">
        <v>11</v>
      </c>
      <c r="B14" s="6" t="s">
        <v>60</v>
      </c>
      <c r="C14" s="6" t="s">
        <v>61</v>
      </c>
      <c r="D14" s="6" t="s">
        <v>62</v>
      </c>
      <c r="E14" s="5" t="s">
        <v>63</v>
      </c>
      <c r="F14" s="5" t="s">
        <v>609</v>
      </c>
      <c r="G14" s="6" t="s">
        <v>599</v>
      </c>
      <c r="H14" s="6" t="s">
        <v>614</v>
      </c>
      <c r="I14" s="5" t="s">
        <v>615</v>
      </c>
    </row>
    <row r="15" spans="1:9" ht="98" x14ac:dyDescent="0.2">
      <c r="A15" s="10">
        <v>12</v>
      </c>
      <c r="B15" s="11" t="s">
        <v>64</v>
      </c>
      <c r="C15" s="11" t="s">
        <v>57</v>
      </c>
      <c r="D15" s="11" t="s">
        <v>58</v>
      </c>
      <c r="E15" s="10" t="s">
        <v>59</v>
      </c>
      <c r="F15" s="10" t="s">
        <v>609</v>
      </c>
      <c r="G15" s="11" t="s">
        <v>599</v>
      </c>
      <c r="H15" s="11" t="s">
        <v>612</v>
      </c>
      <c r="I15" s="10" t="s">
        <v>613</v>
      </c>
    </row>
    <row r="16" spans="1:9" ht="84" x14ac:dyDescent="0.2">
      <c r="A16" s="5">
        <v>13</v>
      </c>
      <c r="B16" s="6" t="s">
        <v>65</v>
      </c>
      <c r="C16" s="6" t="s">
        <v>66</v>
      </c>
      <c r="D16" s="6" t="s">
        <v>67</v>
      </c>
      <c r="E16" s="5" t="s">
        <v>50</v>
      </c>
      <c r="F16" s="5" t="s">
        <v>616</v>
      </c>
      <c r="G16" s="6" t="s">
        <v>599</v>
      </c>
      <c r="H16" s="6" t="s">
        <v>617</v>
      </c>
      <c r="I16" s="5" t="s">
        <v>618</v>
      </c>
    </row>
    <row r="17" spans="1:9" ht="84" x14ac:dyDescent="0.2">
      <c r="A17" s="10">
        <v>14</v>
      </c>
      <c r="B17" s="11" t="s">
        <v>68</v>
      </c>
      <c r="C17" s="11" t="s">
        <v>69</v>
      </c>
      <c r="D17" s="11" t="s">
        <v>67</v>
      </c>
      <c r="E17" s="10" t="s">
        <v>50</v>
      </c>
      <c r="F17" s="10" t="s">
        <v>616</v>
      </c>
      <c r="G17" s="11" t="s">
        <v>619</v>
      </c>
      <c r="H17" s="11" t="s">
        <v>617</v>
      </c>
      <c r="I17" s="10" t="s">
        <v>618</v>
      </c>
    </row>
    <row r="18" spans="1:9" ht="84" x14ac:dyDescent="0.2">
      <c r="A18" s="5">
        <v>15</v>
      </c>
      <c r="B18" s="6" t="s">
        <v>47</v>
      </c>
      <c r="C18" s="6" t="s">
        <v>70</v>
      </c>
      <c r="D18" s="6" t="s">
        <v>67</v>
      </c>
      <c r="E18" s="5" t="s">
        <v>50</v>
      </c>
      <c r="F18" s="5" t="s">
        <v>616</v>
      </c>
      <c r="G18" s="6" t="s">
        <v>599</v>
      </c>
      <c r="H18" s="6" t="s">
        <v>617</v>
      </c>
      <c r="I18" s="5" t="s">
        <v>618</v>
      </c>
    </row>
    <row r="19" spans="1:9" ht="70" x14ac:dyDescent="0.2">
      <c r="A19" s="10">
        <v>16</v>
      </c>
      <c r="B19" s="11" t="s">
        <v>71</v>
      </c>
      <c r="C19" s="11" t="s">
        <v>72</v>
      </c>
      <c r="D19" s="11" t="s">
        <v>54</v>
      </c>
      <c r="E19" s="10" t="s">
        <v>55</v>
      </c>
      <c r="F19" s="10" t="s">
        <v>620</v>
      </c>
      <c r="G19" s="11" t="s">
        <v>599</v>
      </c>
      <c r="H19" s="11" t="s">
        <v>621</v>
      </c>
      <c r="I19" s="10" t="s">
        <v>622</v>
      </c>
    </row>
    <row r="20" spans="1:9" ht="84" x14ac:dyDescent="0.2">
      <c r="A20" s="5">
        <v>17</v>
      </c>
      <c r="B20" s="6" t="s">
        <v>73</v>
      </c>
      <c r="C20" s="6" t="s">
        <v>74</v>
      </c>
      <c r="D20" s="6" t="s">
        <v>75</v>
      </c>
      <c r="E20" s="5" t="s">
        <v>76</v>
      </c>
      <c r="F20" s="5" t="s">
        <v>623</v>
      </c>
      <c r="G20" s="6" t="s">
        <v>624</v>
      </c>
      <c r="H20" s="6" t="s">
        <v>625</v>
      </c>
      <c r="I20" s="5" t="s">
        <v>626</v>
      </c>
    </row>
    <row r="21" spans="1:9" ht="84" x14ac:dyDescent="0.2">
      <c r="A21" s="10">
        <v>18</v>
      </c>
      <c r="B21" s="11" t="s">
        <v>77</v>
      </c>
      <c r="C21" s="11" t="s">
        <v>74</v>
      </c>
      <c r="D21" s="11" t="s">
        <v>75</v>
      </c>
      <c r="E21" s="10" t="s">
        <v>76</v>
      </c>
      <c r="F21" s="10" t="s">
        <v>623</v>
      </c>
      <c r="G21" s="11" t="s">
        <v>624</v>
      </c>
      <c r="H21" s="11" t="s">
        <v>625</v>
      </c>
      <c r="I21" s="10" t="s">
        <v>626</v>
      </c>
    </row>
    <row r="22" spans="1:9" ht="84" x14ac:dyDescent="0.2">
      <c r="A22" s="5">
        <v>19</v>
      </c>
      <c r="B22" s="6" t="s">
        <v>78</v>
      </c>
      <c r="C22" s="6" t="s">
        <v>79</v>
      </c>
      <c r="D22" s="6" t="s">
        <v>75</v>
      </c>
      <c r="E22" s="5" t="s">
        <v>76</v>
      </c>
      <c r="F22" s="5" t="s">
        <v>623</v>
      </c>
      <c r="G22" s="6" t="s">
        <v>627</v>
      </c>
      <c r="H22" s="6" t="s">
        <v>625</v>
      </c>
      <c r="I22" s="5" t="s">
        <v>626</v>
      </c>
    </row>
    <row r="23" spans="1:9" ht="84" x14ac:dyDescent="0.2">
      <c r="A23" s="10">
        <v>20</v>
      </c>
      <c r="B23" s="11" t="s">
        <v>80</v>
      </c>
      <c r="C23" s="11" t="s">
        <v>81</v>
      </c>
      <c r="D23" s="11" t="s">
        <v>82</v>
      </c>
      <c r="E23" s="10" t="s">
        <v>40</v>
      </c>
      <c r="F23" s="10" t="s">
        <v>628</v>
      </c>
      <c r="G23" s="11" t="s">
        <v>599</v>
      </c>
      <c r="H23" s="11" t="s">
        <v>629</v>
      </c>
      <c r="I23" s="10" t="s">
        <v>630</v>
      </c>
    </row>
    <row r="24" spans="1:9" ht="84" x14ac:dyDescent="0.2">
      <c r="A24" s="5">
        <v>21</v>
      </c>
      <c r="B24" s="6" t="s">
        <v>83</v>
      </c>
      <c r="C24" s="6" t="s">
        <v>84</v>
      </c>
      <c r="D24" s="6" t="s">
        <v>85</v>
      </c>
      <c r="E24" s="5" t="s">
        <v>86</v>
      </c>
      <c r="F24" s="5" t="s">
        <v>631</v>
      </c>
      <c r="G24" s="6" t="s">
        <v>632</v>
      </c>
      <c r="H24" s="6" t="s">
        <v>633</v>
      </c>
      <c r="I24" s="5" t="s">
        <v>634</v>
      </c>
    </row>
    <row r="25" spans="1:9" ht="84" x14ac:dyDescent="0.2">
      <c r="A25" s="10">
        <v>22</v>
      </c>
      <c r="B25" s="11" t="s">
        <v>87</v>
      </c>
      <c r="C25" s="11" t="s">
        <v>88</v>
      </c>
      <c r="D25" s="11" t="s">
        <v>85</v>
      </c>
      <c r="E25" s="10" t="s">
        <v>86</v>
      </c>
      <c r="F25" s="10" t="s">
        <v>631</v>
      </c>
      <c r="G25" s="11" t="s">
        <v>632</v>
      </c>
      <c r="H25" s="11" t="s">
        <v>633</v>
      </c>
      <c r="I25" s="10" t="s">
        <v>634</v>
      </c>
    </row>
    <row r="26" spans="1:9" ht="84" x14ac:dyDescent="0.2">
      <c r="A26" s="5">
        <v>23</v>
      </c>
      <c r="B26" s="6" t="s">
        <v>89</v>
      </c>
      <c r="C26" s="6" t="s">
        <v>84</v>
      </c>
      <c r="D26" s="6" t="s">
        <v>85</v>
      </c>
      <c r="E26" s="5" t="s">
        <v>86</v>
      </c>
      <c r="F26" s="5" t="s">
        <v>631</v>
      </c>
      <c r="G26" s="6" t="s">
        <v>635</v>
      </c>
      <c r="H26" s="6" t="s">
        <v>633</v>
      </c>
      <c r="I26" s="5" t="s">
        <v>634</v>
      </c>
    </row>
    <row r="27" spans="1:9" ht="70" x14ac:dyDescent="0.2">
      <c r="A27" s="10">
        <v>24</v>
      </c>
      <c r="B27" s="11" t="s">
        <v>90</v>
      </c>
      <c r="C27" s="11" t="s">
        <v>91</v>
      </c>
      <c r="D27" s="11" t="s">
        <v>92</v>
      </c>
      <c r="E27" s="10" t="s">
        <v>93</v>
      </c>
      <c r="F27" s="10" t="s">
        <v>636</v>
      </c>
      <c r="G27" s="11" t="s">
        <v>599</v>
      </c>
      <c r="H27" s="11" t="s">
        <v>637</v>
      </c>
      <c r="I27" s="10" t="s">
        <v>638</v>
      </c>
    </row>
    <row r="28" spans="1:9" ht="84" x14ac:dyDescent="0.2">
      <c r="A28" s="5">
        <v>25</v>
      </c>
      <c r="B28" s="6" t="s">
        <v>94</v>
      </c>
      <c r="C28" s="6" t="s">
        <v>95</v>
      </c>
      <c r="D28" s="6" t="s">
        <v>96</v>
      </c>
      <c r="E28" s="5" t="s">
        <v>97</v>
      </c>
      <c r="F28" s="5" t="s">
        <v>639</v>
      </c>
      <c r="G28" s="6" t="s">
        <v>599</v>
      </c>
      <c r="H28" s="6" t="s">
        <v>640</v>
      </c>
      <c r="I28" s="5" t="s">
        <v>641</v>
      </c>
    </row>
    <row r="29" spans="1:9" ht="84" x14ac:dyDescent="0.2">
      <c r="A29" s="10">
        <v>26</v>
      </c>
      <c r="B29" s="11" t="s">
        <v>98</v>
      </c>
      <c r="C29" s="11" t="s">
        <v>99</v>
      </c>
      <c r="D29" s="11" t="s">
        <v>100</v>
      </c>
      <c r="E29" s="10" t="s">
        <v>101</v>
      </c>
      <c r="F29" s="10" t="s">
        <v>642</v>
      </c>
      <c r="G29" s="11" t="s">
        <v>599</v>
      </c>
      <c r="H29" s="11" t="s">
        <v>643</v>
      </c>
      <c r="I29" s="10" t="s">
        <v>644</v>
      </c>
    </row>
    <row r="30" spans="1:9" ht="84" x14ac:dyDescent="0.2">
      <c r="A30" s="5">
        <v>27</v>
      </c>
      <c r="B30" s="6" t="s">
        <v>102</v>
      </c>
      <c r="C30" s="6" t="s">
        <v>103</v>
      </c>
      <c r="D30" s="6" t="s">
        <v>104</v>
      </c>
      <c r="E30" s="5" t="s">
        <v>105</v>
      </c>
      <c r="F30" s="5" t="s">
        <v>642</v>
      </c>
      <c r="G30" s="6" t="s">
        <v>599</v>
      </c>
      <c r="H30" s="6" t="s">
        <v>645</v>
      </c>
      <c r="I30" s="5" t="s">
        <v>646</v>
      </c>
    </row>
    <row r="31" spans="1:9" ht="84" x14ac:dyDescent="0.2">
      <c r="A31" s="10">
        <v>28</v>
      </c>
      <c r="B31" s="11" t="s">
        <v>106</v>
      </c>
      <c r="C31" s="11" t="s">
        <v>99</v>
      </c>
      <c r="D31" s="11" t="s">
        <v>100</v>
      </c>
      <c r="E31" s="10" t="s">
        <v>101</v>
      </c>
      <c r="F31" s="10" t="s">
        <v>642</v>
      </c>
      <c r="G31" s="11" t="s">
        <v>599</v>
      </c>
      <c r="H31" s="11" t="s">
        <v>643</v>
      </c>
      <c r="I31" s="10" t="s">
        <v>647</v>
      </c>
    </row>
    <row r="32" spans="1:9" ht="84" x14ac:dyDescent="0.2">
      <c r="A32" s="5">
        <v>29</v>
      </c>
      <c r="B32" s="6" t="s">
        <v>106</v>
      </c>
      <c r="C32" s="6" t="s">
        <v>99</v>
      </c>
      <c r="D32" s="6" t="s">
        <v>100</v>
      </c>
      <c r="E32" s="5" t="s">
        <v>101</v>
      </c>
      <c r="F32" s="5" t="s">
        <v>642</v>
      </c>
      <c r="G32" s="6" t="s">
        <v>599</v>
      </c>
      <c r="H32" s="6" t="s">
        <v>643</v>
      </c>
      <c r="I32" s="5" t="s">
        <v>647</v>
      </c>
    </row>
    <row r="33" spans="1:9" ht="84" x14ac:dyDescent="0.2">
      <c r="A33" s="10">
        <v>30</v>
      </c>
      <c r="B33" s="11" t="s">
        <v>107</v>
      </c>
      <c r="C33" s="11" t="s">
        <v>108</v>
      </c>
      <c r="D33" s="11" t="s">
        <v>109</v>
      </c>
      <c r="E33" s="10" t="s">
        <v>97</v>
      </c>
      <c r="F33" s="10" t="s">
        <v>642</v>
      </c>
      <c r="G33" s="11" t="s">
        <v>648</v>
      </c>
      <c r="H33" s="11" t="s">
        <v>649</v>
      </c>
      <c r="I33" s="10" t="s">
        <v>650</v>
      </c>
    </row>
    <row r="34" spans="1:9" ht="84" x14ac:dyDescent="0.2">
      <c r="A34" s="5">
        <v>31</v>
      </c>
      <c r="B34" s="6" t="s">
        <v>110</v>
      </c>
      <c r="C34" s="6" t="s">
        <v>111</v>
      </c>
      <c r="D34" s="6" t="s">
        <v>112</v>
      </c>
      <c r="E34" s="5" t="s">
        <v>113</v>
      </c>
      <c r="F34" s="5" t="s">
        <v>642</v>
      </c>
      <c r="G34" s="6" t="s">
        <v>599</v>
      </c>
      <c r="H34" s="6" t="s">
        <v>651</v>
      </c>
      <c r="I34" s="5" t="s">
        <v>652</v>
      </c>
    </row>
    <row r="35" spans="1:9" ht="84" x14ac:dyDescent="0.2">
      <c r="A35" s="10">
        <v>32</v>
      </c>
      <c r="B35" s="11" t="s">
        <v>114</v>
      </c>
      <c r="C35" s="11" t="s">
        <v>115</v>
      </c>
      <c r="D35" s="11" t="s">
        <v>116</v>
      </c>
      <c r="E35" s="10" t="s">
        <v>117</v>
      </c>
      <c r="F35" s="10" t="s">
        <v>642</v>
      </c>
      <c r="G35" s="11" t="s">
        <v>599</v>
      </c>
      <c r="H35" s="11" t="s">
        <v>653</v>
      </c>
      <c r="I35" s="10" t="s">
        <v>654</v>
      </c>
    </row>
    <row r="36" spans="1:9" ht="84" x14ac:dyDescent="0.2">
      <c r="A36" s="5">
        <v>33</v>
      </c>
      <c r="B36" s="6" t="s">
        <v>118</v>
      </c>
      <c r="C36" s="6" t="s">
        <v>119</v>
      </c>
      <c r="D36" s="6" t="s">
        <v>120</v>
      </c>
      <c r="E36" s="5" t="s">
        <v>121</v>
      </c>
      <c r="F36" s="5" t="s">
        <v>655</v>
      </c>
      <c r="G36" s="6" t="s">
        <v>656</v>
      </c>
      <c r="H36" s="6" t="s">
        <v>657</v>
      </c>
      <c r="I36" s="5" t="s">
        <v>658</v>
      </c>
    </row>
    <row r="37" spans="1:9" ht="84" x14ac:dyDescent="0.2">
      <c r="A37" s="10">
        <v>34</v>
      </c>
      <c r="B37" s="11" t="s">
        <v>122</v>
      </c>
      <c r="C37" s="11" t="s">
        <v>123</v>
      </c>
      <c r="D37" s="11" t="s">
        <v>67</v>
      </c>
      <c r="E37" s="10" t="s">
        <v>50</v>
      </c>
      <c r="F37" s="10" t="s">
        <v>655</v>
      </c>
      <c r="G37" s="11" t="s">
        <v>659</v>
      </c>
      <c r="H37" s="11" t="s">
        <v>660</v>
      </c>
      <c r="I37" s="10" t="s">
        <v>661</v>
      </c>
    </row>
    <row r="38" spans="1:9" ht="70" x14ac:dyDescent="0.2">
      <c r="A38" s="5">
        <v>35</v>
      </c>
      <c r="B38" s="6" t="s">
        <v>124</v>
      </c>
      <c r="C38" s="6" t="s">
        <v>125</v>
      </c>
      <c r="D38" s="6" t="s">
        <v>30</v>
      </c>
      <c r="E38" s="5" t="s">
        <v>31</v>
      </c>
      <c r="F38" s="5" t="s">
        <v>662</v>
      </c>
      <c r="G38" s="6" t="s">
        <v>663</v>
      </c>
      <c r="H38" s="6" t="s">
        <v>664</v>
      </c>
      <c r="I38" s="5" t="s">
        <v>665</v>
      </c>
    </row>
    <row r="39" spans="1:9" ht="70" x14ac:dyDescent="0.2">
      <c r="A39" s="10">
        <v>36</v>
      </c>
      <c r="B39" s="11" t="s">
        <v>126</v>
      </c>
      <c r="C39" s="11" t="s">
        <v>127</v>
      </c>
      <c r="D39" s="11" t="s">
        <v>30</v>
      </c>
      <c r="E39" s="10" t="s">
        <v>31</v>
      </c>
      <c r="F39" s="10" t="s">
        <v>662</v>
      </c>
      <c r="G39" s="11" t="s">
        <v>599</v>
      </c>
      <c r="H39" s="11" t="s">
        <v>664</v>
      </c>
      <c r="I39" s="10" t="s">
        <v>665</v>
      </c>
    </row>
    <row r="40" spans="1:9" ht="84" x14ac:dyDescent="0.2">
      <c r="A40" s="5">
        <v>37</v>
      </c>
      <c r="B40" s="6" t="s">
        <v>128</v>
      </c>
      <c r="C40" s="6" t="s">
        <v>129</v>
      </c>
      <c r="D40" s="6" t="s">
        <v>30</v>
      </c>
      <c r="E40" s="5" t="s">
        <v>31</v>
      </c>
      <c r="F40" s="5" t="s">
        <v>662</v>
      </c>
      <c r="G40" s="6" t="s">
        <v>659</v>
      </c>
      <c r="H40" s="6" t="s">
        <v>666</v>
      </c>
      <c r="I40" s="5" t="s">
        <v>667</v>
      </c>
    </row>
    <row r="41" spans="1:9" ht="84" x14ac:dyDescent="0.2">
      <c r="A41" s="10">
        <v>38</v>
      </c>
      <c r="B41" s="11" t="s">
        <v>128</v>
      </c>
      <c r="C41" s="11" t="s">
        <v>129</v>
      </c>
      <c r="D41" s="11" t="s">
        <v>30</v>
      </c>
      <c r="E41" s="10" t="s">
        <v>31</v>
      </c>
      <c r="F41" s="10" t="s">
        <v>662</v>
      </c>
      <c r="G41" s="11" t="s">
        <v>599</v>
      </c>
      <c r="H41" s="11" t="s">
        <v>666</v>
      </c>
      <c r="I41" s="10" t="s">
        <v>667</v>
      </c>
    </row>
    <row r="42" spans="1:9" ht="84" x14ac:dyDescent="0.2">
      <c r="A42" s="5">
        <v>39</v>
      </c>
      <c r="B42" s="6" t="s">
        <v>130</v>
      </c>
      <c r="C42" s="6" t="s">
        <v>129</v>
      </c>
      <c r="D42" s="6" t="s">
        <v>30</v>
      </c>
      <c r="E42" s="5" t="s">
        <v>31</v>
      </c>
      <c r="F42" s="5" t="s">
        <v>662</v>
      </c>
      <c r="G42" s="6" t="s">
        <v>668</v>
      </c>
      <c r="H42" s="6" t="s">
        <v>666</v>
      </c>
      <c r="I42" s="5" t="s">
        <v>667</v>
      </c>
    </row>
    <row r="43" spans="1:9" ht="70" x14ac:dyDescent="0.2">
      <c r="A43" s="10">
        <v>40</v>
      </c>
      <c r="B43" s="11" t="s">
        <v>131</v>
      </c>
      <c r="C43" s="11" t="s">
        <v>132</v>
      </c>
      <c r="D43" s="11" t="s">
        <v>133</v>
      </c>
      <c r="E43" s="10" t="s">
        <v>59</v>
      </c>
      <c r="F43" s="10" t="s">
        <v>662</v>
      </c>
      <c r="G43" s="11" t="s">
        <v>599</v>
      </c>
      <c r="H43" s="11" t="s">
        <v>669</v>
      </c>
      <c r="I43" s="10" t="s">
        <v>670</v>
      </c>
    </row>
    <row r="44" spans="1:9" ht="70" x14ac:dyDescent="0.2">
      <c r="A44" s="5">
        <v>41</v>
      </c>
      <c r="B44" s="6" t="s">
        <v>134</v>
      </c>
      <c r="C44" s="6" t="s">
        <v>132</v>
      </c>
      <c r="D44" s="6" t="s">
        <v>133</v>
      </c>
      <c r="E44" s="5" t="s">
        <v>59</v>
      </c>
      <c r="F44" s="5" t="s">
        <v>662</v>
      </c>
      <c r="G44" s="6" t="s">
        <v>599</v>
      </c>
      <c r="H44" s="6" t="s">
        <v>669</v>
      </c>
      <c r="I44" s="5" t="s">
        <v>670</v>
      </c>
    </row>
    <row r="45" spans="1:9" ht="84" x14ac:dyDescent="0.2">
      <c r="A45" s="10">
        <v>42</v>
      </c>
      <c r="B45" s="11" t="s">
        <v>135</v>
      </c>
      <c r="C45" s="11" t="s">
        <v>136</v>
      </c>
      <c r="D45" s="11" t="s">
        <v>137</v>
      </c>
      <c r="E45" s="10" t="s">
        <v>40</v>
      </c>
      <c r="F45" s="10" t="s">
        <v>662</v>
      </c>
      <c r="G45" s="11" t="s">
        <v>671</v>
      </c>
      <c r="H45" s="11" t="s">
        <v>672</v>
      </c>
      <c r="I45" s="10" t="s">
        <v>673</v>
      </c>
    </row>
    <row r="46" spans="1:9" ht="70" x14ac:dyDescent="0.2">
      <c r="A46" s="5">
        <v>43</v>
      </c>
      <c r="B46" s="6" t="s">
        <v>131</v>
      </c>
      <c r="C46" s="6" t="s">
        <v>132</v>
      </c>
      <c r="D46" s="6" t="s">
        <v>133</v>
      </c>
      <c r="E46" s="5" t="s">
        <v>59</v>
      </c>
      <c r="F46" s="5" t="s">
        <v>662</v>
      </c>
      <c r="G46" s="6" t="s">
        <v>599</v>
      </c>
      <c r="H46" s="6" t="s">
        <v>669</v>
      </c>
      <c r="I46" s="5" t="s">
        <v>670</v>
      </c>
    </row>
    <row r="47" spans="1:9" ht="70" x14ac:dyDescent="0.2">
      <c r="A47" s="10">
        <v>44</v>
      </c>
      <c r="B47" s="11" t="s">
        <v>138</v>
      </c>
      <c r="C47" s="11" t="s">
        <v>139</v>
      </c>
      <c r="D47" s="11" t="s">
        <v>140</v>
      </c>
      <c r="E47" s="10" t="s">
        <v>141</v>
      </c>
      <c r="F47" s="10" t="s">
        <v>674</v>
      </c>
      <c r="G47" s="11" t="s">
        <v>675</v>
      </c>
      <c r="H47" s="11" t="s">
        <v>676</v>
      </c>
      <c r="I47" s="10" t="s">
        <v>677</v>
      </c>
    </row>
    <row r="48" spans="1:9" ht="70" x14ac:dyDescent="0.2">
      <c r="A48" s="5">
        <v>45</v>
      </c>
      <c r="B48" s="6" t="s">
        <v>142</v>
      </c>
      <c r="C48" s="6" t="s">
        <v>143</v>
      </c>
      <c r="D48" s="6" t="s">
        <v>140</v>
      </c>
      <c r="E48" s="5" t="s">
        <v>141</v>
      </c>
      <c r="F48" s="5" t="s">
        <v>674</v>
      </c>
      <c r="G48" s="6" t="s">
        <v>627</v>
      </c>
      <c r="H48" s="6" t="s">
        <v>676</v>
      </c>
      <c r="I48" s="5" t="s">
        <v>678</v>
      </c>
    </row>
    <row r="49" spans="1:9" ht="70" x14ac:dyDescent="0.2">
      <c r="A49" s="10">
        <v>46</v>
      </c>
      <c r="B49" s="11" t="s">
        <v>144</v>
      </c>
      <c r="C49" s="11" t="s">
        <v>145</v>
      </c>
      <c r="D49" s="11" t="s">
        <v>140</v>
      </c>
      <c r="E49" s="10" t="s">
        <v>141</v>
      </c>
      <c r="F49" s="10" t="s">
        <v>674</v>
      </c>
      <c r="G49" s="11" t="s">
        <v>679</v>
      </c>
      <c r="H49" s="11" t="s">
        <v>676</v>
      </c>
      <c r="I49" s="10" t="s">
        <v>678</v>
      </c>
    </row>
    <row r="50" spans="1:9" ht="70" x14ac:dyDescent="0.2">
      <c r="A50" s="5">
        <v>47</v>
      </c>
      <c r="B50" s="6" t="s">
        <v>146</v>
      </c>
      <c r="C50" s="6" t="s">
        <v>145</v>
      </c>
      <c r="D50" s="6" t="s">
        <v>140</v>
      </c>
      <c r="E50" s="5" t="s">
        <v>141</v>
      </c>
      <c r="F50" s="5" t="s">
        <v>674</v>
      </c>
      <c r="G50" s="6" t="s">
        <v>599</v>
      </c>
      <c r="H50" s="6" t="s">
        <v>676</v>
      </c>
      <c r="I50" s="5" t="s">
        <v>678</v>
      </c>
    </row>
    <row r="51" spans="1:9" ht="70" x14ac:dyDescent="0.2">
      <c r="A51" s="10">
        <v>48</v>
      </c>
      <c r="B51" s="11" t="s">
        <v>147</v>
      </c>
      <c r="C51" s="11" t="s">
        <v>148</v>
      </c>
      <c r="D51" s="11" t="s">
        <v>140</v>
      </c>
      <c r="E51" s="10" t="s">
        <v>141</v>
      </c>
      <c r="F51" s="10" t="s">
        <v>674</v>
      </c>
      <c r="G51" s="11" t="s">
        <v>594</v>
      </c>
      <c r="H51" s="11" t="s">
        <v>676</v>
      </c>
      <c r="I51" s="10" t="s">
        <v>677</v>
      </c>
    </row>
    <row r="52" spans="1:9" ht="70" x14ac:dyDescent="0.2">
      <c r="A52" s="5">
        <v>49</v>
      </c>
      <c r="B52" s="6" t="s">
        <v>149</v>
      </c>
      <c r="C52" s="6" t="s">
        <v>150</v>
      </c>
      <c r="D52" s="6" t="s">
        <v>140</v>
      </c>
      <c r="E52" s="5" t="s">
        <v>141</v>
      </c>
      <c r="F52" s="5" t="s">
        <v>674</v>
      </c>
      <c r="G52" s="6" t="s">
        <v>594</v>
      </c>
      <c r="H52" s="6" t="s">
        <v>676</v>
      </c>
      <c r="I52" s="5" t="s">
        <v>678</v>
      </c>
    </row>
    <row r="53" spans="1:9" ht="70" x14ac:dyDescent="0.2">
      <c r="A53" s="10">
        <v>50</v>
      </c>
      <c r="B53" s="11" t="s">
        <v>151</v>
      </c>
      <c r="C53" s="11" t="s">
        <v>152</v>
      </c>
      <c r="D53" s="11" t="s">
        <v>140</v>
      </c>
      <c r="E53" s="10" t="s">
        <v>141</v>
      </c>
      <c r="F53" s="10" t="s">
        <v>674</v>
      </c>
      <c r="G53" s="11" t="s">
        <v>599</v>
      </c>
      <c r="H53" s="11" t="s">
        <v>676</v>
      </c>
      <c r="I53" s="10" t="s">
        <v>677</v>
      </c>
    </row>
    <row r="54" spans="1:9" ht="84" x14ac:dyDescent="0.2">
      <c r="A54" s="5">
        <v>51</v>
      </c>
      <c r="B54" s="6" t="s">
        <v>153</v>
      </c>
      <c r="C54" s="6" t="s">
        <v>154</v>
      </c>
      <c r="D54" s="6" t="s">
        <v>155</v>
      </c>
      <c r="E54" s="5" t="s">
        <v>156</v>
      </c>
      <c r="F54" s="5" t="s">
        <v>674</v>
      </c>
      <c r="G54" s="6" t="s">
        <v>599</v>
      </c>
      <c r="H54" s="6" t="s">
        <v>680</v>
      </c>
      <c r="I54" s="5" t="s">
        <v>681</v>
      </c>
    </row>
    <row r="55" spans="1:9" ht="70" x14ac:dyDescent="0.2">
      <c r="A55" s="10">
        <v>52</v>
      </c>
      <c r="B55" s="11" t="s">
        <v>157</v>
      </c>
      <c r="C55" s="11" t="s">
        <v>158</v>
      </c>
      <c r="D55" s="11" t="s">
        <v>140</v>
      </c>
      <c r="E55" s="10" t="s">
        <v>141</v>
      </c>
      <c r="F55" s="10" t="s">
        <v>674</v>
      </c>
      <c r="G55" s="11" t="s">
        <v>599</v>
      </c>
      <c r="H55" s="11" t="s">
        <v>676</v>
      </c>
      <c r="I55" s="10" t="s">
        <v>677</v>
      </c>
    </row>
    <row r="56" spans="1:9" ht="70" x14ac:dyDescent="0.2">
      <c r="A56" s="5">
        <v>53</v>
      </c>
      <c r="B56" s="6" t="s">
        <v>159</v>
      </c>
      <c r="C56" s="6" t="s">
        <v>160</v>
      </c>
      <c r="D56" s="6" t="s">
        <v>140</v>
      </c>
      <c r="E56" s="5" t="s">
        <v>141</v>
      </c>
      <c r="F56" s="5" t="s">
        <v>674</v>
      </c>
      <c r="G56" s="6" t="s">
        <v>627</v>
      </c>
      <c r="H56" s="6" t="s">
        <v>676</v>
      </c>
      <c r="I56" s="5" t="s">
        <v>678</v>
      </c>
    </row>
    <row r="57" spans="1:9" ht="70" x14ac:dyDescent="0.2">
      <c r="A57" s="10">
        <v>54</v>
      </c>
      <c r="B57" s="11" t="s">
        <v>146</v>
      </c>
      <c r="C57" s="11" t="s">
        <v>161</v>
      </c>
      <c r="D57" s="11" t="s">
        <v>140</v>
      </c>
      <c r="E57" s="10" t="s">
        <v>141</v>
      </c>
      <c r="F57" s="10" t="s">
        <v>674</v>
      </c>
      <c r="G57" s="11" t="s">
        <v>594</v>
      </c>
      <c r="H57" s="11" t="s">
        <v>676</v>
      </c>
      <c r="I57" s="10" t="s">
        <v>678</v>
      </c>
    </row>
    <row r="58" spans="1:9" ht="70" x14ac:dyDescent="0.2">
      <c r="A58" s="5">
        <v>55</v>
      </c>
      <c r="B58" s="6" t="s">
        <v>162</v>
      </c>
      <c r="C58" s="6" t="s">
        <v>163</v>
      </c>
      <c r="D58" s="6" t="s">
        <v>140</v>
      </c>
      <c r="E58" s="5" t="s">
        <v>141</v>
      </c>
      <c r="F58" s="5" t="s">
        <v>674</v>
      </c>
      <c r="G58" s="6" t="s">
        <v>599</v>
      </c>
      <c r="H58" s="6" t="s">
        <v>676</v>
      </c>
      <c r="I58" s="5" t="s">
        <v>678</v>
      </c>
    </row>
    <row r="59" spans="1:9" ht="70" x14ac:dyDescent="0.2">
      <c r="A59" s="10">
        <v>56</v>
      </c>
      <c r="B59" s="11" t="s">
        <v>164</v>
      </c>
      <c r="C59" s="11" t="s">
        <v>165</v>
      </c>
      <c r="D59" s="11" t="s">
        <v>140</v>
      </c>
      <c r="E59" s="10" t="s">
        <v>141</v>
      </c>
      <c r="F59" s="10" t="s">
        <v>674</v>
      </c>
      <c r="G59" s="11" t="s">
        <v>594</v>
      </c>
      <c r="H59" s="11" t="s">
        <v>676</v>
      </c>
      <c r="I59" s="10" t="s">
        <v>677</v>
      </c>
    </row>
    <row r="60" spans="1:9" ht="70" x14ac:dyDescent="0.2">
      <c r="A60" s="5">
        <v>57</v>
      </c>
      <c r="B60" s="6" t="s">
        <v>166</v>
      </c>
      <c r="C60" s="6" t="s">
        <v>167</v>
      </c>
      <c r="D60" s="6" t="s">
        <v>140</v>
      </c>
      <c r="E60" s="5" t="s">
        <v>141</v>
      </c>
      <c r="F60" s="5" t="s">
        <v>674</v>
      </c>
      <c r="G60" s="6" t="s">
        <v>599</v>
      </c>
      <c r="H60" s="6" t="s">
        <v>676</v>
      </c>
      <c r="I60" s="5" t="s">
        <v>682</v>
      </c>
    </row>
    <row r="61" spans="1:9" ht="70" x14ac:dyDescent="0.2">
      <c r="A61" s="10">
        <v>58</v>
      </c>
      <c r="B61" s="11" t="s">
        <v>168</v>
      </c>
      <c r="C61" s="11" t="s">
        <v>169</v>
      </c>
      <c r="D61" s="11" t="s">
        <v>140</v>
      </c>
      <c r="E61" s="10" t="s">
        <v>141</v>
      </c>
      <c r="F61" s="10" t="s">
        <v>674</v>
      </c>
      <c r="G61" s="11" t="s">
        <v>599</v>
      </c>
      <c r="H61" s="11" t="s">
        <v>676</v>
      </c>
      <c r="I61" s="10" t="s">
        <v>678</v>
      </c>
    </row>
    <row r="62" spans="1:9" ht="70" x14ac:dyDescent="0.2">
      <c r="A62" s="5">
        <v>59</v>
      </c>
      <c r="B62" s="6" t="s">
        <v>170</v>
      </c>
      <c r="C62" s="6" t="s">
        <v>171</v>
      </c>
      <c r="D62" s="6" t="s">
        <v>120</v>
      </c>
      <c r="E62" s="5" t="s">
        <v>121</v>
      </c>
      <c r="F62" s="5" t="s">
        <v>674</v>
      </c>
      <c r="G62" s="6" t="s">
        <v>599</v>
      </c>
      <c r="H62" s="6" t="s">
        <v>683</v>
      </c>
      <c r="I62" s="5" t="s">
        <v>684</v>
      </c>
    </row>
    <row r="63" spans="1:9" ht="84" x14ac:dyDescent="0.2">
      <c r="A63" s="10">
        <v>60</v>
      </c>
      <c r="B63" s="11" t="s">
        <v>102</v>
      </c>
      <c r="C63" s="11" t="s">
        <v>103</v>
      </c>
      <c r="D63" s="11" t="s">
        <v>104</v>
      </c>
      <c r="E63" s="10" t="s">
        <v>105</v>
      </c>
      <c r="F63" s="10" t="s">
        <v>674</v>
      </c>
      <c r="G63" s="11" t="s">
        <v>599</v>
      </c>
      <c r="H63" s="11" t="s">
        <v>685</v>
      </c>
      <c r="I63" s="10" t="s">
        <v>686</v>
      </c>
    </row>
    <row r="64" spans="1:9" ht="70" x14ac:dyDescent="0.2">
      <c r="A64" s="5">
        <v>61</v>
      </c>
      <c r="B64" s="6" t="s">
        <v>146</v>
      </c>
      <c r="C64" s="6" t="s">
        <v>172</v>
      </c>
      <c r="D64" s="6" t="s">
        <v>140</v>
      </c>
      <c r="E64" s="5" t="s">
        <v>141</v>
      </c>
      <c r="F64" s="5" t="s">
        <v>674</v>
      </c>
      <c r="G64" s="6" t="s">
        <v>679</v>
      </c>
      <c r="H64" s="6" t="s">
        <v>676</v>
      </c>
      <c r="I64" s="5" t="s">
        <v>678</v>
      </c>
    </row>
    <row r="65" spans="1:9" ht="70" x14ac:dyDescent="0.2">
      <c r="A65" s="10">
        <v>62</v>
      </c>
      <c r="B65" s="11" t="s">
        <v>173</v>
      </c>
      <c r="C65" s="11" t="s">
        <v>174</v>
      </c>
      <c r="D65" s="11" t="s">
        <v>140</v>
      </c>
      <c r="E65" s="10" t="s">
        <v>141</v>
      </c>
      <c r="F65" s="10" t="s">
        <v>674</v>
      </c>
      <c r="G65" s="11" t="s">
        <v>599</v>
      </c>
      <c r="H65" s="11" t="s">
        <v>676</v>
      </c>
      <c r="I65" s="10" t="s">
        <v>677</v>
      </c>
    </row>
    <row r="66" spans="1:9" ht="70" x14ac:dyDescent="0.2">
      <c r="A66" s="5">
        <v>63</v>
      </c>
      <c r="B66" s="6" t="s">
        <v>175</v>
      </c>
      <c r="C66" s="6" t="s">
        <v>176</v>
      </c>
      <c r="D66" s="6" t="s">
        <v>140</v>
      </c>
      <c r="E66" s="5" t="s">
        <v>141</v>
      </c>
      <c r="F66" s="5" t="s">
        <v>674</v>
      </c>
      <c r="G66" s="6" t="s">
        <v>594</v>
      </c>
      <c r="H66" s="6" t="s">
        <v>676</v>
      </c>
      <c r="I66" s="5" t="s">
        <v>678</v>
      </c>
    </row>
    <row r="67" spans="1:9" ht="70" x14ac:dyDescent="0.2">
      <c r="A67" s="10">
        <v>64</v>
      </c>
      <c r="B67" s="11" t="s">
        <v>177</v>
      </c>
      <c r="C67" s="11" t="s">
        <v>145</v>
      </c>
      <c r="D67" s="11" t="s">
        <v>140</v>
      </c>
      <c r="E67" s="10" t="s">
        <v>141</v>
      </c>
      <c r="F67" s="10" t="s">
        <v>674</v>
      </c>
      <c r="G67" s="11" t="s">
        <v>599</v>
      </c>
      <c r="H67" s="11" t="s">
        <v>676</v>
      </c>
      <c r="I67" s="10" t="s">
        <v>678</v>
      </c>
    </row>
    <row r="68" spans="1:9" ht="70" x14ac:dyDescent="0.2">
      <c r="A68" s="5">
        <v>65</v>
      </c>
      <c r="B68" s="6" t="s">
        <v>178</v>
      </c>
      <c r="C68" s="6" t="s">
        <v>179</v>
      </c>
      <c r="D68" s="6" t="s">
        <v>140</v>
      </c>
      <c r="E68" s="5" t="s">
        <v>141</v>
      </c>
      <c r="F68" s="5" t="s">
        <v>674</v>
      </c>
      <c r="G68" s="6" t="s">
        <v>594</v>
      </c>
      <c r="H68" s="6" t="s">
        <v>676</v>
      </c>
      <c r="I68" s="5" t="s">
        <v>678</v>
      </c>
    </row>
    <row r="69" spans="1:9" ht="84" x14ac:dyDescent="0.2">
      <c r="A69" s="10">
        <v>66</v>
      </c>
      <c r="B69" s="11" t="s">
        <v>180</v>
      </c>
      <c r="C69" s="11" t="s">
        <v>181</v>
      </c>
      <c r="D69" s="11" t="s">
        <v>182</v>
      </c>
      <c r="E69" s="10" t="s">
        <v>183</v>
      </c>
      <c r="F69" s="10" t="s">
        <v>674</v>
      </c>
      <c r="G69" s="11" t="s">
        <v>599</v>
      </c>
      <c r="H69" s="11" t="s">
        <v>687</v>
      </c>
      <c r="I69" s="10" t="s">
        <v>688</v>
      </c>
    </row>
    <row r="70" spans="1:9" ht="84" x14ac:dyDescent="0.2">
      <c r="A70" s="5">
        <v>67</v>
      </c>
      <c r="B70" s="6" t="s">
        <v>184</v>
      </c>
      <c r="C70" s="6" t="s">
        <v>185</v>
      </c>
      <c r="D70" s="6" t="s">
        <v>186</v>
      </c>
      <c r="E70" s="5" t="s">
        <v>187</v>
      </c>
      <c r="F70" s="5" t="s">
        <v>689</v>
      </c>
      <c r="G70" s="6" t="s">
        <v>599</v>
      </c>
      <c r="H70" s="6" t="s">
        <v>690</v>
      </c>
      <c r="I70" s="5" t="s">
        <v>691</v>
      </c>
    </row>
    <row r="71" spans="1:9" ht="84" x14ac:dyDescent="0.2">
      <c r="A71" s="10">
        <v>68</v>
      </c>
      <c r="B71" s="11" t="s">
        <v>188</v>
      </c>
      <c r="C71" s="11" t="s">
        <v>189</v>
      </c>
      <c r="D71" s="11" t="s">
        <v>190</v>
      </c>
      <c r="E71" s="10" t="s">
        <v>191</v>
      </c>
      <c r="F71" s="10" t="s">
        <v>689</v>
      </c>
      <c r="G71" s="11" t="s">
        <v>599</v>
      </c>
      <c r="H71" s="11" t="s">
        <v>692</v>
      </c>
      <c r="I71" s="10" t="s">
        <v>693</v>
      </c>
    </row>
    <row r="72" spans="1:9" ht="84" x14ac:dyDescent="0.2">
      <c r="A72" s="5">
        <v>69</v>
      </c>
      <c r="B72" s="6" t="s">
        <v>192</v>
      </c>
      <c r="C72" s="6" t="s">
        <v>193</v>
      </c>
      <c r="D72" s="6" t="s">
        <v>194</v>
      </c>
      <c r="E72" s="5" t="s">
        <v>195</v>
      </c>
      <c r="F72" s="5" t="s">
        <v>689</v>
      </c>
      <c r="G72" s="6" t="s">
        <v>599</v>
      </c>
      <c r="H72" s="6" t="s">
        <v>694</v>
      </c>
      <c r="I72" s="5" t="s">
        <v>695</v>
      </c>
    </row>
    <row r="73" spans="1:9" ht="84" x14ac:dyDescent="0.2">
      <c r="A73" s="10">
        <v>70</v>
      </c>
      <c r="B73" s="11" t="s">
        <v>196</v>
      </c>
      <c r="C73" s="11" t="s">
        <v>197</v>
      </c>
      <c r="D73" s="11" t="s">
        <v>198</v>
      </c>
      <c r="E73" s="10" t="s">
        <v>199</v>
      </c>
      <c r="F73" s="10" t="s">
        <v>689</v>
      </c>
      <c r="G73" s="11" t="s">
        <v>599</v>
      </c>
      <c r="H73" s="11" t="s">
        <v>696</v>
      </c>
      <c r="I73" s="10" t="s">
        <v>697</v>
      </c>
    </row>
    <row r="74" spans="1:9" ht="84" x14ac:dyDescent="0.2">
      <c r="A74" s="5">
        <v>71</v>
      </c>
      <c r="B74" s="6" t="s">
        <v>200</v>
      </c>
      <c r="C74" s="6" t="s">
        <v>201</v>
      </c>
      <c r="D74" s="6" t="s">
        <v>202</v>
      </c>
      <c r="E74" s="5" t="s">
        <v>117</v>
      </c>
      <c r="F74" s="5" t="s">
        <v>689</v>
      </c>
      <c r="G74" s="6" t="s">
        <v>599</v>
      </c>
      <c r="H74" s="6" t="s">
        <v>698</v>
      </c>
      <c r="I74" s="5" t="s">
        <v>699</v>
      </c>
    </row>
    <row r="75" spans="1:9" ht="84" x14ac:dyDescent="0.2">
      <c r="A75" s="10">
        <v>72</v>
      </c>
      <c r="B75" s="11" t="s">
        <v>203</v>
      </c>
      <c r="C75" s="11" t="s">
        <v>204</v>
      </c>
      <c r="D75" s="11" t="s">
        <v>205</v>
      </c>
      <c r="E75" s="10" t="s">
        <v>206</v>
      </c>
      <c r="F75" s="10" t="s">
        <v>689</v>
      </c>
      <c r="G75" s="11" t="s">
        <v>599</v>
      </c>
      <c r="H75" s="11" t="s">
        <v>700</v>
      </c>
      <c r="I75" s="10" t="s">
        <v>701</v>
      </c>
    </row>
    <row r="76" spans="1:9" ht="84" x14ac:dyDescent="0.2">
      <c r="A76" s="5">
        <v>73</v>
      </c>
      <c r="B76" s="6" t="s">
        <v>207</v>
      </c>
      <c r="C76" s="6" t="s">
        <v>208</v>
      </c>
      <c r="D76" s="6" t="s">
        <v>209</v>
      </c>
      <c r="E76" s="5" t="s">
        <v>210</v>
      </c>
      <c r="F76" s="5" t="s">
        <v>689</v>
      </c>
      <c r="G76" s="6" t="s">
        <v>599</v>
      </c>
      <c r="H76" s="6" t="s">
        <v>702</v>
      </c>
      <c r="I76" s="5" t="s">
        <v>703</v>
      </c>
    </row>
    <row r="77" spans="1:9" ht="84" x14ac:dyDescent="0.2">
      <c r="A77" s="10">
        <v>74</v>
      </c>
      <c r="B77" s="11" t="s">
        <v>211</v>
      </c>
      <c r="C77" s="11" t="s">
        <v>212</v>
      </c>
      <c r="D77" s="11" t="s">
        <v>194</v>
      </c>
      <c r="E77" s="10" t="s">
        <v>195</v>
      </c>
      <c r="F77" s="10" t="s">
        <v>689</v>
      </c>
      <c r="G77" s="11" t="s">
        <v>599</v>
      </c>
      <c r="H77" s="11" t="s">
        <v>694</v>
      </c>
      <c r="I77" s="10" t="s">
        <v>704</v>
      </c>
    </row>
    <row r="78" spans="1:9" ht="84" x14ac:dyDescent="0.2">
      <c r="A78" s="5">
        <v>75</v>
      </c>
      <c r="B78" s="6" t="s">
        <v>213</v>
      </c>
      <c r="C78" s="6" t="s">
        <v>214</v>
      </c>
      <c r="D78" s="6" t="s">
        <v>215</v>
      </c>
      <c r="E78" s="5" t="s">
        <v>216</v>
      </c>
      <c r="F78" s="5" t="s">
        <v>689</v>
      </c>
      <c r="G78" s="6" t="s">
        <v>599</v>
      </c>
      <c r="H78" s="6" t="s">
        <v>705</v>
      </c>
      <c r="I78" s="5" t="s">
        <v>706</v>
      </c>
    </row>
    <row r="79" spans="1:9" ht="84" x14ac:dyDescent="0.2">
      <c r="A79" s="10">
        <v>76</v>
      </c>
      <c r="B79" s="11" t="s">
        <v>217</v>
      </c>
      <c r="C79" s="11" t="s">
        <v>214</v>
      </c>
      <c r="D79" s="11" t="s">
        <v>215</v>
      </c>
      <c r="E79" s="10" t="s">
        <v>216</v>
      </c>
      <c r="F79" s="10" t="s">
        <v>689</v>
      </c>
      <c r="G79" s="11" t="s">
        <v>599</v>
      </c>
      <c r="H79" s="11" t="s">
        <v>705</v>
      </c>
      <c r="I79" s="10" t="s">
        <v>706</v>
      </c>
    </row>
    <row r="80" spans="1:9" ht="84" x14ac:dyDescent="0.2">
      <c r="A80" s="5">
        <v>77</v>
      </c>
      <c r="B80" s="6" t="s">
        <v>218</v>
      </c>
      <c r="C80" s="6" t="s">
        <v>219</v>
      </c>
      <c r="D80" s="6" t="s">
        <v>186</v>
      </c>
      <c r="E80" s="5" t="s">
        <v>187</v>
      </c>
      <c r="F80" s="5" t="s">
        <v>689</v>
      </c>
      <c r="G80" s="6" t="s">
        <v>599</v>
      </c>
      <c r="H80" s="6" t="s">
        <v>690</v>
      </c>
      <c r="I80" s="5" t="s">
        <v>691</v>
      </c>
    </row>
    <row r="81" spans="1:9" ht="84" x14ac:dyDescent="0.2">
      <c r="A81" s="10">
        <v>78</v>
      </c>
      <c r="B81" s="11" t="s">
        <v>220</v>
      </c>
      <c r="C81" s="11" t="s">
        <v>221</v>
      </c>
      <c r="D81" s="11" t="s">
        <v>190</v>
      </c>
      <c r="E81" s="10" t="s">
        <v>222</v>
      </c>
      <c r="F81" s="10" t="s">
        <v>689</v>
      </c>
      <c r="G81" s="11" t="s">
        <v>599</v>
      </c>
      <c r="H81" s="11" t="s">
        <v>707</v>
      </c>
      <c r="I81" s="10" t="s">
        <v>708</v>
      </c>
    </row>
    <row r="82" spans="1:9" ht="84" x14ac:dyDescent="0.2">
      <c r="A82" s="5">
        <v>79</v>
      </c>
      <c r="B82" s="6" t="s">
        <v>223</v>
      </c>
      <c r="C82" s="6" t="s">
        <v>224</v>
      </c>
      <c r="D82" s="6" t="s">
        <v>225</v>
      </c>
      <c r="E82" s="5" t="s">
        <v>105</v>
      </c>
      <c r="F82" s="5" t="s">
        <v>689</v>
      </c>
      <c r="G82" s="6" t="s">
        <v>709</v>
      </c>
      <c r="H82" s="6" t="s">
        <v>710</v>
      </c>
      <c r="I82" s="5" t="s">
        <v>711</v>
      </c>
    </row>
    <row r="83" spans="1:9" ht="84" x14ac:dyDescent="0.2">
      <c r="A83" s="10">
        <v>80</v>
      </c>
      <c r="B83" s="11" t="s">
        <v>226</v>
      </c>
      <c r="C83" s="11" t="s">
        <v>227</v>
      </c>
      <c r="D83" s="11" t="s">
        <v>228</v>
      </c>
      <c r="E83" s="10" t="s">
        <v>216</v>
      </c>
      <c r="F83" s="10" t="s">
        <v>689</v>
      </c>
      <c r="G83" s="11" t="s">
        <v>712</v>
      </c>
      <c r="H83" s="11" t="s">
        <v>713</v>
      </c>
      <c r="I83" s="10" t="s">
        <v>714</v>
      </c>
    </row>
    <row r="84" spans="1:9" ht="84" x14ac:dyDescent="0.2">
      <c r="A84" s="5">
        <v>81</v>
      </c>
      <c r="B84" s="6" t="s">
        <v>229</v>
      </c>
      <c r="C84" s="6" t="s">
        <v>230</v>
      </c>
      <c r="D84" s="6" t="s">
        <v>231</v>
      </c>
      <c r="E84" s="5" t="s">
        <v>199</v>
      </c>
      <c r="F84" s="5" t="s">
        <v>689</v>
      </c>
      <c r="G84" s="6" t="s">
        <v>599</v>
      </c>
      <c r="H84" s="6" t="s">
        <v>715</v>
      </c>
      <c r="I84" s="5" t="s">
        <v>716</v>
      </c>
    </row>
    <row r="85" spans="1:9" ht="84" x14ac:dyDescent="0.2">
      <c r="A85" s="10">
        <v>82</v>
      </c>
      <c r="B85" s="11" t="s">
        <v>232</v>
      </c>
      <c r="C85" s="11" t="s">
        <v>233</v>
      </c>
      <c r="D85" s="11" t="s">
        <v>104</v>
      </c>
      <c r="E85" s="10" t="s">
        <v>105</v>
      </c>
      <c r="F85" s="10" t="s">
        <v>689</v>
      </c>
      <c r="G85" s="11" t="s">
        <v>599</v>
      </c>
      <c r="H85" s="11" t="s">
        <v>717</v>
      </c>
      <c r="I85" s="10" t="s">
        <v>718</v>
      </c>
    </row>
    <row r="86" spans="1:9" ht="70" x14ac:dyDescent="0.2">
      <c r="A86" s="5">
        <v>83</v>
      </c>
      <c r="B86" s="6" t="s">
        <v>234</v>
      </c>
      <c r="C86" s="6" t="s">
        <v>235</v>
      </c>
      <c r="D86" s="6" t="s">
        <v>236</v>
      </c>
      <c r="E86" s="5" t="s">
        <v>63</v>
      </c>
      <c r="F86" s="5" t="s">
        <v>689</v>
      </c>
      <c r="G86" s="6" t="s">
        <v>599</v>
      </c>
      <c r="H86" s="6" t="s">
        <v>719</v>
      </c>
      <c r="I86" s="5" t="s">
        <v>720</v>
      </c>
    </row>
    <row r="87" spans="1:9" ht="70" x14ac:dyDescent="0.2">
      <c r="A87" s="10">
        <v>84</v>
      </c>
      <c r="B87" s="11" t="s">
        <v>234</v>
      </c>
      <c r="C87" s="11" t="s">
        <v>235</v>
      </c>
      <c r="D87" s="11" t="s">
        <v>236</v>
      </c>
      <c r="E87" s="10" t="s">
        <v>63</v>
      </c>
      <c r="F87" s="10" t="s">
        <v>689</v>
      </c>
      <c r="G87" s="11" t="s">
        <v>599</v>
      </c>
      <c r="H87" s="11" t="s">
        <v>719</v>
      </c>
      <c r="I87" s="10" t="s">
        <v>720</v>
      </c>
    </row>
    <row r="88" spans="1:9" ht="84" x14ac:dyDescent="0.2">
      <c r="A88" s="5">
        <v>85</v>
      </c>
      <c r="B88" s="6" t="s">
        <v>237</v>
      </c>
      <c r="C88" s="6" t="s">
        <v>238</v>
      </c>
      <c r="D88" s="6" t="s">
        <v>228</v>
      </c>
      <c r="E88" s="5" t="s">
        <v>216</v>
      </c>
      <c r="F88" s="5" t="s">
        <v>689</v>
      </c>
      <c r="G88" s="6" t="s">
        <v>599</v>
      </c>
      <c r="H88" s="6" t="s">
        <v>713</v>
      </c>
      <c r="I88" s="5" t="s">
        <v>721</v>
      </c>
    </row>
    <row r="89" spans="1:9" ht="84" x14ac:dyDescent="0.2">
      <c r="A89" s="10">
        <v>86</v>
      </c>
      <c r="B89" s="11" t="s">
        <v>239</v>
      </c>
      <c r="C89" s="11" t="s">
        <v>240</v>
      </c>
      <c r="D89" s="11" t="s">
        <v>241</v>
      </c>
      <c r="E89" s="10" t="s">
        <v>242</v>
      </c>
      <c r="F89" s="10" t="s">
        <v>722</v>
      </c>
      <c r="G89" s="11" t="s">
        <v>723</v>
      </c>
      <c r="H89" s="11" t="s">
        <v>724</v>
      </c>
      <c r="I89" s="10" t="s">
        <v>725</v>
      </c>
    </row>
    <row r="90" spans="1:9" ht="70" x14ac:dyDescent="0.2">
      <c r="A90" s="5">
        <v>87</v>
      </c>
      <c r="B90" s="6" t="s">
        <v>243</v>
      </c>
      <c r="C90" s="6" t="s">
        <v>244</v>
      </c>
      <c r="D90" s="6" t="s">
        <v>245</v>
      </c>
      <c r="E90" s="5" t="s">
        <v>246</v>
      </c>
      <c r="F90" s="5" t="s">
        <v>722</v>
      </c>
      <c r="G90" s="6" t="s">
        <v>599</v>
      </c>
      <c r="H90" s="6" t="s">
        <v>726</v>
      </c>
      <c r="I90" s="5" t="s">
        <v>727</v>
      </c>
    </row>
    <row r="91" spans="1:9" ht="84" x14ac:dyDescent="0.2">
      <c r="A91" s="10">
        <v>88</v>
      </c>
      <c r="B91" s="11" t="s">
        <v>247</v>
      </c>
      <c r="C91" s="11" t="s">
        <v>248</v>
      </c>
      <c r="D91" s="11" t="s">
        <v>249</v>
      </c>
      <c r="E91" s="10" t="s">
        <v>50</v>
      </c>
      <c r="F91" s="10" t="s">
        <v>722</v>
      </c>
      <c r="G91" s="11" t="s">
        <v>599</v>
      </c>
      <c r="H91" s="11" t="s">
        <v>728</v>
      </c>
      <c r="I91" s="10" t="s">
        <v>729</v>
      </c>
    </row>
    <row r="92" spans="1:9" ht="70" x14ac:dyDescent="0.2">
      <c r="A92" s="5">
        <v>89</v>
      </c>
      <c r="B92" s="6" t="s">
        <v>250</v>
      </c>
      <c r="C92" s="6" t="s">
        <v>251</v>
      </c>
      <c r="D92" s="6" t="s">
        <v>252</v>
      </c>
      <c r="E92" s="5" t="s">
        <v>113</v>
      </c>
      <c r="F92" s="5" t="s">
        <v>722</v>
      </c>
      <c r="G92" s="6" t="s">
        <v>599</v>
      </c>
      <c r="H92" s="6" t="s">
        <v>730</v>
      </c>
      <c r="I92" s="5" t="s">
        <v>731</v>
      </c>
    </row>
    <row r="93" spans="1:9" ht="70" x14ac:dyDescent="0.2">
      <c r="A93" s="10">
        <v>90</v>
      </c>
      <c r="B93" s="11" t="s">
        <v>253</v>
      </c>
      <c r="C93" s="11" t="s">
        <v>254</v>
      </c>
      <c r="D93" s="11" t="s">
        <v>255</v>
      </c>
      <c r="E93" s="10" t="s">
        <v>256</v>
      </c>
      <c r="F93" s="10" t="s">
        <v>722</v>
      </c>
      <c r="G93" s="11" t="s">
        <v>599</v>
      </c>
      <c r="H93" s="11" t="s">
        <v>732</v>
      </c>
      <c r="I93" s="10" t="s">
        <v>733</v>
      </c>
    </row>
    <row r="94" spans="1:9" ht="70" x14ac:dyDescent="0.2">
      <c r="A94" s="5">
        <v>91</v>
      </c>
      <c r="B94" s="6" t="s">
        <v>257</v>
      </c>
      <c r="C94" s="6" t="s">
        <v>258</v>
      </c>
      <c r="D94" s="6" t="s">
        <v>259</v>
      </c>
      <c r="E94" s="5" t="s">
        <v>260</v>
      </c>
      <c r="F94" s="5" t="s">
        <v>722</v>
      </c>
      <c r="G94" s="6" t="s">
        <v>599</v>
      </c>
      <c r="H94" s="6" t="s">
        <v>734</v>
      </c>
      <c r="I94" s="5" t="s">
        <v>735</v>
      </c>
    </row>
    <row r="95" spans="1:9" ht="70" x14ac:dyDescent="0.2">
      <c r="A95" s="10">
        <v>92</v>
      </c>
      <c r="B95" s="11" t="s">
        <v>253</v>
      </c>
      <c r="C95" s="11" t="s">
        <v>254</v>
      </c>
      <c r="D95" s="11" t="s">
        <v>255</v>
      </c>
      <c r="E95" s="10" t="s">
        <v>256</v>
      </c>
      <c r="F95" s="10" t="s">
        <v>722</v>
      </c>
      <c r="G95" s="11" t="s">
        <v>599</v>
      </c>
      <c r="H95" s="11" t="s">
        <v>732</v>
      </c>
      <c r="I95" s="10" t="s">
        <v>733</v>
      </c>
    </row>
    <row r="96" spans="1:9" ht="84" x14ac:dyDescent="0.2">
      <c r="A96" s="5">
        <v>93</v>
      </c>
      <c r="B96" s="6" t="s">
        <v>261</v>
      </c>
      <c r="C96" s="6" t="s">
        <v>262</v>
      </c>
      <c r="D96" s="6" t="s">
        <v>263</v>
      </c>
      <c r="E96" s="5" t="s">
        <v>55</v>
      </c>
      <c r="F96" s="5" t="s">
        <v>722</v>
      </c>
      <c r="G96" s="6" t="s">
        <v>599</v>
      </c>
      <c r="H96" s="6" t="s">
        <v>736</v>
      </c>
      <c r="I96" s="5" t="s">
        <v>737</v>
      </c>
    </row>
    <row r="97" spans="1:9" ht="84" x14ac:dyDescent="0.2">
      <c r="A97" s="10">
        <v>94</v>
      </c>
      <c r="B97" s="11" t="s">
        <v>264</v>
      </c>
      <c r="C97" s="11" t="s">
        <v>265</v>
      </c>
      <c r="D97" s="11" t="s">
        <v>241</v>
      </c>
      <c r="E97" s="10" t="s">
        <v>242</v>
      </c>
      <c r="F97" s="10" t="s">
        <v>722</v>
      </c>
      <c r="G97" s="11" t="s">
        <v>599</v>
      </c>
      <c r="H97" s="11" t="s">
        <v>724</v>
      </c>
      <c r="I97" s="10" t="s">
        <v>725</v>
      </c>
    </row>
    <row r="98" spans="1:9" ht="70" x14ac:dyDescent="0.2">
      <c r="A98" s="5">
        <v>95</v>
      </c>
      <c r="B98" s="6" t="s">
        <v>266</v>
      </c>
      <c r="C98" s="6" t="s">
        <v>254</v>
      </c>
      <c r="D98" s="6" t="s">
        <v>255</v>
      </c>
      <c r="E98" s="5" t="s">
        <v>256</v>
      </c>
      <c r="F98" s="5" t="s">
        <v>722</v>
      </c>
      <c r="G98" s="6" t="s">
        <v>675</v>
      </c>
      <c r="H98" s="6" t="s">
        <v>732</v>
      </c>
      <c r="I98" s="5" t="s">
        <v>733</v>
      </c>
    </row>
    <row r="99" spans="1:9" ht="84" x14ac:dyDescent="0.2">
      <c r="A99" s="10">
        <v>96</v>
      </c>
      <c r="B99" s="11" t="s">
        <v>267</v>
      </c>
      <c r="C99" s="11" t="s">
        <v>268</v>
      </c>
      <c r="D99" s="11" t="s">
        <v>182</v>
      </c>
      <c r="E99" s="10" t="s">
        <v>101</v>
      </c>
      <c r="F99" s="10" t="s">
        <v>722</v>
      </c>
      <c r="G99" s="11" t="s">
        <v>663</v>
      </c>
      <c r="H99" s="11" t="s">
        <v>738</v>
      </c>
      <c r="I99" s="10" t="s">
        <v>739</v>
      </c>
    </row>
    <row r="100" spans="1:9" ht="70" x14ac:dyDescent="0.2">
      <c r="A100" s="5">
        <v>97</v>
      </c>
      <c r="B100" s="6" t="s">
        <v>269</v>
      </c>
      <c r="C100" s="6" t="s">
        <v>270</v>
      </c>
      <c r="D100" s="6" t="s">
        <v>271</v>
      </c>
      <c r="E100" s="5" t="s">
        <v>246</v>
      </c>
      <c r="F100" s="5" t="s">
        <v>722</v>
      </c>
      <c r="G100" s="6" t="s">
        <v>599</v>
      </c>
      <c r="H100" s="6" t="s">
        <v>740</v>
      </c>
      <c r="I100" s="5" t="s">
        <v>741</v>
      </c>
    </row>
    <row r="101" spans="1:9" ht="70" x14ac:dyDescent="0.2">
      <c r="A101" s="10">
        <v>98</v>
      </c>
      <c r="B101" s="11" t="s">
        <v>272</v>
      </c>
      <c r="C101" s="11" t="s">
        <v>273</v>
      </c>
      <c r="D101" s="11" t="s">
        <v>190</v>
      </c>
      <c r="E101" s="10" t="s">
        <v>191</v>
      </c>
      <c r="F101" s="10" t="s">
        <v>722</v>
      </c>
      <c r="G101" s="11" t="s">
        <v>599</v>
      </c>
      <c r="H101" s="11" t="s">
        <v>742</v>
      </c>
      <c r="I101" s="10" t="s">
        <v>743</v>
      </c>
    </row>
    <row r="102" spans="1:9" ht="70" x14ac:dyDescent="0.2">
      <c r="A102" s="5">
        <v>99</v>
      </c>
      <c r="B102" s="6" t="s">
        <v>274</v>
      </c>
      <c r="C102" s="6" t="s">
        <v>275</v>
      </c>
      <c r="D102" s="6" t="s">
        <v>276</v>
      </c>
      <c r="E102" s="5" t="s">
        <v>206</v>
      </c>
      <c r="F102" s="5" t="s">
        <v>722</v>
      </c>
      <c r="G102" s="6" t="s">
        <v>599</v>
      </c>
      <c r="H102" s="6" t="s">
        <v>744</v>
      </c>
      <c r="I102" s="5" t="s">
        <v>745</v>
      </c>
    </row>
    <row r="103" spans="1:9" ht="70" x14ac:dyDescent="0.2">
      <c r="A103" s="10">
        <v>100</v>
      </c>
      <c r="B103" s="11" t="s">
        <v>253</v>
      </c>
      <c r="C103" s="11" t="s">
        <v>254</v>
      </c>
      <c r="D103" s="11" t="s">
        <v>255</v>
      </c>
      <c r="E103" s="10" t="s">
        <v>256</v>
      </c>
      <c r="F103" s="10" t="s">
        <v>722</v>
      </c>
      <c r="G103" s="11" t="s">
        <v>746</v>
      </c>
      <c r="H103" s="11" t="s">
        <v>732</v>
      </c>
      <c r="I103" s="10" t="s">
        <v>733</v>
      </c>
    </row>
    <row r="104" spans="1:9" ht="70" x14ac:dyDescent="0.2">
      <c r="A104" s="5">
        <v>101</v>
      </c>
      <c r="B104" s="6" t="s">
        <v>266</v>
      </c>
      <c r="C104" s="6" t="s">
        <v>254</v>
      </c>
      <c r="D104" s="6" t="s">
        <v>255</v>
      </c>
      <c r="E104" s="5" t="s">
        <v>256</v>
      </c>
      <c r="F104" s="5" t="s">
        <v>722</v>
      </c>
      <c r="G104" s="6" t="s">
        <v>747</v>
      </c>
      <c r="H104" s="6" t="s">
        <v>732</v>
      </c>
      <c r="I104" s="5" t="s">
        <v>733</v>
      </c>
    </row>
    <row r="105" spans="1:9" ht="84" x14ac:dyDescent="0.2">
      <c r="A105" s="10">
        <v>102</v>
      </c>
      <c r="B105" s="11" t="s">
        <v>277</v>
      </c>
      <c r="C105" s="11" t="s">
        <v>262</v>
      </c>
      <c r="D105" s="11" t="s">
        <v>263</v>
      </c>
      <c r="E105" s="10" t="s">
        <v>55</v>
      </c>
      <c r="F105" s="10" t="s">
        <v>722</v>
      </c>
      <c r="G105" s="11" t="s">
        <v>748</v>
      </c>
      <c r="H105" s="11" t="s">
        <v>736</v>
      </c>
      <c r="I105" s="10" t="s">
        <v>749</v>
      </c>
    </row>
    <row r="106" spans="1:9" ht="70" x14ac:dyDescent="0.2">
      <c r="A106" s="5">
        <v>103</v>
      </c>
      <c r="B106" s="6" t="s">
        <v>266</v>
      </c>
      <c r="C106" s="6" t="s">
        <v>254</v>
      </c>
      <c r="D106" s="6" t="s">
        <v>255</v>
      </c>
      <c r="E106" s="5" t="s">
        <v>256</v>
      </c>
      <c r="F106" s="5" t="s">
        <v>722</v>
      </c>
      <c r="G106" s="6" t="s">
        <v>599</v>
      </c>
      <c r="H106" s="6" t="s">
        <v>732</v>
      </c>
      <c r="I106" s="5" t="s">
        <v>733</v>
      </c>
    </row>
    <row r="107" spans="1:9" ht="70" x14ac:dyDescent="0.2">
      <c r="A107" s="10">
        <v>104</v>
      </c>
      <c r="B107" s="11" t="s">
        <v>278</v>
      </c>
      <c r="C107" s="11" t="s">
        <v>279</v>
      </c>
      <c r="D107" s="11" t="s">
        <v>280</v>
      </c>
      <c r="E107" s="10" t="s">
        <v>183</v>
      </c>
      <c r="F107" s="10" t="s">
        <v>750</v>
      </c>
      <c r="G107" s="11" t="s">
        <v>748</v>
      </c>
      <c r="H107" s="11" t="s">
        <v>751</v>
      </c>
      <c r="I107" s="10" t="s">
        <v>752</v>
      </c>
    </row>
    <row r="108" spans="1:9" ht="70" x14ac:dyDescent="0.2">
      <c r="A108" s="5">
        <v>105</v>
      </c>
      <c r="B108" s="6" t="s">
        <v>281</v>
      </c>
      <c r="C108" s="6" t="s">
        <v>282</v>
      </c>
      <c r="D108" s="6" t="s">
        <v>283</v>
      </c>
      <c r="E108" s="5" t="s">
        <v>284</v>
      </c>
      <c r="F108" s="5" t="s">
        <v>750</v>
      </c>
      <c r="G108" s="6" t="s">
        <v>712</v>
      </c>
      <c r="H108" s="6" t="s">
        <v>753</v>
      </c>
      <c r="I108" s="5" t="s">
        <v>754</v>
      </c>
    </row>
    <row r="109" spans="1:9" ht="56" x14ac:dyDescent="0.2">
      <c r="A109" s="10">
        <v>106</v>
      </c>
      <c r="B109" s="11" t="s">
        <v>285</v>
      </c>
      <c r="C109" s="11" t="s">
        <v>286</v>
      </c>
      <c r="D109" s="11" t="s">
        <v>287</v>
      </c>
      <c r="E109" s="10" t="s">
        <v>121</v>
      </c>
      <c r="F109" s="10" t="s">
        <v>750</v>
      </c>
      <c r="G109" s="11" t="s">
        <v>599</v>
      </c>
      <c r="H109" s="11" t="s">
        <v>755</v>
      </c>
      <c r="I109" s="10" t="s">
        <v>756</v>
      </c>
    </row>
    <row r="110" spans="1:9" ht="56" x14ac:dyDescent="0.2">
      <c r="A110" s="5">
        <v>107</v>
      </c>
      <c r="B110" s="6" t="s">
        <v>288</v>
      </c>
      <c r="C110" s="6" t="s">
        <v>289</v>
      </c>
      <c r="D110" s="6" t="s">
        <v>290</v>
      </c>
      <c r="E110" s="5" t="s">
        <v>121</v>
      </c>
      <c r="F110" s="5" t="s">
        <v>750</v>
      </c>
      <c r="G110" s="6" t="s">
        <v>599</v>
      </c>
      <c r="H110" s="6" t="s">
        <v>757</v>
      </c>
      <c r="I110" s="5" t="s">
        <v>758</v>
      </c>
    </row>
    <row r="111" spans="1:9" ht="70" x14ac:dyDescent="0.2">
      <c r="A111" s="10">
        <v>108</v>
      </c>
      <c r="B111" s="11" t="s">
        <v>291</v>
      </c>
      <c r="C111" s="11" t="s">
        <v>292</v>
      </c>
      <c r="D111" s="11" t="s">
        <v>293</v>
      </c>
      <c r="E111" s="10" t="s">
        <v>105</v>
      </c>
      <c r="F111" s="10" t="s">
        <v>750</v>
      </c>
      <c r="G111" s="11" t="s">
        <v>599</v>
      </c>
      <c r="H111" s="11" t="s">
        <v>759</v>
      </c>
      <c r="I111" s="10" t="s">
        <v>760</v>
      </c>
    </row>
    <row r="112" spans="1:9" ht="70" x14ac:dyDescent="0.2">
      <c r="A112" s="5">
        <v>109</v>
      </c>
      <c r="B112" s="6" t="s">
        <v>294</v>
      </c>
      <c r="C112" s="6" t="s">
        <v>295</v>
      </c>
      <c r="D112" s="6" t="s">
        <v>296</v>
      </c>
      <c r="E112" s="5" t="s">
        <v>297</v>
      </c>
      <c r="F112" s="5" t="s">
        <v>750</v>
      </c>
      <c r="G112" s="6" t="s">
        <v>668</v>
      </c>
      <c r="H112" s="6" t="s">
        <v>761</v>
      </c>
      <c r="I112" s="5" t="s">
        <v>762</v>
      </c>
    </row>
    <row r="113" spans="1:9" ht="56" x14ac:dyDescent="0.2">
      <c r="A113" s="10">
        <v>110</v>
      </c>
      <c r="B113" s="11" t="s">
        <v>298</v>
      </c>
      <c r="C113" s="11" t="s">
        <v>286</v>
      </c>
      <c r="D113" s="11" t="s">
        <v>287</v>
      </c>
      <c r="E113" s="10" t="s">
        <v>121</v>
      </c>
      <c r="F113" s="10" t="s">
        <v>750</v>
      </c>
      <c r="G113" s="11" t="s">
        <v>599</v>
      </c>
      <c r="H113" s="11" t="s">
        <v>755</v>
      </c>
      <c r="I113" s="10" t="s">
        <v>756</v>
      </c>
    </row>
    <row r="114" spans="1:9" ht="70" x14ac:dyDescent="0.2">
      <c r="A114" s="5">
        <v>111</v>
      </c>
      <c r="B114" s="6" t="s">
        <v>299</v>
      </c>
      <c r="C114" s="6" t="s">
        <v>300</v>
      </c>
      <c r="D114" s="6" t="s">
        <v>296</v>
      </c>
      <c r="E114" s="5" t="s">
        <v>297</v>
      </c>
      <c r="F114" s="5" t="s">
        <v>750</v>
      </c>
      <c r="G114" s="6" t="s">
        <v>599</v>
      </c>
      <c r="H114" s="6" t="s">
        <v>763</v>
      </c>
      <c r="I114" s="5" t="s">
        <v>764</v>
      </c>
    </row>
    <row r="115" spans="1:9" ht="70" x14ac:dyDescent="0.2">
      <c r="A115" s="10">
        <v>112</v>
      </c>
      <c r="B115" s="11" t="s">
        <v>301</v>
      </c>
      <c r="C115" s="11" t="s">
        <v>302</v>
      </c>
      <c r="D115" s="11" t="s">
        <v>293</v>
      </c>
      <c r="E115" s="10" t="s">
        <v>105</v>
      </c>
      <c r="F115" s="10" t="s">
        <v>750</v>
      </c>
      <c r="G115" s="11" t="s">
        <v>663</v>
      </c>
      <c r="H115" s="11" t="s">
        <v>759</v>
      </c>
      <c r="I115" s="10" t="s">
        <v>760</v>
      </c>
    </row>
    <row r="116" spans="1:9" ht="70" x14ac:dyDescent="0.2">
      <c r="A116" s="5">
        <v>113</v>
      </c>
      <c r="B116" s="6" t="s">
        <v>303</v>
      </c>
      <c r="C116" s="6" t="s">
        <v>302</v>
      </c>
      <c r="D116" s="6" t="s">
        <v>293</v>
      </c>
      <c r="E116" s="5" t="s">
        <v>105</v>
      </c>
      <c r="F116" s="5" t="s">
        <v>750</v>
      </c>
      <c r="G116" s="6" t="s">
        <v>599</v>
      </c>
      <c r="H116" s="6" t="s">
        <v>759</v>
      </c>
      <c r="I116" s="5" t="s">
        <v>760</v>
      </c>
    </row>
    <row r="117" spans="1:9" ht="70" x14ac:dyDescent="0.2">
      <c r="A117" s="10">
        <v>114</v>
      </c>
      <c r="B117" s="11" t="s">
        <v>304</v>
      </c>
      <c r="C117" s="11" t="s">
        <v>305</v>
      </c>
      <c r="D117" s="11" t="s">
        <v>241</v>
      </c>
      <c r="E117" s="10" t="s">
        <v>242</v>
      </c>
      <c r="F117" s="10" t="s">
        <v>750</v>
      </c>
      <c r="G117" s="11" t="s">
        <v>627</v>
      </c>
      <c r="H117" s="11" t="s">
        <v>765</v>
      </c>
      <c r="I117" s="10" t="s">
        <v>766</v>
      </c>
    </row>
    <row r="118" spans="1:9" ht="56" x14ac:dyDescent="0.2">
      <c r="A118" s="5">
        <v>115</v>
      </c>
      <c r="B118" s="6" t="s">
        <v>306</v>
      </c>
      <c r="C118" s="6" t="s">
        <v>286</v>
      </c>
      <c r="D118" s="6" t="s">
        <v>287</v>
      </c>
      <c r="E118" s="5" t="s">
        <v>121</v>
      </c>
      <c r="F118" s="5" t="s">
        <v>750</v>
      </c>
      <c r="G118" s="6" t="s">
        <v>599</v>
      </c>
      <c r="H118" s="6" t="s">
        <v>755</v>
      </c>
      <c r="I118" s="5" t="s">
        <v>756</v>
      </c>
    </row>
    <row r="119" spans="1:9" ht="56" x14ac:dyDescent="0.2">
      <c r="A119" s="10">
        <v>116</v>
      </c>
      <c r="B119" s="11" t="s">
        <v>307</v>
      </c>
      <c r="C119" s="11" t="s">
        <v>308</v>
      </c>
      <c r="D119" s="11" t="s">
        <v>287</v>
      </c>
      <c r="E119" s="10" t="s">
        <v>121</v>
      </c>
      <c r="F119" s="10" t="s">
        <v>750</v>
      </c>
      <c r="G119" s="11" t="s">
        <v>675</v>
      </c>
      <c r="H119" s="11" t="s">
        <v>755</v>
      </c>
      <c r="I119" s="10" t="s">
        <v>756</v>
      </c>
    </row>
    <row r="120" spans="1:9" ht="70" x14ac:dyDescent="0.2">
      <c r="A120" s="5">
        <v>117</v>
      </c>
      <c r="B120" s="6" t="s">
        <v>309</v>
      </c>
      <c r="C120" s="6" t="s">
        <v>310</v>
      </c>
      <c r="D120" s="6" t="s">
        <v>311</v>
      </c>
      <c r="E120" s="5" t="s">
        <v>312</v>
      </c>
      <c r="F120" s="5" t="s">
        <v>750</v>
      </c>
      <c r="G120" s="6" t="s">
        <v>668</v>
      </c>
      <c r="H120" s="6" t="s">
        <v>767</v>
      </c>
      <c r="I120" s="5" t="s">
        <v>768</v>
      </c>
    </row>
    <row r="121" spans="1:9" ht="56" x14ac:dyDescent="0.2">
      <c r="A121" s="10">
        <v>118</v>
      </c>
      <c r="B121" s="11" t="s">
        <v>313</v>
      </c>
      <c r="C121" s="11" t="s">
        <v>314</v>
      </c>
      <c r="D121" s="11" t="s">
        <v>231</v>
      </c>
      <c r="E121" s="10" t="s">
        <v>199</v>
      </c>
      <c r="F121" s="10" t="s">
        <v>750</v>
      </c>
      <c r="G121" s="11" t="s">
        <v>599</v>
      </c>
      <c r="H121" s="11" t="s">
        <v>769</v>
      </c>
      <c r="I121" s="10" t="s">
        <v>770</v>
      </c>
    </row>
    <row r="122" spans="1:9" ht="84" x14ac:dyDescent="0.2">
      <c r="A122" s="5">
        <v>119</v>
      </c>
      <c r="B122" s="6" t="s">
        <v>315</v>
      </c>
      <c r="C122" s="6" t="s">
        <v>316</v>
      </c>
      <c r="D122" s="6" t="s">
        <v>317</v>
      </c>
      <c r="E122" s="5" t="s">
        <v>113</v>
      </c>
      <c r="F122" s="5" t="s">
        <v>750</v>
      </c>
      <c r="G122" s="6" t="s">
        <v>599</v>
      </c>
      <c r="H122" s="6" t="s">
        <v>771</v>
      </c>
      <c r="I122" s="5" t="s">
        <v>772</v>
      </c>
    </row>
    <row r="123" spans="1:9" ht="56" x14ac:dyDescent="0.2">
      <c r="A123" s="10">
        <v>120</v>
      </c>
      <c r="B123" s="11" t="s">
        <v>318</v>
      </c>
      <c r="C123" s="11" t="s">
        <v>319</v>
      </c>
      <c r="D123" s="11" t="s">
        <v>320</v>
      </c>
      <c r="E123" s="10" t="s">
        <v>242</v>
      </c>
      <c r="F123" s="10" t="s">
        <v>750</v>
      </c>
      <c r="G123" s="11" t="s">
        <v>712</v>
      </c>
      <c r="H123" s="11" t="s">
        <v>773</v>
      </c>
      <c r="I123" s="10" t="s">
        <v>774</v>
      </c>
    </row>
    <row r="124" spans="1:9" ht="56" x14ac:dyDescent="0.2">
      <c r="A124" s="5">
        <v>121</v>
      </c>
      <c r="B124" s="6" t="s">
        <v>321</v>
      </c>
      <c r="C124" s="6" t="s">
        <v>322</v>
      </c>
      <c r="D124" s="6" t="s">
        <v>320</v>
      </c>
      <c r="E124" s="5" t="s">
        <v>242</v>
      </c>
      <c r="F124" s="5" t="s">
        <v>750</v>
      </c>
      <c r="G124" s="6" t="s">
        <v>599</v>
      </c>
      <c r="H124" s="6" t="s">
        <v>773</v>
      </c>
      <c r="I124" s="5" t="s">
        <v>775</v>
      </c>
    </row>
    <row r="125" spans="1:9" ht="70" x14ac:dyDescent="0.2">
      <c r="A125" s="10">
        <v>122</v>
      </c>
      <c r="B125" s="11" t="s">
        <v>323</v>
      </c>
      <c r="C125" s="11" t="s">
        <v>324</v>
      </c>
      <c r="D125" s="11" t="s">
        <v>283</v>
      </c>
      <c r="E125" s="10" t="s">
        <v>284</v>
      </c>
      <c r="F125" s="10" t="s">
        <v>750</v>
      </c>
      <c r="G125" s="11" t="s">
        <v>776</v>
      </c>
      <c r="H125" s="11" t="s">
        <v>753</v>
      </c>
      <c r="I125" s="10" t="s">
        <v>754</v>
      </c>
    </row>
    <row r="126" spans="1:9" ht="70" x14ac:dyDescent="0.2">
      <c r="A126" s="5">
        <v>123</v>
      </c>
      <c r="B126" s="6" t="s">
        <v>325</v>
      </c>
      <c r="C126" s="6" t="s">
        <v>326</v>
      </c>
      <c r="D126" s="6" t="s">
        <v>283</v>
      </c>
      <c r="E126" s="5" t="s">
        <v>284</v>
      </c>
      <c r="F126" s="5" t="s">
        <v>750</v>
      </c>
      <c r="G126" s="6" t="s">
        <v>712</v>
      </c>
      <c r="H126" s="6" t="s">
        <v>753</v>
      </c>
      <c r="I126" s="5" t="s">
        <v>754</v>
      </c>
    </row>
    <row r="127" spans="1:9" ht="70" x14ac:dyDescent="0.2">
      <c r="A127" s="10">
        <v>124</v>
      </c>
      <c r="B127" s="11" t="s">
        <v>327</v>
      </c>
      <c r="C127" s="11" t="s">
        <v>328</v>
      </c>
      <c r="D127" s="11" t="s">
        <v>241</v>
      </c>
      <c r="E127" s="10" t="s">
        <v>242</v>
      </c>
      <c r="F127" s="10" t="s">
        <v>750</v>
      </c>
      <c r="G127" s="11" t="s">
        <v>627</v>
      </c>
      <c r="H127" s="11" t="s">
        <v>765</v>
      </c>
      <c r="I127" s="10" t="s">
        <v>777</v>
      </c>
    </row>
    <row r="128" spans="1:9" ht="70" x14ac:dyDescent="0.2">
      <c r="A128" s="5">
        <v>125</v>
      </c>
      <c r="B128" s="6" t="s">
        <v>329</v>
      </c>
      <c r="C128" s="6" t="s">
        <v>330</v>
      </c>
      <c r="D128" s="6" t="s">
        <v>280</v>
      </c>
      <c r="E128" s="5" t="s">
        <v>183</v>
      </c>
      <c r="F128" s="5" t="s">
        <v>750</v>
      </c>
      <c r="G128" s="6" t="s">
        <v>599</v>
      </c>
      <c r="H128" s="6" t="s">
        <v>751</v>
      </c>
      <c r="I128" s="5" t="s">
        <v>778</v>
      </c>
    </row>
    <row r="129" spans="1:9" ht="70" x14ac:dyDescent="0.2">
      <c r="A129" s="10">
        <v>126</v>
      </c>
      <c r="B129" s="11" t="s">
        <v>331</v>
      </c>
      <c r="C129" s="11" t="s">
        <v>279</v>
      </c>
      <c r="D129" s="11" t="s">
        <v>280</v>
      </c>
      <c r="E129" s="10" t="s">
        <v>183</v>
      </c>
      <c r="F129" s="10" t="s">
        <v>750</v>
      </c>
      <c r="G129" s="11" t="s">
        <v>748</v>
      </c>
      <c r="H129" s="11" t="s">
        <v>751</v>
      </c>
      <c r="I129" s="10" t="s">
        <v>778</v>
      </c>
    </row>
    <row r="130" spans="1:9" ht="70" x14ac:dyDescent="0.2">
      <c r="A130" s="5">
        <v>127</v>
      </c>
      <c r="B130" s="6" t="s">
        <v>332</v>
      </c>
      <c r="C130" s="6" t="s">
        <v>330</v>
      </c>
      <c r="D130" s="6" t="s">
        <v>280</v>
      </c>
      <c r="E130" s="5" t="s">
        <v>183</v>
      </c>
      <c r="F130" s="5" t="s">
        <v>750</v>
      </c>
      <c r="G130" s="6" t="s">
        <v>599</v>
      </c>
      <c r="H130" s="6" t="s">
        <v>751</v>
      </c>
      <c r="I130" s="5" t="s">
        <v>778</v>
      </c>
    </row>
    <row r="131" spans="1:9" ht="56" x14ac:dyDescent="0.2">
      <c r="A131" s="10">
        <v>128</v>
      </c>
      <c r="B131" s="11" t="s">
        <v>333</v>
      </c>
      <c r="C131" s="11" t="s">
        <v>334</v>
      </c>
      <c r="D131" s="11" t="s">
        <v>335</v>
      </c>
      <c r="E131" s="10" t="s">
        <v>336</v>
      </c>
      <c r="F131" s="10" t="s">
        <v>779</v>
      </c>
      <c r="G131" s="11" t="s">
        <v>599</v>
      </c>
      <c r="H131" s="11" t="s">
        <v>780</v>
      </c>
      <c r="I131" s="10" t="s">
        <v>781</v>
      </c>
    </row>
    <row r="132" spans="1:9" ht="56" x14ac:dyDescent="0.2">
      <c r="A132" s="5">
        <v>129</v>
      </c>
      <c r="B132" s="6" t="s">
        <v>337</v>
      </c>
      <c r="C132" s="6" t="s">
        <v>338</v>
      </c>
      <c r="D132" s="6" t="s">
        <v>339</v>
      </c>
      <c r="E132" s="5" t="s">
        <v>191</v>
      </c>
      <c r="F132" s="5" t="s">
        <v>779</v>
      </c>
      <c r="G132" s="6" t="s">
        <v>599</v>
      </c>
      <c r="H132" s="6" t="s">
        <v>782</v>
      </c>
      <c r="I132" s="5" t="s">
        <v>783</v>
      </c>
    </row>
    <row r="133" spans="1:9" ht="56" x14ac:dyDescent="0.2">
      <c r="A133" s="10">
        <v>130</v>
      </c>
      <c r="B133" s="11" t="s">
        <v>340</v>
      </c>
      <c r="C133" s="11" t="s">
        <v>341</v>
      </c>
      <c r="D133" s="11" t="s">
        <v>342</v>
      </c>
      <c r="E133" s="10" t="s">
        <v>343</v>
      </c>
      <c r="F133" s="10" t="s">
        <v>779</v>
      </c>
      <c r="G133" s="11" t="s">
        <v>599</v>
      </c>
      <c r="H133" s="11" t="s">
        <v>784</v>
      </c>
      <c r="I133" s="10" t="s">
        <v>785</v>
      </c>
    </row>
    <row r="134" spans="1:9" ht="56" x14ac:dyDescent="0.2">
      <c r="A134" s="5">
        <v>131</v>
      </c>
      <c r="B134" s="6" t="s">
        <v>344</v>
      </c>
      <c r="C134" s="6" t="s">
        <v>345</v>
      </c>
      <c r="D134" s="6" t="s">
        <v>346</v>
      </c>
      <c r="E134" s="5" t="s">
        <v>347</v>
      </c>
      <c r="F134" s="5" t="s">
        <v>779</v>
      </c>
      <c r="G134" s="6" t="s">
        <v>599</v>
      </c>
      <c r="H134" s="6" t="s">
        <v>786</v>
      </c>
      <c r="I134" s="5" t="s">
        <v>787</v>
      </c>
    </row>
    <row r="135" spans="1:9" ht="56" x14ac:dyDescent="0.2">
      <c r="A135" s="10">
        <v>132</v>
      </c>
      <c r="B135" s="11" t="s">
        <v>348</v>
      </c>
      <c r="C135" s="11" t="s">
        <v>349</v>
      </c>
      <c r="D135" s="11" t="s">
        <v>350</v>
      </c>
      <c r="E135" s="10" t="s">
        <v>312</v>
      </c>
      <c r="F135" s="10" t="s">
        <v>779</v>
      </c>
      <c r="G135" s="11" t="s">
        <v>663</v>
      </c>
      <c r="H135" s="11" t="s">
        <v>788</v>
      </c>
      <c r="I135" s="10" t="s">
        <v>789</v>
      </c>
    </row>
    <row r="136" spans="1:9" ht="56" x14ac:dyDescent="0.2">
      <c r="A136" s="5">
        <v>133</v>
      </c>
      <c r="B136" s="6" t="s">
        <v>351</v>
      </c>
      <c r="C136" s="6" t="s">
        <v>352</v>
      </c>
      <c r="D136" s="6" t="s">
        <v>353</v>
      </c>
      <c r="E136" s="5" t="s">
        <v>354</v>
      </c>
      <c r="F136" s="5" t="s">
        <v>779</v>
      </c>
      <c r="G136" s="6" t="s">
        <v>599</v>
      </c>
      <c r="H136" s="6" t="s">
        <v>790</v>
      </c>
      <c r="I136" s="5" t="s">
        <v>791</v>
      </c>
    </row>
    <row r="137" spans="1:9" ht="56" x14ac:dyDescent="0.2">
      <c r="A137" s="10">
        <v>134</v>
      </c>
      <c r="B137" s="11" t="s">
        <v>355</v>
      </c>
      <c r="C137" s="11" t="s">
        <v>356</v>
      </c>
      <c r="D137" s="11" t="s">
        <v>75</v>
      </c>
      <c r="E137" s="10" t="s">
        <v>76</v>
      </c>
      <c r="F137" s="10" t="s">
        <v>779</v>
      </c>
      <c r="G137" s="11" t="s">
        <v>599</v>
      </c>
      <c r="H137" s="11" t="s">
        <v>792</v>
      </c>
      <c r="I137" s="10" t="s">
        <v>626</v>
      </c>
    </row>
    <row r="138" spans="1:9" ht="56" x14ac:dyDescent="0.2">
      <c r="A138" s="5">
        <v>135</v>
      </c>
      <c r="B138" s="6" t="s">
        <v>357</v>
      </c>
      <c r="C138" s="6" t="s">
        <v>74</v>
      </c>
      <c r="D138" s="6" t="s">
        <v>75</v>
      </c>
      <c r="E138" s="5" t="s">
        <v>76</v>
      </c>
      <c r="F138" s="5" t="s">
        <v>779</v>
      </c>
      <c r="G138" s="6" t="s">
        <v>627</v>
      </c>
      <c r="H138" s="6" t="s">
        <v>792</v>
      </c>
      <c r="I138" s="5" t="s">
        <v>626</v>
      </c>
    </row>
    <row r="139" spans="1:9" ht="56" x14ac:dyDescent="0.2">
      <c r="A139" s="10">
        <v>136</v>
      </c>
      <c r="B139" s="11" t="s">
        <v>358</v>
      </c>
      <c r="C139" s="11" t="s">
        <v>359</v>
      </c>
      <c r="D139" s="11" t="s">
        <v>182</v>
      </c>
      <c r="E139" s="10" t="s">
        <v>101</v>
      </c>
      <c r="F139" s="10" t="s">
        <v>779</v>
      </c>
      <c r="G139" s="11" t="s">
        <v>599</v>
      </c>
      <c r="H139" s="11" t="s">
        <v>793</v>
      </c>
      <c r="I139" s="10" t="s">
        <v>794</v>
      </c>
    </row>
    <row r="140" spans="1:9" ht="56" x14ac:dyDescent="0.2">
      <c r="A140" s="5">
        <v>137</v>
      </c>
      <c r="B140" s="6" t="s">
        <v>360</v>
      </c>
      <c r="C140" s="6" t="s">
        <v>361</v>
      </c>
      <c r="D140" s="6" t="s">
        <v>362</v>
      </c>
      <c r="E140" s="5" t="s">
        <v>187</v>
      </c>
      <c r="F140" s="5" t="s">
        <v>779</v>
      </c>
      <c r="G140" s="6" t="s">
        <v>599</v>
      </c>
      <c r="H140" s="6" t="s">
        <v>795</v>
      </c>
      <c r="I140" s="5" t="s">
        <v>796</v>
      </c>
    </row>
    <row r="141" spans="1:9" ht="56" x14ac:dyDescent="0.2">
      <c r="A141" s="10">
        <v>138</v>
      </c>
      <c r="B141" s="11" t="s">
        <v>363</v>
      </c>
      <c r="C141" s="11" t="s">
        <v>364</v>
      </c>
      <c r="D141" s="11" t="s">
        <v>365</v>
      </c>
      <c r="E141" s="10" t="s">
        <v>366</v>
      </c>
      <c r="F141" s="10" t="s">
        <v>779</v>
      </c>
      <c r="G141" s="11" t="s">
        <v>599</v>
      </c>
      <c r="H141" s="11" t="s">
        <v>797</v>
      </c>
      <c r="I141" s="10" t="s">
        <v>798</v>
      </c>
    </row>
    <row r="142" spans="1:9" ht="56" x14ac:dyDescent="0.2">
      <c r="A142" s="5">
        <v>139</v>
      </c>
      <c r="B142" s="6" t="s">
        <v>367</v>
      </c>
      <c r="C142" s="6" t="s">
        <v>368</v>
      </c>
      <c r="D142" s="6" t="s">
        <v>369</v>
      </c>
      <c r="E142" s="5" t="s">
        <v>101</v>
      </c>
      <c r="F142" s="5" t="s">
        <v>779</v>
      </c>
      <c r="G142" s="6" t="s">
        <v>599</v>
      </c>
      <c r="H142" s="6" t="s">
        <v>799</v>
      </c>
      <c r="I142" s="5" t="s">
        <v>800</v>
      </c>
    </row>
    <row r="143" spans="1:9" ht="56" x14ac:dyDescent="0.2">
      <c r="A143" s="10">
        <v>140</v>
      </c>
      <c r="B143" s="11" t="s">
        <v>370</v>
      </c>
      <c r="C143" s="11" t="s">
        <v>371</v>
      </c>
      <c r="D143" s="11" t="s">
        <v>372</v>
      </c>
      <c r="E143" s="10" t="s">
        <v>256</v>
      </c>
      <c r="F143" s="10" t="s">
        <v>779</v>
      </c>
      <c r="G143" s="11" t="s">
        <v>712</v>
      </c>
      <c r="H143" s="11" t="s">
        <v>801</v>
      </c>
      <c r="I143" s="10" t="s">
        <v>802</v>
      </c>
    </row>
    <row r="144" spans="1:9" ht="56" x14ac:dyDescent="0.2">
      <c r="A144" s="5">
        <v>141</v>
      </c>
      <c r="B144" s="6" t="s">
        <v>373</v>
      </c>
      <c r="C144" s="6" t="s">
        <v>334</v>
      </c>
      <c r="D144" s="6" t="s">
        <v>335</v>
      </c>
      <c r="E144" s="5" t="s">
        <v>336</v>
      </c>
      <c r="F144" s="5" t="s">
        <v>779</v>
      </c>
      <c r="G144" s="6" t="s">
        <v>599</v>
      </c>
      <c r="H144" s="6" t="s">
        <v>780</v>
      </c>
      <c r="I144" s="5" t="s">
        <v>803</v>
      </c>
    </row>
    <row r="145" spans="1:9" ht="56" x14ac:dyDescent="0.2">
      <c r="A145" s="10">
        <v>142</v>
      </c>
      <c r="B145" s="11" t="s">
        <v>374</v>
      </c>
      <c r="C145" s="11" t="s">
        <v>375</v>
      </c>
      <c r="D145" s="11" t="s">
        <v>376</v>
      </c>
      <c r="E145" s="10" t="s">
        <v>260</v>
      </c>
      <c r="F145" s="10" t="s">
        <v>804</v>
      </c>
      <c r="G145" s="11" t="s">
        <v>599</v>
      </c>
      <c r="H145" s="11" t="s">
        <v>805</v>
      </c>
      <c r="I145" s="10" t="s">
        <v>806</v>
      </c>
    </row>
    <row r="146" spans="1:9" ht="56" x14ac:dyDescent="0.2">
      <c r="A146" s="5">
        <v>143</v>
      </c>
      <c r="B146" s="6" t="s">
        <v>377</v>
      </c>
      <c r="C146" s="6" t="s">
        <v>378</v>
      </c>
      <c r="D146" s="6" t="s">
        <v>379</v>
      </c>
      <c r="E146" s="5" t="s">
        <v>216</v>
      </c>
      <c r="F146" s="5" t="s">
        <v>804</v>
      </c>
      <c r="G146" s="6" t="s">
        <v>599</v>
      </c>
      <c r="H146" s="6" t="s">
        <v>807</v>
      </c>
      <c r="I146" s="5" t="s">
        <v>808</v>
      </c>
    </row>
    <row r="147" spans="1:9" ht="56" x14ac:dyDescent="0.2">
      <c r="A147" s="10">
        <v>144</v>
      </c>
      <c r="B147" s="11" t="s">
        <v>380</v>
      </c>
      <c r="C147" s="11" t="s">
        <v>375</v>
      </c>
      <c r="D147" s="11" t="s">
        <v>376</v>
      </c>
      <c r="E147" s="10" t="s">
        <v>260</v>
      </c>
      <c r="F147" s="10" t="s">
        <v>804</v>
      </c>
      <c r="G147" s="11" t="s">
        <v>599</v>
      </c>
      <c r="H147" s="11" t="s">
        <v>805</v>
      </c>
      <c r="I147" s="10" t="s">
        <v>806</v>
      </c>
    </row>
    <row r="148" spans="1:9" ht="56" x14ac:dyDescent="0.2">
      <c r="A148" s="5">
        <v>145</v>
      </c>
      <c r="B148" s="6" t="s">
        <v>381</v>
      </c>
      <c r="C148" s="6" t="s">
        <v>382</v>
      </c>
      <c r="D148" s="6" t="s">
        <v>225</v>
      </c>
      <c r="E148" s="5" t="s">
        <v>105</v>
      </c>
      <c r="F148" s="5" t="s">
        <v>804</v>
      </c>
      <c r="G148" s="6" t="s">
        <v>599</v>
      </c>
      <c r="H148" s="6" t="s">
        <v>809</v>
      </c>
      <c r="I148" s="5" t="s">
        <v>810</v>
      </c>
    </row>
    <row r="149" spans="1:9" ht="56" x14ac:dyDescent="0.2">
      <c r="A149" s="10">
        <v>146</v>
      </c>
      <c r="B149" s="11" t="s">
        <v>383</v>
      </c>
      <c r="C149" s="11" t="s">
        <v>384</v>
      </c>
      <c r="D149" s="11" t="s">
        <v>109</v>
      </c>
      <c r="E149" s="10" t="s">
        <v>97</v>
      </c>
      <c r="F149" s="10" t="s">
        <v>804</v>
      </c>
      <c r="G149" s="11" t="s">
        <v>599</v>
      </c>
      <c r="H149" s="11" t="s">
        <v>811</v>
      </c>
      <c r="I149" s="10" t="s">
        <v>812</v>
      </c>
    </row>
    <row r="150" spans="1:9" ht="56" x14ac:dyDescent="0.2">
      <c r="A150" s="5">
        <v>147</v>
      </c>
      <c r="B150" s="6" t="s">
        <v>385</v>
      </c>
      <c r="C150" s="6" t="s">
        <v>386</v>
      </c>
      <c r="D150" s="6" t="s">
        <v>296</v>
      </c>
      <c r="E150" s="5" t="s">
        <v>297</v>
      </c>
      <c r="F150" s="5" t="s">
        <v>804</v>
      </c>
      <c r="G150" s="6" t="s">
        <v>813</v>
      </c>
      <c r="H150" s="6" t="s">
        <v>814</v>
      </c>
      <c r="I150" s="5" t="s">
        <v>815</v>
      </c>
    </row>
    <row r="151" spans="1:9" ht="56" x14ac:dyDescent="0.2">
      <c r="A151" s="10">
        <v>148</v>
      </c>
      <c r="B151" s="11" t="s">
        <v>387</v>
      </c>
      <c r="C151" s="11" t="s">
        <v>388</v>
      </c>
      <c r="D151" s="11" t="s">
        <v>389</v>
      </c>
      <c r="E151" s="10" t="s">
        <v>31</v>
      </c>
      <c r="F151" s="10" t="s">
        <v>804</v>
      </c>
      <c r="G151" s="11" t="s">
        <v>599</v>
      </c>
      <c r="H151" s="11" t="s">
        <v>816</v>
      </c>
      <c r="I151" s="10" t="s">
        <v>817</v>
      </c>
    </row>
    <row r="152" spans="1:9" ht="56" x14ac:dyDescent="0.2">
      <c r="A152" s="5">
        <v>149</v>
      </c>
      <c r="B152" s="6" t="s">
        <v>390</v>
      </c>
      <c r="C152" s="6" t="s">
        <v>391</v>
      </c>
      <c r="D152" s="6" t="s">
        <v>67</v>
      </c>
      <c r="E152" s="5" t="s">
        <v>50</v>
      </c>
      <c r="F152" s="5" t="s">
        <v>804</v>
      </c>
      <c r="G152" s="6" t="s">
        <v>675</v>
      </c>
      <c r="H152" s="6" t="s">
        <v>818</v>
      </c>
      <c r="I152" s="5" t="s">
        <v>819</v>
      </c>
    </row>
    <row r="153" spans="1:9" ht="56" x14ac:dyDescent="0.2">
      <c r="A153" s="10">
        <v>150</v>
      </c>
      <c r="B153" s="11" t="s">
        <v>392</v>
      </c>
      <c r="C153" s="11" t="s">
        <v>391</v>
      </c>
      <c r="D153" s="11" t="s">
        <v>67</v>
      </c>
      <c r="E153" s="10" t="s">
        <v>50</v>
      </c>
      <c r="F153" s="10" t="s">
        <v>804</v>
      </c>
      <c r="G153" s="11" t="s">
        <v>599</v>
      </c>
      <c r="H153" s="11" t="s">
        <v>818</v>
      </c>
      <c r="I153" s="10" t="s">
        <v>819</v>
      </c>
    </row>
    <row r="154" spans="1:9" ht="56" x14ac:dyDescent="0.2">
      <c r="A154" s="5">
        <v>151</v>
      </c>
      <c r="B154" s="6" t="s">
        <v>393</v>
      </c>
      <c r="C154" s="6" t="s">
        <v>391</v>
      </c>
      <c r="D154" s="6" t="s">
        <v>67</v>
      </c>
      <c r="E154" s="5" t="s">
        <v>50</v>
      </c>
      <c r="F154" s="5" t="s">
        <v>804</v>
      </c>
      <c r="G154" s="6" t="s">
        <v>599</v>
      </c>
      <c r="H154" s="6" t="s">
        <v>818</v>
      </c>
      <c r="I154" s="5" t="s">
        <v>819</v>
      </c>
    </row>
    <row r="155" spans="1:9" ht="56" x14ac:dyDescent="0.2">
      <c r="A155" s="10">
        <v>152</v>
      </c>
      <c r="B155" s="11" t="s">
        <v>394</v>
      </c>
      <c r="C155" s="11" t="s">
        <v>382</v>
      </c>
      <c r="D155" s="11" t="s">
        <v>225</v>
      </c>
      <c r="E155" s="10" t="s">
        <v>105</v>
      </c>
      <c r="F155" s="10" t="s">
        <v>804</v>
      </c>
      <c r="G155" s="11" t="s">
        <v>599</v>
      </c>
      <c r="H155" s="11" t="s">
        <v>809</v>
      </c>
      <c r="I155" s="10" t="s">
        <v>810</v>
      </c>
    </row>
    <row r="156" spans="1:9" ht="42" x14ac:dyDescent="0.2">
      <c r="A156" s="5">
        <v>153</v>
      </c>
      <c r="B156" s="6" t="s">
        <v>395</v>
      </c>
      <c r="C156" s="6" t="s">
        <v>396</v>
      </c>
      <c r="D156" s="6" t="s">
        <v>397</v>
      </c>
      <c r="E156" s="5" t="s">
        <v>187</v>
      </c>
      <c r="F156" s="5" t="s">
        <v>804</v>
      </c>
      <c r="G156" s="6" t="s">
        <v>599</v>
      </c>
      <c r="H156" s="6" t="s">
        <v>820</v>
      </c>
      <c r="I156" s="5" t="s">
        <v>821</v>
      </c>
    </row>
    <row r="157" spans="1:9" ht="56" x14ac:dyDescent="0.2">
      <c r="A157" s="10">
        <v>154</v>
      </c>
      <c r="B157" s="11" t="s">
        <v>90</v>
      </c>
      <c r="C157" s="11" t="s">
        <v>91</v>
      </c>
      <c r="D157" s="11" t="s">
        <v>92</v>
      </c>
      <c r="E157" s="10" t="s">
        <v>93</v>
      </c>
      <c r="F157" s="10" t="s">
        <v>804</v>
      </c>
      <c r="G157" s="11" t="s">
        <v>599</v>
      </c>
      <c r="H157" s="11" t="s">
        <v>822</v>
      </c>
      <c r="I157" s="10" t="s">
        <v>638</v>
      </c>
    </row>
    <row r="158" spans="1:9" ht="56" x14ac:dyDescent="0.2">
      <c r="A158" s="5">
        <v>155</v>
      </c>
      <c r="B158" s="6" t="s">
        <v>398</v>
      </c>
      <c r="C158" s="6" t="s">
        <v>399</v>
      </c>
      <c r="D158" s="6" t="s">
        <v>400</v>
      </c>
      <c r="E158" s="5" t="s">
        <v>354</v>
      </c>
      <c r="F158" s="5" t="s">
        <v>804</v>
      </c>
      <c r="G158" s="6" t="s">
        <v>648</v>
      </c>
      <c r="H158" s="6" t="s">
        <v>823</v>
      </c>
      <c r="I158" s="5" t="s">
        <v>824</v>
      </c>
    </row>
    <row r="159" spans="1:9" ht="56" x14ac:dyDescent="0.2">
      <c r="A159" s="10">
        <v>156</v>
      </c>
      <c r="B159" s="11" t="s">
        <v>398</v>
      </c>
      <c r="C159" s="11" t="s">
        <v>399</v>
      </c>
      <c r="D159" s="11" t="s">
        <v>400</v>
      </c>
      <c r="E159" s="10" t="s">
        <v>354</v>
      </c>
      <c r="F159" s="10" t="s">
        <v>804</v>
      </c>
      <c r="G159" s="11" t="s">
        <v>825</v>
      </c>
      <c r="H159" s="11" t="s">
        <v>823</v>
      </c>
      <c r="I159" s="10" t="s">
        <v>824</v>
      </c>
    </row>
    <row r="160" spans="1:9" ht="56" x14ac:dyDescent="0.2">
      <c r="A160" s="5">
        <v>157</v>
      </c>
      <c r="B160" s="6" t="s">
        <v>401</v>
      </c>
      <c r="C160" s="6" t="s">
        <v>402</v>
      </c>
      <c r="D160" s="6" t="s">
        <v>400</v>
      </c>
      <c r="E160" s="5" t="s">
        <v>354</v>
      </c>
      <c r="F160" s="5" t="s">
        <v>804</v>
      </c>
      <c r="G160" s="6" t="s">
        <v>627</v>
      </c>
      <c r="H160" s="6" t="s">
        <v>826</v>
      </c>
      <c r="I160" s="5" t="s">
        <v>827</v>
      </c>
    </row>
    <row r="161" spans="1:9" ht="56" x14ac:dyDescent="0.2">
      <c r="A161" s="10">
        <v>158</v>
      </c>
      <c r="B161" s="11" t="s">
        <v>218</v>
      </c>
      <c r="C161" s="11" t="s">
        <v>403</v>
      </c>
      <c r="D161" s="11" t="s">
        <v>404</v>
      </c>
      <c r="E161" s="10" t="s">
        <v>187</v>
      </c>
      <c r="F161" s="10" t="s">
        <v>804</v>
      </c>
      <c r="G161" s="11" t="s">
        <v>599</v>
      </c>
      <c r="H161" s="11" t="s">
        <v>828</v>
      </c>
      <c r="I161" s="10" t="s">
        <v>829</v>
      </c>
    </row>
    <row r="162" spans="1:9" ht="56" x14ac:dyDescent="0.2">
      <c r="A162" s="5">
        <v>159</v>
      </c>
      <c r="B162" s="6" t="s">
        <v>374</v>
      </c>
      <c r="C162" s="6" t="s">
        <v>405</v>
      </c>
      <c r="D162" s="6" t="s">
        <v>376</v>
      </c>
      <c r="E162" s="5" t="s">
        <v>260</v>
      </c>
      <c r="F162" s="5" t="s">
        <v>804</v>
      </c>
      <c r="G162" s="6" t="s">
        <v>599</v>
      </c>
      <c r="H162" s="6" t="s">
        <v>805</v>
      </c>
      <c r="I162" s="5" t="s">
        <v>806</v>
      </c>
    </row>
    <row r="163" spans="1:9" ht="42" x14ac:dyDescent="0.2">
      <c r="A163" s="10">
        <v>160</v>
      </c>
      <c r="B163" s="11" t="s">
        <v>406</v>
      </c>
      <c r="C163" s="11" t="s">
        <v>407</v>
      </c>
      <c r="D163" s="11" t="s">
        <v>408</v>
      </c>
      <c r="E163" s="10" t="s">
        <v>312</v>
      </c>
      <c r="F163" s="10" t="s">
        <v>804</v>
      </c>
      <c r="G163" s="11" t="s">
        <v>671</v>
      </c>
      <c r="H163" s="11" t="s">
        <v>830</v>
      </c>
      <c r="I163" s="10" t="s">
        <v>831</v>
      </c>
    </row>
    <row r="164" spans="1:9" ht="56" x14ac:dyDescent="0.2">
      <c r="A164" s="5">
        <v>161</v>
      </c>
      <c r="B164" s="6" t="s">
        <v>409</v>
      </c>
      <c r="C164" s="6" t="s">
        <v>410</v>
      </c>
      <c r="D164" s="6" t="s">
        <v>411</v>
      </c>
      <c r="E164" s="5" t="s">
        <v>63</v>
      </c>
      <c r="F164" s="5" t="s">
        <v>804</v>
      </c>
      <c r="G164" s="6" t="s">
        <v>599</v>
      </c>
      <c r="H164" s="6" t="s">
        <v>832</v>
      </c>
      <c r="I164" s="5" t="s">
        <v>833</v>
      </c>
    </row>
    <row r="165" spans="1:9" ht="56" x14ac:dyDescent="0.2">
      <c r="A165" s="10">
        <v>162</v>
      </c>
      <c r="B165" s="11" t="s">
        <v>412</v>
      </c>
      <c r="C165" s="11" t="s">
        <v>413</v>
      </c>
      <c r="D165" s="11" t="s">
        <v>414</v>
      </c>
      <c r="E165" s="10" t="s">
        <v>187</v>
      </c>
      <c r="F165" s="10" t="s">
        <v>804</v>
      </c>
      <c r="G165" s="11" t="s">
        <v>599</v>
      </c>
      <c r="H165" s="11" t="s">
        <v>834</v>
      </c>
      <c r="I165" s="10" t="s">
        <v>835</v>
      </c>
    </row>
    <row r="166" spans="1:9" ht="56" x14ac:dyDescent="0.2">
      <c r="A166" s="5">
        <v>163</v>
      </c>
      <c r="B166" s="6" t="s">
        <v>415</v>
      </c>
      <c r="C166" s="6" t="s">
        <v>416</v>
      </c>
      <c r="D166" s="6" t="s">
        <v>411</v>
      </c>
      <c r="E166" s="5" t="s">
        <v>63</v>
      </c>
      <c r="F166" s="5" t="s">
        <v>804</v>
      </c>
      <c r="G166" s="6" t="s">
        <v>599</v>
      </c>
      <c r="H166" s="6" t="s">
        <v>832</v>
      </c>
      <c r="I166" s="5" t="s">
        <v>836</v>
      </c>
    </row>
    <row r="167" spans="1:9" ht="56" x14ac:dyDescent="0.2">
      <c r="A167" s="10">
        <v>164</v>
      </c>
      <c r="B167" s="11" t="s">
        <v>417</v>
      </c>
      <c r="C167" s="11" t="s">
        <v>418</v>
      </c>
      <c r="D167" s="11" t="s">
        <v>296</v>
      </c>
      <c r="E167" s="10" t="s">
        <v>297</v>
      </c>
      <c r="F167" s="10" t="s">
        <v>804</v>
      </c>
      <c r="G167" s="11" t="s">
        <v>813</v>
      </c>
      <c r="H167" s="11" t="s">
        <v>814</v>
      </c>
      <c r="I167" s="10" t="s">
        <v>815</v>
      </c>
    </row>
    <row r="168" spans="1:9" ht="56" x14ac:dyDescent="0.2">
      <c r="A168" s="5">
        <v>165</v>
      </c>
      <c r="B168" s="6" t="s">
        <v>419</v>
      </c>
      <c r="C168" s="6" t="s">
        <v>420</v>
      </c>
      <c r="D168" s="6" t="s">
        <v>421</v>
      </c>
      <c r="E168" s="5" t="s">
        <v>44</v>
      </c>
      <c r="F168" s="5" t="s">
        <v>804</v>
      </c>
      <c r="G168" s="6" t="s">
        <v>599</v>
      </c>
      <c r="H168" s="6" t="s">
        <v>837</v>
      </c>
      <c r="I168" s="5" t="s">
        <v>838</v>
      </c>
    </row>
    <row r="169" spans="1:9" ht="56" x14ac:dyDescent="0.2">
      <c r="A169" s="10">
        <v>166</v>
      </c>
      <c r="B169" s="11" t="s">
        <v>422</v>
      </c>
      <c r="C169" s="11" t="s">
        <v>378</v>
      </c>
      <c r="D169" s="11" t="s">
        <v>379</v>
      </c>
      <c r="E169" s="10" t="s">
        <v>216</v>
      </c>
      <c r="F169" s="10" t="s">
        <v>804</v>
      </c>
      <c r="G169" s="11" t="s">
        <v>599</v>
      </c>
      <c r="H169" s="11" t="s">
        <v>807</v>
      </c>
      <c r="I169" s="10" t="s">
        <v>839</v>
      </c>
    </row>
    <row r="170" spans="1:9" ht="42" x14ac:dyDescent="0.2">
      <c r="A170" s="5">
        <v>167</v>
      </c>
      <c r="B170" s="6" t="s">
        <v>423</v>
      </c>
      <c r="C170" s="6" t="s">
        <v>424</v>
      </c>
      <c r="D170" s="6" t="s">
        <v>296</v>
      </c>
      <c r="E170" s="5" t="s">
        <v>297</v>
      </c>
      <c r="F170" s="5" t="s">
        <v>804</v>
      </c>
      <c r="G170" s="6" t="s">
        <v>599</v>
      </c>
      <c r="H170" s="6" t="s">
        <v>840</v>
      </c>
      <c r="I170" s="5" t="s">
        <v>841</v>
      </c>
    </row>
    <row r="171" spans="1:9" ht="56" x14ac:dyDescent="0.2">
      <c r="A171" s="10">
        <v>168</v>
      </c>
      <c r="B171" s="11" t="s">
        <v>425</v>
      </c>
      <c r="C171" s="11" t="s">
        <v>426</v>
      </c>
      <c r="D171" s="11" t="s">
        <v>427</v>
      </c>
      <c r="E171" s="10" t="s">
        <v>428</v>
      </c>
      <c r="F171" s="10" t="s">
        <v>804</v>
      </c>
      <c r="G171" s="11" t="s">
        <v>675</v>
      </c>
      <c r="H171" s="11" t="s">
        <v>842</v>
      </c>
      <c r="I171" s="10" t="s">
        <v>843</v>
      </c>
    </row>
    <row r="172" spans="1:9" ht="56" x14ac:dyDescent="0.2">
      <c r="A172" s="5">
        <v>169</v>
      </c>
      <c r="B172" s="6" t="s">
        <v>417</v>
      </c>
      <c r="C172" s="6" t="s">
        <v>418</v>
      </c>
      <c r="D172" s="6" t="s">
        <v>296</v>
      </c>
      <c r="E172" s="5" t="s">
        <v>297</v>
      </c>
      <c r="F172" s="5" t="s">
        <v>804</v>
      </c>
      <c r="G172" s="6" t="s">
        <v>825</v>
      </c>
      <c r="H172" s="6" t="s">
        <v>814</v>
      </c>
      <c r="I172" s="5" t="s">
        <v>844</v>
      </c>
    </row>
    <row r="173" spans="1:9" ht="56" x14ac:dyDescent="0.2">
      <c r="A173" s="10">
        <v>170</v>
      </c>
      <c r="B173" s="11" t="s">
        <v>429</v>
      </c>
      <c r="C173" s="11" t="s">
        <v>413</v>
      </c>
      <c r="D173" s="11" t="s">
        <v>414</v>
      </c>
      <c r="E173" s="10" t="s">
        <v>187</v>
      </c>
      <c r="F173" s="10" t="s">
        <v>804</v>
      </c>
      <c r="G173" s="11" t="s">
        <v>599</v>
      </c>
      <c r="H173" s="11" t="s">
        <v>834</v>
      </c>
      <c r="I173" s="10" t="s">
        <v>835</v>
      </c>
    </row>
    <row r="174" spans="1:9" ht="56" x14ac:dyDescent="0.2">
      <c r="A174" s="5">
        <v>171</v>
      </c>
      <c r="B174" s="6" t="s">
        <v>430</v>
      </c>
      <c r="C174" s="6" t="s">
        <v>431</v>
      </c>
      <c r="D174" s="6" t="s">
        <v>39</v>
      </c>
      <c r="E174" s="5" t="s">
        <v>40</v>
      </c>
      <c r="F174" s="5" t="s">
        <v>804</v>
      </c>
      <c r="G174" s="6" t="s">
        <v>599</v>
      </c>
      <c r="H174" s="6" t="s">
        <v>845</v>
      </c>
      <c r="I174" s="5" t="s">
        <v>846</v>
      </c>
    </row>
    <row r="175" spans="1:9" ht="56" x14ac:dyDescent="0.2">
      <c r="A175" s="10">
        <v>172</v>
      </c>
      <c r="B175" s="11" t="s">
        <v>417</v>
      </c>
      <c r="C175" s="11" t="s">
        <v>432</v>
      </c>
      <c r="D175" s="11" t="s">
        <v>296</v>
      </c>
      <c r="E175" s="10" t="s">
        <v>297</v>
      </c>
      <c r="F175" s="10" t="s">
        <v>804</v>
      </c>
      <c r="G175" s="11" t="s">
        <v>599</v>
      </c>
      <c r="H175" s="11" t="s">
        <v>814</v>
      </c>
      <c r="I175" s="10" t="s">
        <v>844</v>
      </c>
    </row>
    <row r="176" spans="1:9" ht="42" x14ac:dyDescent="0.2">
      <c r="A176" s="5">
        <v>173</v>
      </c>
      <c r="B176" s="6" t="s">
        <v>423</v>
      </c>
      <c r="C176" s="6" t="s">
        <v>424</v>
      </c>
      <c r="D176" s="6" t="s">
        <v>296</v>
      </c>
      <c r="E176" s="5" t="s">
        <v>297</v>
      </c>
      <c r="F176" s="5" t="s">
        <v>804</v>
      </c>
      <c r="G176" s="6" t="s">
        <v>599</v>
      </c>
      <c r="H176" s="6" t="s">
        <v>840</v>
      </c>
      <c r="I176" s="5" t="s">
        <v>841</v>
      </c>
    </row>
    <row r="177" spans="1:9" ht="56" x14ac:dyDescent="0.2">
      <c r="A177" s="10">
        <v>174</v>
      </c>
      <c r="B177" s="11" t="s">
        <v>433</v>
      </c>
      <c r="C177" s="11" t="s">
        <v>434</v>
      </c>
      <c r="D177" s="11" t="s">
        <v>435</v>
      </c>
      <c r="E177" s="10" t="s">
        <v>354</v>
      </c>
      <c r="F177" s="10" t="s">
        <v>804</v>
      </c>
      <c r="G177" s="11" t="s">
        <v>599</v>
      </c>
      <c r="H177" s="11" t="s">
        <v>847</v>
      </c>
      <c r="I177" s="10" t="s">
        <v>848</v>
      </c>
    </row>
    <row r="178" spans="1:9" ht="56" x14ac:dyDescent="0.2">
      <c r="A178" s="5">
        <v>175</v>
      </c>
      <c r="B178" s="6" t="s">
        <v>436</v>
      </c>
      <c r="C178" s="6" t="s">
        <v>413</v>
      </c>
      <c r="D178" s="6" t="s">
        <v>414</v>
      </c>
      <c r="E178" s="5" t="s">
        <v>187</v>
      </c>
      <c r="F178" s="5" t="s">
        <v>804</v>
      </c>
      <c r="G178" s="6" t="s">
        <v>599</v>
      </c>
      <c r="H178" s="6" t="s">
        <v>834</v>
      </c>
      <c r="I178" s="5" t="s">
        <v>835</v>
      </c>
    </row>
    <row r="179" spans="1:9" ht="56" x14ac:dyDescent="0.2">
      <c r="A179" s="10">
        <v>176</v>
      </c>
      <c r="B179" s="11" t="s">
        <v>437</v>
      </c>
      <c r="C179" s="11" t="s">
        <v>391</v>
      </c>
      <c r="D179" s="11" t="s">
        <v>67</v>
      </c>
      <c r="E179" s="10" t="s">
        <v>50</v>
      </c>
      <c r="F179" s="10" t="s">
        <v>804</v>
      </c>
      <c r="G179" s="11" t="s">
        <v>599</v>
      </c>
      <c r="H179" s="11" t="s">
        <v>818</v>
      </c>
      <c r="I179" s="10" t="s">
        <v>849</v>
      </c>
    </row>
    <row r="180" spans="1:9" ht="56" x14ac:dyDescent="0.2">
      <c r="A180" s="5">
        <v>177</v>
      </c>
      <c r="B180" s="6" t="s">
        <v>438</v>
      </c>
      <c r="C180" s="6" t="s">
        <v>439</v>
      </c>
      <c r="D180" s="6" t="s">
        <v>440</v>
      </c>
      <c r="E180" s="5" t="s">
        <v>242</v>
      </c>
      <c r="F180" s="5" t="s">
        <v>804</v>
      </c>
      <c r="G180" s="6" t="s">
        <v>599</v>
      </c>
      <c r="H180" s="6" t="s">
        <v>850</v>
      </c>
      <c r="I180" s="5" t="s">
        <v>851</v>
      </c>
    </row>
    <row r="181" spans="1:9" ht="56" x14ac:dyDescent="0.2">
      <c r="A181" s="10">
        <v>178</v>
      </c>
      <c r="B181" s="11" t="s">
        <v>441</v>
      </c>
      <c r="C181" s="11" t="s">
        <v>442</v>
      </c>
      <c r="D181" s="11" t="s">
        <v>443</v>
      </c>
      <c r="E181" s="10" t="s">
        <v>50</v>
      </c>
      <c r="F181" s="10" t="s">
        <v>804</v>
      </c>
      <c r="G181" s="11" t="s">
        <v>599</v>
      </c>
      <c r="H181" s="11" t="s">
        <v>852</v>
      </c>
      <c r="I181" s="10" t="s">
        <v>853</v>
      </c>
    </row>
    <row r="182" spans="1:9" ht="56" x14ac:dyDescent="0.2">
      <c r="A182" s="5">
        <v>179</v>
      </c>
      <c r="B182" s="6" t="s">
        <v>444</v>
      </c>
      <c r="C182" s="6" t="s">
        <v>445</v>
      </c>
      <c r="D182" s="6" t="s">
        <v>446</v>
      </c>
      <c r="E182" s="5" t="s">
        <v>256</v>
      </c>
      <c r="F182" s="5" t="s">
        <v>804</v>
      </c>
      <c r="G182" s="6" t="s">
        <v>668</v>
      </c>
      <c r="H182" s="6" t="s">
        <v>854</v>
      </c>
      <c r="I182" s="5" t="s">
        <v>855</v>
      </c>
    </row>
    <row r="183" spans="1:9" ht="56" x14ac:dyDescent="0.2">
      <c r="A183" s="10">
        <v>180</v>
      </c>
      <c r="B183" s="11" t="s">
        <v>447</v>
      </c>
      <c r="C183" s="11" t="s">
        <v>448</v>
      </c>
      <c r="D183" s="11" t="s">
        <v>449</v>
      </c>
      <c r="E183" s="10" t="s">
        <v>450</v>
      </c>
      <c r="F183" s="10" t="s">
        <v>856</v>
      </c>
      <c r="G183" s="11" t="s">
        <v>599</v>
      </c>
      <c r="H183" s="11" t="s">
        <v>857</v>
      </c>
      <c r="I183" s="10" t="s">
        <v>858</v>
      </c>
    </row>
    <row r="184" spans="1:9" ht="42" x14ac:dyDescent="0.2">
      <c r="A184" s="5">
        <v>181</v>
      </c>
      <c r="B184" s="6" t="s">
        <v>451</v>
      </c>
      <c r="C184" s="6" t="s">
        <v>452</v>
      </c>
      <c r="D184" s="6" t="s">
        <v>453</v>
      </c>
      <c r="E184" s="5" t="s">
        <v>242</v>
      </c>
      <c r="F184" s="5" t="s">
        <v>856</v>
      </c>
      <c r="G184" s="6" t="s">
        <v>668</v>
      </c>
      <c r="H184" s="6" t="s">
        <v>859</v>
      </c>
      <c r="I184" s="5" t="s">
        <v>860</v>
      </c>
    </row>
    <row r="185" spans="1:9" ht="42" x14ac:dyDescent="0.2">
      <c r="A185" s="10">
        <v>182</v>
      </c>
      <c r="B185" s="11" t="s">
        <v>454</v>
      </c>
      <c r="C185" s="11" t="s">
        <v>455</v>
      </c>
      <c r="D185" s="11" t="s">
        <v>335</v>
      </c>
      <c r="E185" s="10" t="s">
        <v>336</v>
      </c>
      <c r="F185" s="10" t="s">
        <v>856</v>
      </c>
      <c r="G185" s="11" t="s">
        <v>599</v>
      </c>
      <c r="H185" s="11" t="s">
        <v>861</v>
      </c>
      <c r="I185" s="10" t="s">
        <v>862</v>
      </c>
    </row>
    <row r="186" spans="1:9" ht="42" x14ac:dyDescent="0.2">
      <c r="A186" s="5">
        <v>183</v>
      </c>
      <c r="B186" s="6" t="s">
        <v>456</v>
      </c>
      <c r="C186" s="6" t="s">
        <v>452</v>
      </c>
      <c r="D186" s="6" t="s">
        <v>453</v>
      </c>
      <c r="E186" s="5" t="s">
        <v>242</v>
      </c>
      <c r="F186" s="5" t="s">
        <v>856</v>
      </c>
      <c r="G186" s="6" t="s">
        <v>599</v>
      </c>
      <c r="H186" s="6" t="s">
        <v>859</v>
      </c>
      <c r="I186" s="5" t="s">
        <v>860</v>
      </c>
    </row>
    <row r="187" spans="1:9" ht="42" x14ac:dyDescent="0.2">
      <c r="A187" s="10">
        <v>184</v>
      </c>
      <c r="B187" s="11" t="s">
        <v>457</v>
      </c>
      <c r="C187" s="11" t="s">
        <v>458</v>
      </c>
      <c r="D187" s="11" t="s">
        <v>459</v>
      </c>
      <c r="E187" s="10" t="s">
        <v>460</v>
      </c>
      <c r="F187" s="10" t="s">
        <v>856</v>
      </c>
      <c r="G187" s="11" t="s">
        <v>599</v>
      </c>
      <c r="H187" s="11" t="s">
        <v>863</v>
      </c>
      <c r="I187" s="10" t="s">
        <v>864</v>
      </c>
    </row>
    <row r="188" spans="1:9" ht="42" x14ac:dyDescent="0.2">
      <c r="A188" s="5">
        <v>185</v>
      </c>
      <c r="B188" s="6" t="s">
        <v>461</v>
      </c>
      <c r="C188" s="6" t="s">
        <v>462</v>
      </c>
      <c r="D188" s="6" t="s">
        <v>463</v>
      </c>
      <c r="E188" s="5" t="s">
        <v>86</v>
      </c>
      <c r="F188" s="5" t="s">
        <v>856</v>
      </c>
      <c r="G188" s="6" t="s">
        <v>599</v>
      </c>
      <c r="H188" s="6" t="s">
        <v>865</v>
      </c>
      <c r="I188" s="5" t="s">
        <v>866</v>
      </c>
    </row>
    <row r="189" spans="1:9" ht="42" x14ac:dyDescent="0.2">
      <c r="A189" s="10">
        <v>186</v>
      </c>
      <c r="B189" s="11" t="s">
        <v>464</v>
      </c>
      <c r="C189" s="11" t="s">
        <v>465</v>
      </c>
      <c r="D189" s="11" t="s">
        <v>466</v>
      </c>
      <c r="E189" s="10" t="s">
        <v>467</v>
      </c>
      <c r="F189" s="10" t="s">
        <v>856</v>
      </c>
      <c r="G189" s="11" t="s">
        <v>599</v>
      </c>
      <c r="H189" s="11" t="s">
        <v>867</v>
      </c>
      <c r="I189" s="10" t="s">
        <v>868</v>
      </c>
    </row>
    <row r="190" spans="1:9" ht="42" x14ac:dyDescent="0.2">
      <c r="A190" s="5">
        <v>187</v>
      </c>
      <c r="B190" s="6" t="s">
        <v>468</v>
      </c>
      <c r="C190" s="6" t="s">
        <v>469</v>
      </c>
      <c r="D190" s="6" t="s">
        <v>296</v>
      </c>
      <c r="E190" s="5" t="s">
        <v>297</v>
      </c>
      <c r="F190" s="5" t="s">
        <v>856</v>
      </c>
      <c r="G190" s="6" t="s">
        <v>599</v>
      </c>
      <c r="H190" s="6" t="s">
        <v>869</v>
      </c>
      <c r="I190" s="5" t="s">
        <v>870</v>
      </c>
    </row>
    <row r="191" spans="1:9" ht="42" x14ac:dyDescent="0.2">
      <c r="A191" s="10">
        <v>188</v>
      </c>
      <c r="B191" s="11" t="s">
        <v>470</v>
      </c>
      <c r="C191" s="11" t="s">
        <v>471</v>
      </c>
      <c r="D191" s="11" t="s">
        <v>472</v>
      </c>
      <c r="E191" s="10" t="s">
        <v>260</v>
      </c>
      <c r="F191" s="10" t="s">
        <v>856</v>
      </c>
      <c r="G191" s="11" t="s">
        <v>599</v>
      </c>
      <c r="H191" s="11" t="s">
        <v>871</v>
      </c>
      <c r="I191" s="10" t="s">
        <v>872</v>
      </c>
    </row>
    <row r="192" spans="1:9" ht="42" x14ac:dyDescent="0.2">
      <c r="A192" s="5">
        <v>189</v>
      </c>
      <c r="B192" s="6" t="s">
        <v>473</v>
      </c>
      <c r="C192" s="6" t="s">
        <v>474</v>
      </c>
      <c r="D192" s="6" t="s">
        <v>475</v>
      </c>
      <c r="E192" s="5" t="s">
        <v>476</v>
      </c>
      <c r="F192" s="5" t="s">
        <v>856</v>
      </c>
      <c r="G192" s="6" t="s">
        <v>671</v>
      </c>
      <c r="H192" s="6" t="s">
        <v>873</v>
      </c>
      <c r="I192" s="5" t="s">
        <v>874</v>
      </c>
    </row>
    <row r="193" spans="1:9" ht="56" x14ac:dyDescent="0.2">
      <c r="A193" s="10">
        <v>190</v>
      </c>
      <c r="B193" s="11" t="s">
        <v>477</v>
      </c>
      <c r="C193" s="11" t="s">
        <v>478</v>
      </c>
      <c r="D193" s="11" t="s">
        <v>479</v>
      </c>
      <c r="E193" s="10" t="s">
        <v>480</v>
      </c>
      <c r="F193" s="10" t="s">
        <v>856</v>
      </c>
      <c r="G193" s="11" t="s">
        <v>594</v>
      </c>
      <c r="H193" s="11" t="s">
        <v>875</v>
      </c>
      <c r="I193" s="10" t="s">
        <v>876</v>
      </c>
    </row>
    <row r="194" spans="1:9" ht="42" x14ac:dyDescent="0.2">
      <c r="A194" s="5">
        <v>191</v>
      </c>
      <c r="B194" s="6" t="s">
        <v>481</v>
      </c>
      <c r="C194" s="6" t="s">
        <v>482</v>
      </c>
      <c r="D194" s="6" t="s">
        <v>483</v>
      </c>
      <c r="E194" s="5" t="s">
        <v>484</v>
      </c>
      <c r="F194" s="5" t="s">
        <v>856</v>
      </c>
      <c r="G194" s="6" t="s">
        <v>599</v>
      </c>
      <c r="H194" s="6" t="s">
        <v>877</v>
      </c>
      <c r="I194" s="5" t="s">
        <v>878</v>
      </c>
    </row>
    <row r="195" spans="1:9" ht="42" x14ac:dyDescent="0.2">
      <c r="A195" s="10">
        <v>192</v>
      </c>
      <c r="B195" s="11" t="s">
        <v>485</v>
      </c>
      <c r="C195" s="11" t="s">
        <v>455</v>
      </c>
      <c r="D195" s="11" t="s">
        <v>335</v>
      </c>
      <c r="E195" s="10" t="s">
        <v>336</v>
      </c>
      <c r="F195" s="10" t="s">
        <v>856</v>
      </c>
      <c r="G195" s="11" t="s">
        <v>599</v>
      </c>
      <c r="H195" s="11" t="s">
        <v>861</v>
      </c>
      <c r="I195" s="10" t="s">
        <v>862</v>
      </c>
    </row>
    <row r="196" spans="1:9" ht="42" x14ac:dyDescent="0.2">
      <c r="A196" s="5">
        <v>193</v>
      </c>
      <c r="B196" s="6" t="s">
        <v>486</v>
      </c>
      <c r="C196" s="6" t="s">
        <v>487</v>
      </c>
      <c r="D196" s="6" t="s">
        <v>283</v>
      </c>
      <c r="E196" s="5" t="s">
        <v>284</v>
      </c>
      <c r="F196" s="5" t="s">
        <v>856</v>
      </c>
      <c r="G196" s="6" t="s">
        <v>776</v>
      </c>
      <c r="H196" s="6" t="s">
        <v>879</v>
      </c>
      <c r="I196" s="5" t="s">
        <v>880</v>
      </c>
    </row>
    <row r="197" spans="1:9" ht="56" x14ac:dyDescent="0.2">
      <c r="A197" s="10">
        <v>194</v>
      </c>
      <c r="B197" s="11" t="s">
        <v>488</v>
      </c>
      <c r="C197" s="11" t="s">
        <v>489</v>
      </c>
      <c r="D197" s="11" t="s">
        <v>479</v>
      </c>
      <c r="E197" s="10" t="s">
        <v>480</v>
      </c>
      <c r="F197" s="10" t="s">
        <v>856</v>
      </c>
      <c r="G197" s="11" t="s">
        <v>663</v>
      </c>
      <c r="H197" s="11" t="s">
        <v>875</v>
      </c>
      <c r="I197" s="10" t="s">
        <v>876</v>
      </c>
    </row>
    <row r="198" spans="1:9" ht="42" x14ac:dyDescent="0.2">
      <c r="A198" s="5">
        <v>195</v>
      </c>
      <c r="B198" s="6" t="s">
        <v>490</v>
      </c>
      <c r="C198" s="6" t="s">
        <v>491</v>
      </c>
      <c r="D198" s="6" t="s">
        <v>492</v>
      </c>
      <c r="E198" s="5" t="s">
        <v>460</v>
      </c>
      <c r="F198" s="5" t="s">
        <v>856</v>
      </c>
      <c r="G198" s="6" t="s">
        <v>599</v>
      </c>
      <c r="H198" s="6" t="s">
        <v>881</v>
      </c>
      <c r="I198" s="5" t="s">
        <v>882</v>
      </c>
    </row>
    <row r="199" spans="1:9" ht="42" x14ac:dyDescent="0.2">
      <c r="A199" s="10">
        <v>196</v>
      </c>
      <c r="B199" s="11" t="s">
        <v>493</v>
      </c>
      <c r="C199" s="11" t="s">
        <v>494</v>
      </c>
      <c r="D199" s="11" t="s">
        <v>209</v>
      </c>
      <c r="E199" s="10" t="s">
        <v>55</v>
      </c>
      <c r="F199" s="10" t="s">
        <v>856</v>
      </c>
      <c r="G199" s="11" t="s">
        <v>599</v>
      </c>
      <c r="H199" s="11" t="s">
        <v>883</v>
      </c>
      <c r="I199" s="10" t="s">
        <v>884</v>
      </c>
    </row>
    <row r="200" spans="1:9" ht="42" x14ac:dyDescent="0.2">
      <c r="A200" s="5">
        <v>197</v>
      </c>
      <c r="B200" s="6" t="s">
        <v>495</v>
      </c>
      <c r="C200" s="6" t="s">
        <v>496</v>
      </c>
      <c r="D200" s="6" t="s">
        <v>497</v>
      </c>
      <c r="E200" s="5" t="s">
        <v>336</v>
      </c>
      <c r="F200" s="5" t="s">
        <v>856</v>
      </c>
      <c r="G200" s="6" t="s">
        <v>599</v>
      </c>
      <c r="H200" s="6" t="s">
        <v>885</v>
      </c>
      <c r="I200" s="5" t="s">
        <v>886</v>
      </c>
    </row>
    <row r="201" spans="1:9" ht="42" x14ac:dyDescent="0.2">
      <c r="A201" s="10">
        <v>198</v>
      </c>
      <c r="B201" s="11" t="s">
        <v>498</v>
      </c>
      <c r="C201" s="11" t="s">
        <v>482</v>
      </c>
      <c r="D201" s="11" t="s">
        <v>483</v>
      </c>
      <c r="E201" s="10" t="s">
        <v>484</v>
      </c>
      <c r="F201" s="10" t="s">
        <v>856</v>
      </c>
      <c r="G201" s="11" t="s">
        <v>599</v>
      </c>
      <c r="H201" s="11" t="s">
        <v>877</v>
      </c>
      <c r="I201" s="10" t="s">
        <v>878</v>
      </c>
    </row>
    <row r="202" spans="1:9" ht="42" x14ac:dyDescent="0.2">
      <c r="A202" s="5">
        <v>199</v>
      </c>
      <c r="B202" s="6" t="s">
        <v>499</v>
      </c>
      <c r="C202" s="6" t="s">
        <v>500</v>
      </c>
      <c r="D202" s="6" t="s">
        <v>501</v>
      </c>
      <c r="E202" s="5" t="s">
        <v>97</v>
      </c>
      <c r="F202" s="5" t="s">
        <v>856</v>
      </c>
      <c r="G202" s="6" t="s">
        <v>599</v>
      </c>
      <c r="H202" s="6" t="s">
        <v>887</v>
      </c>
      <c r="I202" s="5" t="s">
        <v>888</v>
      </c>
    </row>
    <row r="203" spans="1:9" ht="42" x14ac:dyDescent="0.2">
      <c r="A203" s="10">
        <v>200</v>
      </c>
      <c r="B203" s="11" t="s">
        <v>502</v>
      </c>
      <c r="C203" s="11" t="s">
        <v>503</v>
      </c>
      <c r="D203" s="11" t="s">
        <v>504</v>
      </c>
      <c r="E203" s="10" t="s">
        <v>484</v>
      </c>
      <c r="F203" s="10" t="s">
        <v>856</v>
      </c>
      <c r="G203" s="11" t="s">
        <v>599</v>
      </c>
      <c r="H203" s="11" t="s">
        <v>889</v>
      </c>
      <c r="I203" s="10" t="s">
        <v>890</v>
      </c>
    </row>
    <row r="204" spans="1:9" ht="42" x14ac:dyDescent="0.2">
      <c r="A204" s="5">
        <v>201</v>
      </c>
      <c r="B204" s="6" t="s">
        <v>505</v>
      </c>
      <c r="C204" s="6" t="s">
        <v>506</v>
      </c>
      <c r="D204" s="6" t="s">
        <v>190</v>
      </c>
      <c r="E204" s="5" t="s">
        <v>191</v>
      </c>
      <c r="F204" s="5" t="s">
        <v>856</v>
      </c>
      <c r="G204" s="6" t="s">
        <v>825</v>
      </c>
      <c r="H204" s="6" t="s">
        <v>891</v>
      </c>
      <c r="I204" s="5" t="s">
        <v>892</v>
      </c>
    </row>
    <row r="205" spans="1:9" ht="42" x14ac:dyDescent="0.2">
      <c r="A205" s="10">
        <v>202</v>
      </c>
      <c r="B205" s="11" t="s">
        <v>507</v>
      </c>
      <c r="C205" s="11" t="s">
        <v>503</v>
      </c>
      <c r="D205" s="11" t="s">
        <v>504</v>
      </c>
      <c r="E205" s="10" t="s">
        <v>484</v>
      </c>
      <c r="F205" s="10" t="s">
        <v>856</v>
      </c>
      <c r="G205" s="11" t="s">
        <v>599</v>
      </c>
      <c r="H205" s="11" t="s">
        <v>889</v>
      </c>
      <c r="I205" s="10" t="s">
        <v>890</v>
      </c>
    </row>
    <row r="206" spans="1:9" ht="56" x14ac:dyDescent="0.2">
      <c r="A206" s="5">
        <v>203</v>
      </c>
      <c r="B206" s="6" t="s">
        <v>508</v>
      </c>
      <c r="C206" s="6" t="s">
        <v>448</v>
      </c>
      <c r="D206" s="6" t="s">
        <v>449</v>
      </c>
      <c r="E206" s="5" t="s">
        <v>450</v>
      </c>
      <c r="F206" s="5" t="s">
        <v>856</v>
      </c>
      <c r="G206" s="6" t="s">
        <v>712</v>
      </c>
      <c r="H206" s="6" t="s">
        <v>857</v>
      </c>
      <c r="I206" s="5" t="s">
        <v>858</v>
      </c>
    </row>
    <row r="207" spans="1:9" ht="56" x14ac:dyDescent="0.2">
      <c r="A207" s="10">
        <v>204</v>
      </c>
      <c r="B207" s="11" t="s">
        <v>509</v>
      </c>
      <c r="C207" s="11" t="s">
        <v>448</v>
      </c>
      <c r="D207" s="11" t="s">
        <v>449</v>
      </c>
      <c r="E207" s="10" t="s">
        <v>450</v>
      </c>
      <c r="F207" s="10" t="s">
        <v>856</v>
      </c>
      <c r="G207" s="11" t="s">
        <v>776</v>
      </c>
      <c r="H207" s="11" t="s">
        <v>857</v>
      </c>
      <c r="I207" s="10" t="s">
        <v>858</v>
      </c>
    </row>
    <row r="208" spans="1:9" ht="56" x14ac:dyDescent="0.2">
      <c r="A208" s="5">
        <v>205</v>
      </c>
      <c r="B208" s="6" t="s">
        <v>510</v>
      </c>
      <c r="C208" s="6" t="s">
        <v>511</v>
      </c>
      <c r="D208" s="6" t="s">
        <v>449</v>
      </c>
      <c r="E208" s="5" t="s">
        <v>450</v>
      </c>
      <c r="F208" s="5" t="s">
        <v>856</v>
      </c>
      <c r="G208" s="6" t="s">
        <v>712</v>
      </c>
      <c r="H208" s="6" t="s">
        <v>857</v>
      </c>
      <c r="I208" s="5" t="s">
        <v>858</v>
      </c>
    </row>
    <row r="209" spans="1:9" ht="42" x14ac:dyDescent="0.2">
      <c r="A209" s="10">
        <v>206</v>
      </c>
      <c r="B209" s="11" t="s">
        <v>370</v>
      </c>
      <c r="C209" s="11" t="s">
        <v>512</v>
      </c>
      <c r="D209" s="11" t="s">
        <v>372</v>
      </c>
      <c r="E209" s="10" t="s">
        <v>256</v>
      </c>
      <c r="F209" s="10" t="s">
        <v>856</v>
      </c>
      <c r="G209" s="11" t="s">
        <v>746</v>
      </c>
      <c r="H209" s="11" t="s">
        <v>893</v>
      </c>
      <c r="I209" s="10" t="s">
        <v>894</v>
      </c>
    </row>
    <row r="210" spans="1:9" ht="42" x14ac:dyDescent="0.2">
      <c r="A210" s="5">
        <v>207</v>
      </c>
      <c r="B210" s="6" t="s">
        <v>370</v>
      </c>
      <c r="C210" s="6" t="s">
        <v>512</v>
      </c>
      <c r="D210" s="6" t="s">
        <v>372</v>
      </c>
      <c r="E210" s="5" t="s">
        <v>256</v>
      </c>
      <c r="F210" s="5" t="s">
        <v>856</v>
      </c>
      <c r="G210" s="6" t="s">
        <v>659</v>
      </c>
      <c r="H210" s="6" t="s">
        <v>893</v>
      </c>
      <c r="I210" s="5" t="s">
        <v>894</v>
      </c>
    </row>
    <row r="211" spans="1:9" ht="56" x14ac:dyDescent="0.2">
      <c r="A211" s="10">
        <v>208</v>
      </c>
      <c r="B211" s="11" t="s">
        <v>513</v>
      </c>
      <c r="C211" s="11" t="s">
        <v>514</v>
      </c>
      <c r="D211" s="11" t="s">
        <v>296</v>
      </c>
      <c r="E211" s="10" t="s">
        <v>297</v>
      </c>
      <c r="F211" s="10" t="s">
        <v>856</v>
      </c>
      <c r="G211" s="11" t="s">
        <v>671</v>
      </c>
      <c r="H211" s="11" t="s">
        <v>895</v>
      </c>
      <c r="I211" s="10" t="s">
        <v>896</v>
      </c>
    </row>
    <row r="212" spans="1:9" ht="42" x14ac:dyDescent="0.2">
      <c r="A212" s="5">
        <v>209</v>
      </c>
      <c r="B212" s="6" t="s">
        <v>370</v>
      </c>
      <c r="C212" s="6" t="s">
        <v>512</v>
      </c>
      <c r="D212" s="6" t="s">
        <v>372</v>
      </c>
      <c r="E212" s="5" t="s">
        <v>256</v>
      </c>
      <c r="F212" s="5" t="s">
        <v>856</v>
      </c>
      <c r="G212" s="6" t="s">
        <v>897</v>
      </c>
      <c r="H212" s="6" t="s">
        <v>893</v>
      </c>
      <c r="I212" s="5" t="s">
        <v>894</v>
      </c>
    </row>
    <row r="213" spans="1:9" ht="42" x14ac:dyDescent="0.2">
      <c r="A213" s="10">
        <v>210</v>
      </c>
      <c r="B213" s="11" t="s">
        <v>370</v>
      </c>
      <c r="C213" s="11" t="s">
        <v>512</v>
      </c>
      <c r="D213" s="11" t="s">
        <v>372</v>
      </c>
      <c r="E213" s="10" t="s">
        <v>256</v>
      </c>
      <c r="F213" s="10" t="s">
        <v>856</v>
      </c>
      <c r="G213" s="11" t="s">
        <v>898</v>
      </c>
      <c r="H213" s="11" t="s">
        <v>893</v>
      </c>
      <c r="I213" s="10" t="s">
        <v>894</v>
      </c>
    </row>
    <row r="214" spans="1:9" ht="42" x14ac:dyDescent="0.2">
      <c r="A214" s="5">
        <v>211</v>
      </c>
      <c r="B214" s="6" t="s">
        <v>370</v>
      </c>
      <c r="C214" s="6" t="s">
        <v>512</v>
      </c>
      <c r="D214" s="6" t="s">
        <v>372</v>
      </c>
      <c r="E214" s="5" t="s">
        <v>256</v>
      </c>
      <c r="F214" s="5" t="s">
        <v>856</v>
      </c>
      <c r="G214" s="6" t="s">
        <v>668</v>
      </c>
      <c r="H214" s="6" t="s">
        <v>893</v>
      </c>
      <c r="I214" s="5" t="s">
        <v>894</v>
      </c>
    </row>
    <row r="215" spans="1:9" ht="42" x14ac:dyDescent="0.2">
      <c r="A215" s="10">
        <v>212</v>
      </c>
      <c r="B215" s="11" t="s">
        <v>515</v>
      </c>
      <c r="C215" s="11" t="s">
        <v>516</v>
      </c>
      <c r="D215" s="11" t="s">
        <v>335</v>
      </c>
      <c r="E215" s="10" t="s">
        <v>336</v>
      </c>
      <c r="F215" s="10" t="s">
        <v>856</v>
      </c>
      <c r="G215" s="11" t="s">
        <v>599</v>
      </c>
      <c r="H215" s="11" t="s">
        <v>861</v>
      </c>
      <c r="I215" s="10" t="s">
        <v>862</v>
      </c>
    </row>
    <row r="216" spans="1:9" ht="56" x14ac:dyDescent="0.2">
      <c r="A216" s="5">
        <v>213</v>
      </c>
      <c r="B216" s="6" t="s">
        <v>517</v>
      </c>
      <c r="C216" s="6" t="s">
        <v>518</v>
      </c>
      <c r="D216" s="6" t="s">
        <v>39</v>
      </c>
      <c r="E216" s="5" t="s">
        <v>40</v>
      </c>
      <c r="F216" s="5" t="s">
        <v>856</v>
      </c>
      <c r="G216" s="6" t="s">
        <v>599</v>
      </c>
      <c r="H216" s="6" t="s">
        <v>899</v>
      </c>
      <c r="I216" s="5" t="s">
        <v>900</v>
      </c>
    </row>
    <row r="217" spans="1:9" ht="56" x14ac:dyDescent="0.2">
      <c r="A217" s="10">
        <v>214</v>
      </c>
      <c r="B217" s="11" t="s">
        <v>517</v>
      </c>
      <c r="C217" s="11" t="s">
        <v>519</v>
      </c>
      <c r="D217" s="11" t="s">
        <v>39</v>
      </c>
      <c r="E217" s="10" t="s">
        <v>40</v>
      </c>
      <c r="F217" s="10" t="s">
        <v>856</v>
      </c>
      <c r="G217" s="11" t="s">
        <v>599</v>
      </c>
      <c r="H217" s="11" t="s">
        <v>899</v>
      </c>
      <c r="I217" s="10" t="s">
        <v>900</v>
      </c>
    </row>
    <row r="218" spans="1:9" ht="42" x14ac:dyDescent="0.2">
      <c r="A218" s="5">
        <v>215</v>
      </c>
      <c r="B218" s="6" t="s">
        <v>520</v>
      </c>
      <c r="C218" s="6" t="s">
        <v>521</v>
      </c>
      <c r="D218" s="6" t="s">
        <v>259</v>
      </c>
      <c r="E218" s="5" t="s">
        <v>260</v>
      </c>
      <c r="F218" s="5" t="s">
        <v>856</v>
      </c>
      <c r="G218" s="6" t="s">
        <v>668</v>
      </c>
      <c r="H218" s="6" t="s">
        <v>901</v>
      </c>
      <c r="I218" s="5" t="s">
        <v>902</v>
      </c>
    </row>
    <row r="219" spans="1:9" ht="42" x14ac:dyDescent="0.2">
      <c r="A219" s="10">
        <v>216</v>
      </c>
      <c r="B219" s="11" t="s">
        <v>522</v>
      </c>
      <c r="C219" s="11" t="s">
        <v>523</v>
      </c>
      <c r="D219" s="11" t="s">
        <v>296</v>
      </c>
      <c r="E219" s="10" t="s">
        <v>297</v>
      </c>
      <c r="F219" s="10" t="s">
        <v>856</v>
      </c>
      <c r="G219" s="11" t="s">
        <v>599</v>
      </c>
      <c r="H219" s="11" t="s">
        <v>869</v>
      </c>
      <c r="I219" s="10" t="s">
        <v>903</v>
      </c>
    </row>
    <row r="220" spans="1:9" ht="42" x14ac:dyDescent="0.2">
      <c r="A220" s="5">
        <v>217</v>
      </c>
      <c r="B220" s="6" t="s">
        <v>524</v>
      </c>
      <c r="C220" s="6" t="s">
        <v>455</v>
      </c>
      <c r="D220" s="6" t="s">
        <v>335</v>
      </c>
      <c r="E220" s="5" t="s">
        <v>336</v>
      </c>
      <c r="F220" s="5" t="s">
        <v>856</v>
      </c>
      <c r="G220" s="6" t="s">
        <v>594</v>
      </c>
      <c r="H220" s="6" t="s">
        <v>861</v>
      </c>
      <c r="I220" s="5" t="s">
        <v>862</v>
      </c>
    </row>
    <row r="221" spans="1:9" ht="42" x14ac:dyDescent="0.2">
      <c r="A221" s="10">
        <v>218</v>
      </c>
      <c r="B221" s="11" t="s">
        <v>525</v>
      </c>
      <c r="C221" s="11" t="s">
        <v>295</v>
      </c>
      <c r="D221" s="11" t="s">
        <v>296</v>
      </c>
      <c r="E221" s="10" t="s">
        <v>297</v>
      </c>
      <c r="F221" s="10" t="s">
        <v>856</v>
      </c>
      <c r="G221" s="11" t="s">
        <v>632</v>
      </c>
      <c r="H221" s="11" t="s">
        <v>904</v>
      </c>
      <c r="I221" s="10" t="s">
        <v>905</v>
      </c>
    </row>
    <row r="222" spans="1:9" ht="42" x14ac:dyDescent="0.2">
      <c r="A222" s="5">
        <v>219</v>
      </c>
      <c r="B222" s="6" t="s">
        <v>370</v>
      </c>
      <c r="C222" s="6" t="s">
        <v>512</v>
      </c>
      <c r="D222" s="6" t="s">
        <v>372</v>
      </c>
      <c r="E222" s="5" t="s">
        <v>256</v>
      </c>
      <c r="F222" s="5" t="s">
        <v>856</v>
      </c>
      <c r="G222" s="6" t="s">
        <v>906</v>
      </c>
      <c r="H222" s="6" t="s">
        <v>893</v>
      </c>
      <c r="I222" s="5" t="s">
        <v>894</v>
      </c>
    </row>
    <row r="223" spans="1:9" ht="42" x14ac:dyDescent="0.2">
      <c r="A223" s="10">
        <v>220</v>
      </c>
      <c r="B223" s="11" t="s">
        <v>370</v>
      </c>
      <c r="C223" s="11" t="s">
        <v>512</v>
      </c>
      <c r="D223" s="11" t="s">
        <v>372</v>
      </c>
      <c r="E223" s="10" t="s">
        <v>256</v>
      </c>
      <c r="F223" s="10" t="s">
        <v>856</v>
      </c>
      <c r="G223" s="11" t="s">
        <v>907</v>
      </c>
      <c r="H223" s="11" t="s">
        <v>893</v>
      </c>
      <c r="I223" s="10" t="s">
        <v>894</v>
      </c>
    </row>
    <row r="224" spans="1:9" ht="42" x14ac:dyDescent="0.2">
      <c r="A224" s="5">
        <v>221</v>
      </c>
      <c r="B224" s="6" t="s">
        <v>526</v>
      </c>
      <c r="C224" s="6" t="s">
        <v>527</v>
      </c>
      <c r="D224" s="6" t="s">
        <v>528</v>
      </c>
      <c r="E224" s="5" t="s">
        <v>450</v>
      </c>
      <c r="F224" s="5" t="s">
        <v>856</v>
      </c>
      <c r="G224" s="6" t="s">
        <v>599</v>
      </c>
      <c r="H224" s="6" t="s">
        <v>908</v>
      </c>
      <c r="I224" s="5" t="s">
        <v>909</v>
      </c>
    </row>
    <row r="225" spans="1:9" ht="42" x14ac:dyDescent="0.2">
      <c r="A225" s="10">
        <v>222</v>
      </c>
      <c r="B225" s="11" t="s">
        <v>529</v>
      </c>
      <c r="C225" s="11" t="s">
        <v>516</v>
      </c>
      <c r="D225" s="11" t="s">
        <v>335</v>
      </c>
      <c r="E225" s="10" t="s">
        <v>336</v>
      </c>
      <c r="F225" s="10" t="s">
        <v>856</v>
      </c>
      <c r="G225" s="11" t="s">
        <v>776</v>
      </c>
      <c r="H225" s="11" t="s">
        <v>861</v>
      </c>
      <c r="I225" s="10" t="s">
        <v>862</v>
      </c>
    </row>
    <row r="226" spans="1:9" ht="42" x14ac:dyDescent="0.2">
      <c r="A226" s="5">
        <v>223</v>
      </c>
      <c r="B226" s="6" t="s">
        <v>370</v>
      </c>
      <c r="C226" s="6" t="s">
        <v>512</v>
      </c>
      <c r="D226" s="6" t="s">
        <v>372</v>
      </c>
      <c r="E226" s="5" t="s">
        <v>256</v>
      </c>
      <c r="F226" s="5" t="s">
        <v>856</v>
      </c>
      <c r="G226" s="6" t="s">
        <v>910</v>
      </c>
      <c r="H226" s="6" t="s">
        <v>893</v>
      </c>
      <c r="I226" s="5" t="s">
        <v>894</v>
      </c>
    </row>
    <row r="227" spans="1:9" ht="42" x14ac:dyDescent="0.2">
      <c r="A227" s="10">
        <v>224</v>
      </c>
      <c r="B227" s="11" t="s">
        <v>530</v>
      </c>
      <c r="C227" s="11" t="s">
        <v>531</v>
      </c>
      <c r="D227" s="11" t="s">
        <v>532</v>
      </c>
      <c r="E227" s="10" t="s">
        <v>63</v>
      </c>
      <c r="F227" s="10" t="s">
        <v>856</v>
      </c>
      <c r="G227" s="11" t="s">
        <v>599</v>
      </c>
      <c r="H227" s="11" t="s">
        <v>911</v>
      </c>
      <c r="I227" s="10" t="s">
        <v>912</v>
      </c>
    </row>
    <row r="228" spans="1:9" ht="42" x14ac:dyDescent="0.2">
      <c r="A228" s="5">
        <v>225</v>
      </c>
      <c r="B228" s="6" t="s">
        <v>533</v>
      </c>
      <c r="C228" s="6" t="s">
        <v>531</v>
      </c>
      <c r="D228" s="6" t="s">
        <v>532</v>
      </c>
      <c r="E228" s="5" t="s">
        <v>63</v>
      </c>
      <c r="F228" s="5" t="s">
        <v>856</v>
      </c>
      <c r="G228" s="6" t="s">
        <v>599</v>
      </c>
      <c r="H228" s="6" t="s">
        <v>911</v>
      </c>
      <c r="I228" s="5" t="s">
        <v>913</v>
      </c>
    </row>
    <row r="229" spans="1:9" ht="56" x14ac:dyDescent="0.2">
      <c r="A229" s="10">
        <v>226</v>
      </c>
      <c r="B229" s="11" t="s">
        <v>534</v>
      </c>
      <c r="C229" s="11" t="s">
        <v>535</v>
      </c>
      <c r="D229" s="11" t="s">
        <v>536</v>
      </c>
      <c r="E229" s="10" t="s">
        <v>141</v>
      </c>
      <c r="F229" s="10" t="s">
        <v>856</v>
      </c>
      <c r="G229" s="11" t="s">
        <v>599</v>
      </c>
      <c r="H229" s="11" t="s">
        <v>914</v>
      </c>
      <c r="I229" s="10" t="s">
        <v>915</v>
      </c>
    </row>
    <row r="230" spans="1:9" ht="42" x14ac:dyDescent="0.2">
      <c r="A230" s="5">
        <v>227</v>
      </c>
      <c r="B230" s="6" t="s">
        <v>537</v>
      </c>
      <c r="C230" s="6" t="s">
        <v>538</v>
      </c>
      <c r="D230" s="6" t="s">
        <v>259</v>
      </c>
      <c r="E230" s="5" t="s">
        <v>260</v>
      </c>
      <c r="F230" s="5" t="s">
        <v>856</v>
      </c>
      <c r="G230" s="6" t="s">
        <v>746</v>
      </c>
      <c r="H230" s="6" t="s">
        <v>901</v>
      </c>
      <c r="I230" s="5" t="s">
        <v>902</v>
      </c>
    </row>
    <row r="231" spans="1:9" ht="56" x14ac:dyDescent="0.2">
      <c r="A231" s="10">
        <v>228</v>
      </c>
      <c r="B231" s="11" t="s">
        <v>517</v>
      </c>
      <c r="C231" s="11" t="s">
        <v>539</v>
      </c>
      <c r="D231" s="11" t="s">
        <v>39</v>
      </c>
      <c r="E231" s="10" t="s">
        <v>40</v>
      </c>
      <c r="F231" s="10" t="s">
        <v>856</v>
      </c>
      <c r="G231" s="11" t="s">
        <v>679</v>
      </c>
      <c r="H231" s="11" t="s">
        <v>899</v>
      </c>
      <c r="I231" s="10" t="s">
        <v>900</v>
      </c>
    </row>
    <row r="232" spans="1:9" ht="56" x14ac:dyDescent="0.2">
      <c r="A232" s="5">
        <v>229</v>
      </c>
      <c r="B232" s="6" t="s">
        <v>540</v>
      </c>
      <c r="C232" s="6" t="s">
        <v>541</v>
      </c>
      <c r="D232" s="6" t="s">
        <v>542</v>
      </c>
      <c r="E232" s="5" t="s">
        <v>206</v>
      </c>
      <c r="F232" s="5" t="s">
        <v>856</v>
      </c>
      <c r="G232" s="6" t="s">
        <v>916</v>
      </c>
      <c r="H232" s="6" t="s">
        <v>917</v>
      </c>
      <c r="I232" s="5" t="s">
        <v>918</v>
      </c>
    </row>
    <row r="233" spans="1:9" ht="42" x14ac:dyDescent="0.2">
      <c r="A233" s="10">
        <v>230</v>
      </c>
      <c r="B233" s="11" t="s">
        <v>543</v>
      </c>
      <c r="C233" s="11" t="s">
        <v>544</v>
      </c>
      <c r="D233" s="11" t="s">
        <v>545</v>
      </c>
      <c r="E233" s="10" t="s">
        <v>44</v>
      </c>
      <c r="F233" s="10" t="s">
        <v>856</v>
      </c>
      <c r="G233" s="11" t="s">
        <v>599</v>
      </c>
      <c r="H233" s="11" t="s">
        <v>919</v>
      </c>
      <c r="I233" s="10" t="s">
        <v>920</v>
      </c>
    </row>
    <row r="234" spans="1:9" ht="42" x14ac:dyDescent="0.2">
      <c r="A234" s="5">
        <v>231</v>
      </c>
      <c r="B234" s="6" t="s">
        <v>546</v>
      </c>
      <c r="C234" s="6" t="s">
        <v>544</v>
      </c>
      <c r="D234" s="6" t="s">
        <v>545</v>
      </c>
      <c r="E234" s="5" t="s">
        <v>44</v>
      </c>
      <c r="F234" s="5" t="s">
        <v>856</v>
      </c>
      <c r="G234" s="6" t="s">
        <v>599</v>
      </c>
      <c r="H234" s="6" t="s">
        <v>919</v>
      </c>
      <c r="I234" s="5" t="s">
        <v>920</v>
      </c>
    </row>
    <row r="235" spans="1:9" ht="56" x14ac:dyDescent="0.2">
      <c r="A235" s="10">
        <v>232</v>
      </c>
      <c r="B235" s="11" t="s">
        <v>517</v>
      </c>
      <c r="C235" s="11" t="s">
        <v>547</v>
      </c>
      <c r="D235" s="11" t="s">
        <v>39</v>
      </c>
      <c r="E235" s="10" t="s">
        <v>40</v>
      </c>
      <c r="F235" s="10" t="s">
        <v>856</v>
      </c>
      <c r="G235" s="11" t="s">
        <v>599</v>
      </c>
      <c r="H235" s="11" t="s">
        <v>899</v>
      </c>
      <c r="I235" s="10" t="s">
        <v>900</v>
      </c>
    </row>
    <row r="236" spans="1:9" ht="42" x14ac:dyDescent="0.2">
      <c r="A236" s="5">
        <v>233</v>
      </c>
      <c r="B236" s="6" t="s">
        <v>548</v>
      </c>
      <c r="C236" s="6" t="s">
        <v>471</v>
      </c>
      <c r="D236" s="6" t="s">
        <v>472</v>
      </c>
      <c r="E236" s="5" t="s">
        <v>260</v>
      </c>
      <c r="F236" s="5" t="s">
        <v>856</v>
      </c>
      <c r="G236" s="6" t="s">
        <v>599</v>
      </c>
      <c r="H236" s="6" t="s">
        <v>921</v>
      </c>
      <c r="I236" s="5" t="s">
        <v>872</v>
      </c>
    </row>
    <row r="237" spans="1:9" ht="42" x14ac:dyDescent="0.2">
      <c r="A237" s="10">
        <v>234</v>
      </c>
      <c r="B237" s="11" t="s">
        <v>549</v>
      </c>
      <c r="C237" s="11" t="s">
        <v>550</v>
      </c>
      <c r="D237" s="11" t="s">
        <v>551</v>
      </c>
      <c r="E237" s="10" t="s">
        <v>206</v>
      </c>
      <c r="F237" s="10" t="s">
        <v>856</v>
      </c>
      <c r="G237" s="11" t="s">
        <v>599</v>
      </c>
      <c r="H237" s="11" t="s">
        <v>922</v>
      </c>
      <c r="I237" s="10" t="s">
        <v>923</v>
      </c>
    </row>
    <row r="238" spans="1:9" ht="42" x14ac:dyDescent="0.2">
      <c r="A238" s="5">
        <v>235</v>
      </c>
      <c r="B238" s="6" t="s">
        <v>337</v>
      </c>
      <c r="C238" s="6" t="s">
        <v>552</v>
      </c>
      <c r="D238" s="6" t="s">
        <v>339</v>
      </c>
      <c r="E238" s="5" t="s">
        <v>191</v>
      </c>
      <c r="F238" s="5" t="s">
        <v>856</v>
      </c>
      <c r="G238" s="6" t="s">
        <v>712</v>
      </c>
      <c r="H238" s="6" t="s">
        <v>924</v>
      </c>
      <c r="I238" s="5" t="s">
        <v>783</v>
      </c>
    </row>
    <row r="239" spans="1:9" ht="42" x14ac:dyDescent="0.2">
      <c r="A239" s="10">
        <v>236</v>
      </c>
      <c r="B239" s="11" t="s">
        <v>553</v>
      </c>
      <c r="C239" s="11" t="s">
        <v>554</v>
      </c>
      <c r="D239" s="11" t="s">
        <v>555</v>
      </c>
      <c r="E239" s="10" t="s">
        <v>366</v>
      </c>
      <c r="F239" s="10" t="s">
        <v>856</v>
      </c>
      <c r="G239" s="11" t="s">
        <v>599</v>
      </c>
      <c r="H239" s="11" t="s">
        <v>925</v>
      </c>
      <c r="I239" s="10" t="s">
        <v>926</v>
      </c>
    </row>
    <row r="240" spans="1:9" ht="42" x14ac:dyDescent="0.2">
      <c r="A240" s="5">
        <v>237</v>
      </c>
      <c r="B240" s="6" t="s">
        <v>556</v>
      </c>
      <c r="C240" s="6" t="s">
        <v>557</v>
      </c>
      <c r="D240" s="6" t="s">
        <v>551</v>
      </c>
      <c r="E240" s="5" t="s">
        <v>206</v>
      </c>
      <c r="F240" s="5" t="s">
        <v>856</v>
      </c>
      <c r="G240" s="6" t="s">
        <v>599</v>
      </c>
      <c r="H240" s="6" t="s">
        <v>922</v>
      </c>
      <c r="I240" s="5" t="s">
        <v>923</v>
      </c>
    </row>
    <row r="241" spans="1:9" ht="42" x14ac:dyDescent="0.2">
      <c r="A241" s="10">
        <v>238</v>
      </c>
      <c r="B241" s="11" t="s">
        <v>558</v>
      </c>
      <c r="C241" s="11" t="s">
        <v>559</v>
      </c>
      <c r="D241" s="11" t="s">
        <v>560</v>
      </c>
      <c r="E241" s="10" t="s">
        <v>561</v>
      </c>
      <c r="F241" s="10" t="s">
        <v>856</v>
      </c>
      <c r="G241" s="11" t="s">
        <v>668</v>
      </c>
      <c r="H241" s="11" t="s">
        <v>927</v>
      </c>
      <c r="I241" s="10" t="s">
        <v>928</v>
      </c>
    </row>
    <row r="242" spans="1:9" ht="42" x14ac:dyDescent="0.2">
      <c r="A242" s="5">
        <v>239</v>
      </c>
      <c r="B242" s="6" t="s">
        <v>562</v>
      </c>
      <c r="C242" s="6" t="s">
        <v>563</v>
      </c>
      <c r="D242" s="6" t="s">
        <v>564</v>
      </c>
      <c r="E242" s="5" t="s">
        <v>284</v>
      </c>
      <c r="F242" s="5" t="s">
        <v>856</v>
      </c>
      <c r="G242" s="6" t="s">
        <v>594</v>
      </c>
      <c r="H242" s="6" t="s">
        <v>929</v>
      </c>
      <c r="I242" s="5" t="s">
        <v>930</v>
      </c>
    </row>
    <row r="243" spans="1:9" ht="42" x14ac:dyDescent="0.2">
      <c r="A243" s="10">
        <v>240</v>
      </c>
      <c r="B243" s="11" t="s">
        <v>565</v>
      </c>
      <c r="C243" s="11" t="s">
        <v>566</v>
      </c>
      <c r="D243" s="11" t="s">
        <v>567</v>
      </c>
      <c r="E243" s="10" t="s">
        <v>246</v>
      </c>
      <c r="F243" s="10" t="s">
        <v>856</v>
      </c>
      <c r="G243" s="11" t="s">
        <v>813</v>
      </c>
      <c r="H243" s="11" t="s">
        <v>931</v>
      </c>
      <c r="I243" s="10" t="s">
        <v>932</v>
      </c>
    </row>
    <row r="244" spans="1:9" ht="42" x14ac:dyDescent="0.2">
      <c r="A244" s="5">
        <v>241</v>
      </c>
      <c r="B244" s="6" t="s">
        <v>481</v>
      </c>
      <c r="C244" s="6" t="s">
        <v>568</v>
      </c>
      <c r="D244" s="6" t="s">
        <v>116</v>
      </c>
      <c r="E244" s="5" t="s">
        <v>484</v>
      </c>
      <c r="F244" s="5" t="s">
        <v>856</v>
      </c>
      <c r="G244" s="6" t="s">
        <v>599</v>
      </c>
      <c r="H244" s="6" t="s">
        <v>933</v>
      </c>
      <c r="I244" s="5" t="s">
        <v>934</v>
      </c>
    </row>
    <row r="245" spans="1:9" ht="42" x14ac:dyDescent="0.2">
      <c r="A245" s="10">
        <v>242</v>
      </c>
      <c r="B245" s="11" t="s">
        <v>569</v>
      </c>
      <c r="C245" s="11" t="s">
        <v>570</v>
      </c>
      <c r="D245" s="11" t="s">
        <v>571</v>
      </c>
      <c r="E245" s="10" t="s">
        <v>246</v>
      </c>
      <c r="F245" s="10" t="s">
        <v>856</v>
      </c>
      <c r="G245" s="11" t="s">
        <v>599</v>
      </c>
      <c r="H245" s="11" t="s">
        <v>935</v>
      </c>
      <c r="I245" s="10" t="s">
        <v>936</v>
      </c>
    </row>
    <row r="246" spans="1:9" ht="42" x14ac:dyDescent="0.2">
      <c r="A246" s="5">
        <v>243</v>
      </c>
      <c r="B246" s="6" t="s">
        <v>572</v>
      </c>
      <c r="C246" s="6" t="s">
        <v>516</v>
      </c>
      <c r="D246" s="6" t="s">
        <v>335</v>
      </c>
      <c r="E246" s="5" t="s">
        <v>336</v>
      </c>
      <c r="F246" s="5" t="s">
        <v>856</v>
      </c>
      <c r="G246" s="6" t="s">
        <v>599</v>
      </c>
      <c r="H246" s="6" t="s">
        <v>861</v>
      </c>
      <c r="I246" s="5" t="s">
        <v>862</v>
      </c>
    </row>
    <row r="247" spans="1:9" ht="42" x14ac:dyDescent="0.2">
      <c r="A247" s="10">
        <v>244</v>
      </c>
      <c r="B247" s="11" t="s">
        <v>573</v>
      </c>
      <c r="C247" s="11" t="s">
        <v>574</v>
      </c>
      <c r="D247" s="11" t="s">
        <v>575</v>
      </c>
      <c r="E247" s="10" t="s">
        <v>97</v>
      </c>
      <c r="F247" s="10" t="s">
        <v>856</v>
      </c>
      <c r="G247" s="11" t="s">
        <v>898</v>
      </c>
      <c r="H247" s="11" t="s">
        <v>937</v>
      </c>
      <c r="I247" s="10" t="s">
        <v>938</v>
      </c>
    </row>
    <row r="248" spans="1:9" ht="56" x14ac:dyDescent="0.2">
      <c r="A248" s="5">
        <v>245</v>
      </c>
      <c r="B248" s="6" t="s">
        <v>576</v>
      </c>
      <c r="C248" s="6" t="s">
        <v>448</v>
      </c>
      <c r="D248" s="6" t="s">
        <v>449</v>
      </c>
      <c r="E248" s="5" t="s">
        <v>450</v>
      </c>
      <c r="F248" s="5" t="s">
        <v>856</v>
      </c>
      <c r="G248" s="6" t="s">
        <v>712</v>
      </c>
      <c r="H248" s="6" t="s">
        <v>857</v>
      </c>
      <c r="I248" s="5" t="s">
        <v>858</v>
      </c>
    </row>
    <row r="249" spans="1:9" ht="42" x14ac:dyDescent="0.2">
      <c r="A249" s="10">
        <v>246</v>
      </c>
      <c r="B249" s="11" t="s">
        <v>577</v>
      </c>
      <c r="C249" s="11" t="s">
        <v>578</v>
      </c>
      <c r="D249" s="11" t="s">
        <v>198</v>
      </c>
      <c r="E249" s="10" t="s">
        <v>199</v>
      </c>
      <c r="F249" s="10" t="s">
        <v>856</v>
      </c>
      <c r="G249" s="11" t="s">
        <v>648</v>
      </c>
      <c r="H249" s="11" t="s">
        <v>939</v>
      </c>
      <c r="I249" s="10" t="s">
        <v>940</v>
      </c>
    </row>
    <row r="250" spans="1:9" ht="56" x14ac:dyDescent="0.2">
      <c r="A250" s="5">
        <v>247</v>
      </c>
      <c r="B250" s="6" t="s">
        <v>579</v>
      </c>
      <c r="C250" s="6" t="s">
        <v>448</v>
      </c>
      <c r="D250" s="6" t="s">
        <v>449</v>
      </c>
      <c r="E250" s="5" t="s">
        <v>450</v>
      </c>
      <c r="F250" s="5" t="s">
        <v>856</v>
      </c>
      <c r="G250" s="6" t="s">
        <v>594</v>
      </c>
      <c r="H250" s="6" t="s">
        <v>857</v>
      </c>
      <c r="I250" s="5" t="s">
        <v>858</v>
      </c>
    </row>
    <row r="251" spans="1:9" ht="42" x14ac:dyDescent="0.2">
      <c r="A251" s="10">
        <v>248</v>
      </c>
      <c r="B251" s="11" t="s">
        <v>580</v>
      </c>
      <c r="C251" s="11" t="s">
        <v>581</v>
      </c>
      <c r="D251" s="11" t="s">
        <v>215</v>
      </c>
      <c r="E251" s="10" t="s">
        <v>216</v>
      </c>
      <c r="F251" s="10" t="s">
        <v>856</v>
      </c>
      <c r="G251" s="11" t="s">
        <v>599</v>
      </c>
      <c r="H251" s="11" t="s">
        <v>941</v>
      </c>
      <c r="I251" s="10" t="s">
        <v>942</v>
      </c>
    </row>
    <row r="252" spans="1:9" ht="42" x14ac:dyDescent="0.2">
      <c r="A252" s="5">
        <v>249</v>
      </c>
      <c r="B252" s="6" t="s">
        <v>582</v>
      </c>
      <c r="C252" s="6" t="s">
        <v>583</v>
      </c>
      <c r="D252" s="6" t="s">
        <v>584</v>
      </c>
      <c r="E252" s="5" t="s">
        <v>101</v>
      </c>
      <c r="F252" s="5" t="s">
        <v>856</v>
      </c>
      <c r="G252" s="6" t="s">
        <v>943</v>
      </c>
      <c r="H252" s="6" t="s">
        <v>944</v>
      </c>
      <c r="I252" s="5" t="s">
        <v>945</v>
      </c>
    </row>
    <row r="253" spans="1:9" ht="42" x14ac:dyDescent="0.2">
      <c r="A253" s="10">
        <v>250</v>
      </c>
      <c r="B253" s="11" t="s">
        <v>585</v>
      </c>
      <c r="C253" s="11" t="s">
        <v>586</v>
      </c>
      <c r="D253" s="11" t="s">
        <v>411</v>
      </c>
      <c r="E253" s="10" t="s">
        <v>101</v>
      </c>
      <c r="F253" s="10" t="s">
        <v>856</v>
      </c>
      <c r="G253" s="11" t="s">
        <v>648</v>
      </c>
      <c r="H253" s="11" t="s">
        <v>946</v>
      </c>
      <c r="I253" s="10" t="s">
        <v>947</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heetViews>
  <sheetFormatPr baseColWidth="10" defaultColWidth="8.83203125" defaultRowHeight="15" x14ac:dyDescent="0.2"/>
  <cols>
    <col min="1" max="1" width="22" customWidth="1"/>
    <col min="2" max="2" width="40" customWidth="1"/>
    <col min="3" max="4" width="30" customWidth="1"/>
  </cols>
  <sheetData>
    <row r="1" spans="1:4" ht="30" customHeight="1" x14ac:dyDescent="0.2">
      <c r="A1" s="27" t="s">
        <v>948</v>
      </c>
      <c r="B1" s="23"/>
      <c r="C1" s="23"/>
      <c r="D1" s="23"/>
    </row>
    <row r="2" spans="1:4" ht="18" customHeight="1" x14ac:dyDescent="0.2">
      <c r="A2" s="15" t="s">
        <v>949</v>
      </c>
      <c r="B2" s="16"/>
    </row>
    <row r="3" spans="1:4" ht="18" customHeight="1" x14ac:dyDescent="0.2">
      <c r="A3" s="17" t="s">
        <v>950</v>
      </c>
      <c r="B3" s="18" t="s">
        <v>951</v>
      </c>
    </row>
    <row r="4" spans="1:4" ht="18" customHeight="1" x14ac:dyDescent="0.2">
      <c r="A4" s="19" t="s">
        <v>952</v>
      </c>
      <c r="B4" s="16" t="s">
        <v>953</v>
      </c>
    </row>
    <row r="5" spans="1:4" ht="18" customHeight="1" x14ac:dyDescent="0.2">
      <c r="A5" s="17" t="s">
        <v>954</v>
      </c>
      <c r="B5" s="18" t="s">
        <v>955</v>
      </c>
    </row>
    <row r="6" spans="1:4" ht="18" customHeight="1" x14ac:dyDescent="0.2">
      <c r="A6" s="19" t="s">
        <v>956</v>
      </c>
      <c r="B6" s="16" t="s">
        <v>957</v>
      </c>
    </row>
    <row r="7" spans="1:4" ht="18" customHeight="1" x14ac:dyDescent="0.2">
      <c r="A7" s="17" t="s">
        <v>958</v>
      </c>
      <c r="B7" s="18" t="s">
        <v>959</v>
      </c>
    </row>
    <row r="8" spans="1:4" ht="18" customHeight="1" x14ac:dyDescent="0.2">
      <c r="A8" s="19" t="s">
        <v>960</v>
      </c>
      <c r="B8" s="16" t="s">
        <v>961</v>
      </c>
    </row>
    <row r="9" spans="1:4" ht="18" customHeight="1" x14ac:dyDescent="0.2">
      <c r="A9" s="17" t="s">
        <v>25</v>
      </c>
      <c r="B9" s="18" t="s">
        <v>962</v>
      </c>
    </row>
    <row r="10" spans="1:4" ht="18" customHeight="1" x14ac:dyDescent="0.2">
      <c r="A10" s="20"/>
      <c r="B10" s="16"/>
    </row>
    <row r="11" spans="1:4" ht="18" customHeight="1" x14ac:dyDescent="0.2">
      <c r="A11" s="15" t="s">
        <v>963</v>
      </c>
      <c r="B11" s="18"/>
    </row>
    <row r="12" spans="1:4" ht="18" customHeight="1" x14ac:dyDescent="0.2">
      <c r="A12" s="19" t="s">
        <v>964</v>
      </c>
      <c r="B12" s="16" t="s">
        <v>965</v>
      </c>
    </row>
    <row r="13" spans="1:4" ht="18" customHeight="1" x14ac:dyDescent="0.2">
      <c r="A13" s="17" t="s">
        <v>966</v>
      </c>
      <c r="B13" s="18" t="s">
        <v>967</v>
      </c>
    </row>
    <row r="14" spans="1:4" ht="18" customHeight="1" x14ac:dyDescent="0.2">
      <c r="A14" s="19" t="s">
        <v>968</v>
      </c>
      <c r="B14" s="16" t="s">
        <v>969</v>
      </c>
    </row>
    <row r="15" spans="1:4" ht="18" customHeight="1" x14ac:dyDescent="0.2">
      <c r="A15" s="17" t="s">
        <v>970</v>
      </c>
      <c r="B15" s="18" t="s">
        <v>971</v>
      </c>
    </row>
    <row r="16" spans="1:4" ht="18" customHeight="1" x14ac:dyDescent="0.2">
      <c r="A16" s="19" t="s">
        <v>972</v>
      </c>
      <c r="B16" s="16" t="s">
        <v>973</v>
      </c>
    </row>
    <row r="17" spans="1:2" ht="18" customHeight="1" x14ac:dyDescent="0.2">
      <c r="A17" s="21"/>
      <c r="B17" s="18"/>
    </row>
    <row r="18" spans="1:2" ht="18" customHeight="1" x14ac:dyDescent="0.2">
      <c r="A18" s="15" t="s">
        <v>974</v>
      </c>
      <c r="B18" s="16"/>
    </row>
    <row r="19" spans="1:2" ht="18" customHeight="1" x14ac:dyDescent="0.2">
      <c r="A19" s="17" t="s">
        <v>975</v>
      </c>
      <c r="B19" s="18" t="s">
        <v>976</v>
      </c>
    </row>
    <row r="20" spans="1:2" ht="18" customHeight="1" x14ac:dyDescent="0.2">
      <c r="A20" s="19" t="s">
        <v>977</v>
      </c>
      <c r="B20" s="16" t="s">
        <v>978</v>
      </c>
    </row>
    <row r="21" spans="1:2" ht="18" customHeight="1" x14ac:dyDescent="0.2">
      <c r="A21" s="17" t="s">
        <v>979</v>
      </c>
      <c r="B21" s="18" t="s">
        <v>980</v>
      </c>
    </row>
    <row r="22" spans="1:2" ht="18" customHeight="1" x14ac:dyDescent="0.2">
      <c r="A22" s="19" t="s">
        <v>981</v>
      </c>
      <c r="B22" s="16" t="s">
        <v>982</v>
      </c>
    </row>
    <row r="23" spans="1:2" ht="18" customHeight="1" x14ac:dyDescent="0.2">
      <c r="A23" s="17" t="s">
        <v>983</v>
      </c>
      <c r="B23" s="18" t="s">
        <v>984</v>
      </c>
    </row>
    <row r="24" spans="1:2" ht="18" customHeight="1" x14ac:dyDescent="0.2">
      <c r="A24" s="19" t="s">
        <v>985</v>
      </c>
      <c r="B24" s="16" t="s">
        <v>986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 Call Log</vt:lpstr>
      <vt:lpstr>📋 Call List (All)</vt:lpstr>
      <vt:lpstr>📖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Narayana Marisetty</cp:lastModifiedBy>
  <dcterms:created xsi:type="dcterms:W3CDTF">2026-03-25T16:57:53Z</dcterms:created>
  <dcterms:modified xsi:type="dcterms:W3CDTF">2026-03-25T22:48:16Z</dcterms:modified>
</cp:coreProperties>
</file>