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ct\Downloads\"/>
    </mc:Choice>
  </mc:AlternateContent>
  <xr:revisionPtr revIDLastSave="0" documentId="8_{A95A22F0-46CD-4E97-981B-90214841E08E}" xr6:coauthVersionLast="45" xr6:coauthVersionMax="45" xr10:uidLastSave="{00000000-0000-0000-0000-000000000000}"/>
  <bookViews>
    <workbookView xWindow="-120" yWindow="-120" windowWidth="20730" windowHeight="11160" xr2:uid="{41C9C498-A0D5-452B-A2E7-0096D8E8CD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<sst xmlns="http://schemas.openxmlformats.org/spreadsheetml/2006/main" count="231" uniqueCount="184">
  <si>
    <t>Id</t>
  </si>
  <si>
    <t>state_id</t>
  </si>
  <si>
    <t>city_id</t>
  </si>
  <si>
    <t>code</t>
  </si>
  <si>
    <t>name</t>
  </si>
  <si>
    <t>head</t>
  </si>
  <si>
    <t>category</t>
  </si>
  <si>
    <t>phone</t>
  </si>
  <si>
    <t>till_date</t>
  </si>
  <si>
    <t>corresponding_address</t>
  </si>
  <si>
    <t>address</t>
  </si>
  <si>
    <t>email</t>
  </si>
  <si>
    <t>PBR202401081267</t>
  </si>
  <si>
    <t>Port Blair</t>
  </si>
  <si>
    <t>Mr. SAKTHIVELU</t>
  </si>
  <si>
    <t>Authorized</t>
  </si>
  <si>
    <t xml:space="preserve">Victory Professional Guidence, Near Old Ccs Ltd. Junglighat, Port Blair, South Andaman, A &amp; N Islands- 744103  </t>
  </si>
  <si>
    <t>Same</t>
  </si>
  <si>
    <t>iact.portblair@gmail.com</t>
  </si>
  <si>
    <t>TPB</t>
  </si>
  <si>
    <t>Tusnabad, Port Blair</t>
  </si>
  <si>
    <t>Mr. Debabrata Biswas</t>
  </si>
  <si>
    <t>Training</t>
  </si>
  <si>
    <t>Principal, Govt. Senior Secondary School, Tusnabad, South Andaman,Port Blair, Andaman &amp; Nicobar Islands 744103</t>
  </si>
  <si>
    <t>SAme</t>
  </si>
  <si>
    <t>debubiswas2007@gmail.com</t>
  </si>
  <si>
    <t>RKN</t>
  </si>
  <si>
    <t>Ramkrishna Nagar</t>
  </si>
  <si>
    <t>Mr. Deboraj Dutta</t>
  </si>
  <si>
    <t>Opposite of S.P.Office (2nd Floor), Kachari Road, Dist- Hailakandi- 788151, Assam</t>
  </si>
  <si>
    <t>Ramkrishna Nagar, Karimganj, Assam</t>
  </si>
  <si>
    <t>deborajd59@gmail.com</t>
  </si>
  <si>
    <t>KRM</t>
  </si>
  <si>
    <t>Karimganj</t>
  </si>
  <si>
    <t>Mr. Debarshi Deb</t>
  </si>
  <si>
    <t>Opp. ICICI Bank Dhar Road, Dist.- Udhampur, Jammu &amp; Kashmir, Pin Code-182101</t>
  </si>
  <si>
    <t>Subash Nagar, Karimganj, Assam.</t>
  </si>
  <si>
    <t>debarshi.433@rediffmail.com</t>
  </si>
  <si>
    <t>SNP</t>
  </si>
  <si>
    <t>SNP, Samastipur</t>
  </si>
  <si>
    <t>Mr. Nawin Kumar Karna</t>
  </si>
  <si>
    <t>D- 253, Deendayal Nagar Ratlam, Madhya Pradesh, Pin code- 457001</t>
  </si>
  <si>
    <t>Kashipur, Samastipur - 848 101 Bihar</t>
  </si>
  <si>
    <t>nawinspr@gmail.com</t>
  </si>
  <si>
    <t>JNP</t>
  </si>
  <si>
    <t>Janipur</t>
  </si>
  <si>
    <t>Mr. Sandeep Bamotra</t>
  </si>
  <si>
    <t xml:space="preserve">733, Opp Trimurti Mandir, Janipur, Dist. – Jammu, Pin code-180007, Jammu &amp; Kashmir </t>
  </si>
  <si>
    <t>sandeep_bamotra@rediffmail.com</t>
  </si>
  <si>
    <t>SRN</t>
  </si>
  <si>
    <t>Hawal, Gousiya Masjid</t>
  </si>
  <si>
    <t>Ms. Saheen Akhtar</t>
  </si>
  <si>
    <t>70061 09052</t>
  </si>
  <si>
    <t>Hawal, Near Gousiya Masjid, Srinagar</t>
  </si>
  <si>
    <t>zargarbilal19@gmail.com</t>
  </si>
  <si>
    <t>DMK</t>
  </si>
  <si>
    <t>Dumka</t>
  </si>
  <si>
    <t>Ms. Deboshree Goswami</t>
  </si>
  <si>
    <t>Lakshya 07 Near Chapakander Centrel, Bank,Sonwadangal, S.P. College Road, Rasikpur Dumka Jharkhand- 814101</t>
  </si>
  <si>
    <t>deboshreegoswami.07@gmail.com</t>
  </si>
  <si>
    <t>GRD</t>
  </si>
  <si>
    <t>Giridih</t>
  </si>
  <si>
    <t>Md. Javed</t>
  </si>
  <si>
    <t>Buxidih Road, Behind H.E. High School, Giridih, Jharkhand- 815301</t>
  </si>
  <si>
    <t>mdjaved368@yahoo.in</t>
  </si>
  <si>
    <t>LMP</t>
  </si>
  <si>
    <t>Lamphel</t>
  </si>
  <si>
    <t>Mr. R. K. Babul Singh</t>
  </si>
  <si>
    <t>9436663782, 8415875262</t>
  </si>
  <si>
    <t>IACT Gwalior, 101, Mahipat Plaza, Thatipur, Gwalior-474011,Madhya Pradesh, India</t>
  </si>
  <si>
    <t>Lamphel Supermarket, Lamphel, Imphal Westrn</t>
  </si>
  <si>
    <t>rk.babul18@gmail.com</t>
  </si>
  <si>
    <t>LPL</t>
  </si>
  <si>
    <t>Liploi, Sundargarh</t>
  </si>
  <si>
    <t>Mr. Amiya Ranjan Das</t>
  </si>
  <si>
    <t>9439783364, 09853806478</t>
  </si>
  <si>
    <t>101, 1st floor, Park Residency Ajjarkad, Udupi, Karnataka -576101</t>
  </si>
  <si>
    <t>Liploi, Rajgangpur, Sundargarh Orissa</t>
  </si>
  <si>
    <t>amiya_das5@rediffmail.com</t>
  </si>
  <si>
    <t>JLN</t>
  </si>
  <si>
    <t>Pathankot Road, Jalandhar</t>
  </si>
  <si>
    <t>Mr. Gurjinder Singh Vasan</t>
  </si>
  <si>
    <t>Gali No. 1, Hargobind Nagar Backside Dhami Castle, Dhogri Road Jalandhar- 144012</t>
  </si>
  <si>
    <t xml:space="preserve"> iactpktrdjal@gmail.com</t>
  </si>
  <si>
    <t>KTL</t>
  </si>
  <si>
    <t>Kapurthala</t>
  </si>
  <si>
    <t>Mr. Munish Kumar</t>
  </si>
  <si>
    <t>5/133 A, Vanjinagar, Ilanj, Sumaitheernthapuram, Tirunelveli, Tenkasi, Tamil Nadu- 627805</t>
  </si>
  <si>
    <t>opposite Bus Stand. Kapurthalarn</t>
  </si>
  <si>
    <t>iactkpt@gmail.com</t>
  </si>
  <si>
    <t>KTA</t>
  </si>
  <si>
    <t>Kota</t>
  </si>
  <si>
    <t>Mr. Mohnit Sharma</t>
  </si>
  <si>
    <t>9785690059, 9782762299</t>
  </si>
  <si>
    <t>Kota Junctionrn</t>
  </si>
  <si>
    <t> saicikota@gmail.com</t>
  </si>
  <si>
    <t>RDP</t>
  </si>
  <si>
    <t>Rudrapur</t>
  </si>
  <si>
    <t>Mr. Ashok Kumar Dhyani</t>
  </si>
  <si>
    <t>9758660600, 7017699747</t>
  </si>
  <si>
    <t>Kashipur By pass Road, Rudrapur</t>
  </si>
  <si>
    <t>ashok_dhyani123@rediffmail.com</t>
  </si>
  <si>
    <t>MRN</t>
  </si>
  <si>
    <t>Morna, Noida</t>
  </si>
  <si>
    <t>Mr. Yogesh Sharma</t>
  </si>
  <si>
    <t>Vill. – Tuishimi, P.O.- Pallel Dist.- Tengnoupal, Manipur, Pin Code- 795135</t>
  </si>
  <si>
    <t>Morna, Sector-35, Noida 201301 U.P.</t>
  </si>
  <si>
    <t>yogesh_naman2007@yahoo.com</t>
  </si>
  <si>
    <t>FRK</t>
  </si>
  <si>
    <t>Farrukhabad</t>
  </si>
  <si>
    <t>Mr. Pradeep Kumar Singh</t>
  </si>
  <si>
    <t>Balajipuram, Near Balaji Mandir Kadrigate, Farrukhabad Uttar Pradesh- 209625</t>
  </si>
  <si>
    <t>psomm@rediffmail.com</t>
  </si>
  <si>
    <t>BHD</t>
  </si>
  <si>
    <t>Bhadaura, Ghazipur</t>
  </si>
  <si>
    <t>Mr. Upendra Kumar Shrivastava &amp; Mr. Dhiraj Shrivastava</t>
  </si>
  <si>
    <t>Bhadaura, Ghazipur, U. P.</t>
  </si>
  <si>
    <t>dhiraj.shrivastava993@gmail.com</t>
  </si>
  <si>
    <t>ANR</t>
  </si>
  <si>
    <t>Ambikanagar</t>
  </si>
  <si>
    <t>Mr. Arnab Banerjee</t>
  </si>
  <si>
    <t>Ambikanagar, Bankura, West Bengal</t>
  </si>
  <si>
    <t>arnab.sagnic@gmail.com</t>
  </si>
  <si>
    <t>BRB</t>
  </si>
  <si>
    <t>Birbhum</t>
  </si>
  <si>
    <t>Mr. Subhendu Mondal</t>
  </si>
  <si>
    <t>fMollarpur, Birbhum</t>
  </si>
  <si>
    <t>iactbirbhum@gmail.com</t>
  </si>
  <si>
    <t>BTD</t>
  </si>
  <si>
    <t>Bettadapura</t>
  </si>
  <si>
    <t>Mr. Mailari</t>
  </si>
  <si>
    <t>Bettadapura, Mysore,</t>
  </si>
  <si>
    <t>KAL</t>
  </si>
  <si>
    <t>Kalasa</t>
  </si>
  <si>
    <t>Mr. Abdul Azeez</t>
  </si>
  <si>
    <t>Mohallha Jai Om Nagar, By Pass Road Near Mannat Hospital, Amroha, Uttar Pradesh- 244221</t>
  </si>
  <si>
    <t>Kalasa, Mudigere, Chickmangalore</t>
  </si>
  <si>
    <t>PPT</t>
  </si>
  <si>
    <t>Periyapatana</t>
  </si>
  <si>
    <t>Mr. K.J. Mallikarjuna</t>
  </si>
  <si>
    <t>Periyapatana, Mysore, Karnataka</t>
  </si>
  <si>
    <t>chirugowda143@gmail.com</t>
  </si>
  <si>
    <t>SPT</t>
  </si>
  <si>
    <t>Somwarpet</t>
  </si>
  <si>
    <t>Mr. Prashanth</t>
  </si>
  <si>
    <t>Bataua, Sandhri Sambhal</t>
  </si>
  <si>
    <t>Opp. Private Bus StandrnSomwarpet, Kodagurn</t>
  </si>
  <si>
    <t>KLG</t>
  </si>
  <si>
    <t>Kollegal</t>
  </si>
  <si>
    <t>Ms. Jyothi Satishkumar</t>
  </si>
  <si>
    <t>Siroli, Agra, UP</t>
  </si>
  <si>
    <t>Kollegal, Chamarajanagar, Karnataka</t>
  </si>
  <si>
    <t>info@iacteducation.com</t>
  </si>
  <si>
    <t>KH</t>
  </si>
  <si>
    <t>Khairah</t>
  </si>
  <si>
    <t>Md. Jilanee</t>
  </si>
  <si>
    <t>Uttam Coaching Centre, rnKrishna Chowk, Khairah, rnChapra, Bihar</t>
  </si>
  <si>
    <t>jilanee.ucc@gmail.com</t>
  </si>
  <si>
    <t>BAN</t>
  </si>
  <si>
    <t>Baniyapur</t>
  </si>
  <si>
    <t>Mr. Kashi Nath Pandey</t>
  </si>
  <si>
    <t>20/102025</t>
  </si>
  <si>
    <t>Baniyapur, Chapra, Bihar</t>
  </si>
  <si>
    <t>nkpan078@gmail.com</t>
  </si>
  <si>
    <t>DBL</t>
  </si>
  <si>
    <t>Dighwa Dubauli</t>
  </si>
  <si>
    <t>Mr. Sat Ranjan Singh</t>
  </si>
  <si>
    <t>Dighwa Dubauli, Gopalganj</t>
  </si>
  <si>
    <t>satranjandbl@gmail.com</t>
  </si>
  <si>
    <t>SWL</t>
  </si>
  <si>
    <t>SIDHWALIYA</t>
  </si>
  <si>
    <t>Mr. Jitendra Kumar</t>
  </si>
  <si>
    <t>Mill Gate, rnSidhwalia, Gopalganj, Bihar</t>
  </si>
  <si>
    <t>iactsidhwalia1456@gmail.com</t>
  </si>
  <si>
    <t>GPGS</t>
  </si>
  <si>
    <t>Silicon Academy, Gopalganj</t>
  </si>
  <si>
    <t>Mr. Gyan Ranjan</t>
  </si>
  <si>
    <t>Silicon Gopalganj, Bihar</t>
  </si>
  <si>
    <t>granjan2009@gmail.com</t>
  </si>
  <si>
    <t>BXR</t>
  </si>
  <si>
    <t>Buxar</t>
  </si>
  <si>
    <t>Mr. Mahachandra Singh</t>
  </si>
  <si>
    <t>Chousa, Buxar, Bihar</t>
  </si>
  <si>
    <t>iactchausa@gmail.com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</si>
</sst>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8"/>
      <color rgb="FF495057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0" xfId="0" applyFont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1" applyFont="1" applyBorder="1" applyAlignment="1">
      <alignment horizontal="left"/>
    </xf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B6A8-CCE6-4E59-BF51-19990F31C510}">
  <dimension ref="A1:L32"/>
  <sheetViews>
    <sheetView tabSelected="1" workbookViewId="0">
      <selection sqref="A1:L32"/>
    </sheetView>
  </sheetViews>
  <sheetFormatPr defaultRowHeight="15" x14ac:dyDescent="0.25"/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92" x14ac:dyDescent="0.25">
      <c r="A2" s="3">
        <v>109</v>
      </c>
      <c r="B2" s="4">
        <v>31</v>
      </c>
      <c r="C2" s="4">
        <v>216</v>
      </c>
      <c r="D2" s="5" t="s">
        <v>12</v>
      </c>
      <c r="E2" s="4" t="s">
        <v>13</v>
      </c>
      <c r="F2" s="4" t="s">
        <v>14</v>
      </c>
      <c r="G2" s="4" t="s">
        <v>15</v>
      </c>
      <c r="H2" s="4">
        <v>9933265771</v>
      </c>
      <c r="I2" s="6">
        <v>45767</v>
      </c>
      <c r="J2" s="7" t="s">
        <v>16</v>
      </c>
      <c r="K2" s="4" t="s">
        <v>17</v>
      </c>
      <c r="L2" s="8" t="s">
        <v>18</v>
      </c>
    </row>
    <row r="3" spans="1:12" ht="51.75" x14ac:dyDescent="0.25">
      <c r="A3" s="9">
        <v>143</v>
      </c>
      <c r="B3" s="4">
        <v>31</v>
      </c>
      <c r="C3" s="7">
        <v>528</v>
      </c>
      <c r="D3" s="7" t="s">
        <v>19</v>
      </c>
      <c r="E3" s="7" t="s">
        <v>20</v>
      </c>
      <c r="F3" s="7" t="s">
        <v>21</v>
      </c>
      <c r="G3" s="7" t="s">
        <v>22</v>
      </c>
      <c r="H3" s="4">
        <v>9434274593</v>
      </c>
      <c r="I3" s="6">
        <v>44196</v>
      </c>
      <c r="J3" s="4" t="s">
        <v>23</v>
      </c>
      <c r="K3" s="4" t="s">
        <v>24</v>
      </c>
      <c r="L3" s="4" t="s">
        <v>25</v>
      </c>
    </row>
    <row r="4" spans="1:12" ht="153.75" x14ac:dyDescent="0.25">
      <c r="A4" s="9">
        <v>58</v>
      </c>
      <c r="B4" s="4">
        <v>3</v>
      </c>
      <c r="C4" s="7">
        <v>592</v>
      </c>
      <c r="D4" s="7" t="s">
        <v>26</v>
      </c>
      <c r="E4" s="7" t="s">
        <v>27</v>
      </c>
      <c r="F4" s="7" t="s">
        <v>28</v>
      </c>
      <c r="G4" s="7" t="s">
        <v>15</v>
      </c>
      <c r="H4" s="7">
        <v>9859569102</v>
      </c>
      <c r="I4" s="10">
        <v>47145</v>
      </c>
      <c r="J4" s="7" t="s">
        <v>29</v>
      </c>
      <c r="K4" s="7" t="s">
        <v>30</v>
      </c>
      <c r="L4" s="8" t="s">
        <v>31</v>
      </c>
    </row>
    <row r="5" spans="1:12" ht="166.5" x14ac:dyDescent="0.25">
      <c r="A5" s="9">
        <v>54</v>
      </c>
      <c r="B5" s="4">
        <v>3</v>
      </c>
      <c r="C5" s="7">
        <v>474</v>
      </c>
      <c r="D5" s="7" t="s">
        <v>32</v>
      </c>
      <c r="E5" s="7" t="s">
        <v>33</v>
      </c>
      <c r="F5" s="7" t="s">
        <v>34</v>
      </c>
      <c r="G5" s="7" t="s">
        <v>22</v>
      </c>
      <c r="H5" s="7">
        <v>8876648992</v>
      </c>
      <c r="I5" s="10">
        <v>45723</v>
      </c>
      <c r="J5" s="7" t="s">
        <v>35</v>
      </c>
      <c r="K5" s="7" t="s">
        <v>36</v>
      </c>
      <c r="L5" s="8" t="s">
        <v>37</v>
      </c>
    </row>
    <row r="6" spans="1:12" ht="102.75" x14ac:dyDescent="0.25">
      <c r="A6" s="9">
        <v>105</v>
      </c>
      <c r="B6" s="4">
        <v>4</v>
      </c>
      <c r="C6" s="7">
        <v>594</v>
      </c>
      <c r="D6" s="7" t="s">
        <v>38</v>
      </c>
      <c r="E6" s="7" t="s">
        <v>39</v>
      </c>
      <c r="F6" s="7" t="s">
        <v>40</v>
      </c>
      <c r="G6" s="7" t="s">
        <v>22</v>
      </c>
      <c r="H6" s="7">
        <v>9835226141</v>
      </c>
      <c r="I6" s="10">
        <v>45121</v>
      </c>
      <c r="J6" s="7" t="s">
        <v>41</v>
      </c>
      <c r="K6" s="7" t="s">
        <v>42</v>
      </c>
      <c r="L6" s="4" t="s">
        <v>43</v>
      </c>
    </row>
    <row r="7" spans="1:12" ht="153.75" x14ac:dyDescent="0.25">
      <c r="A7" s="9">
        <v>184</v>
      </c>
      <c r="B7" s="4">
        <v>11</v>
      </c>
      <c r="C7" s="7">
        <v>523</v>
      </c>
      <c r="D7" s="7" t="s">
        <v>44</v>
      </c>
      <c r="E7" s="7" t="s">
        <v>45</v>
      </c>
      <c r="F7" s="7" t="s">
        <v>46</v>
      </c>
      <c r="G7" s="7" t="s">
        <v>22</v>
      </c>
      <c r="H7" s="7">
        <v>9419279374</v>
      </c>
      <c r="I7" s="10">
        <v>45005</v>
      </c>
      <c r="J7" s="7" t="s">
        <v>47</v>
      </c>
      <c r="K7" s="7" t="s">
        <v>47</v>
      </c>
      <c r="L7" s="7" t="s">
        <v>48</v>
      </c>
    </row>
    <row r="8" spans="1:12" ht="64.5" x14ac:dyDescent="0.25">
      <c r="A8" s="9">
        <v>99</v>
      </c>
      <c r="B8" s="4">
        <v>11</v>
      </c>
      <c r="C8" s="7">
        <v>113</v>
      </c>
      <c r="D8" s="7" t="s">
        <v>49</v>
      </c>
      <c r="E8" s="7" t="s">
        <v>50</v>
      </c>
      <c r="F8" s="7" t="s">
        <v>51</v>
      </c>
      <c r="G8" s="7" t="s">
        <v>22</v>
      </c>
      <c r="H8" s="7" t="s">
        <v>52</v>
      </c>
      <c r="I8" s="10">
        <v>45245</v>
      </c>
      <c r="J8" s="7" t="s">
        <v>53</v>
      </c>
      <c r="K8" s="7" t="s">
        <v>53</v>
      </c>
      <c r="L8" s="8" t="s">
        <v>54</v>
      </c>
    </row>
    <row r="9" spans="1:12" ht="192" x14ac:dyDescent="0.25">
      <c r="A9" s="9">
        <v>159</v>
      </c>
      <c r="B9" s="4">
        <v>12</v>
      </c>
      <c r="C9" s="7">
        <v>540</v>
      </c>
      <c r="D9" s="7" t="s">
        <v>55</v>
      </c>
      <c r="E9" s="7" t="s">
        <v>56</v>
      </c>
      <c r="F9" s="7" t="s">
        <v>57</v>
      </c>
      <c r="G9" s="7" t="s">
        <v>22</v>
      </c>
      <c r="H9" s="7">
        <v>9955320367</v>
      </c>
      <c r="I9" s="10">
        <v>44612</v>
      </c>
      <c r="J9" s="7" t="s">
        <v>58</v>
      </c>
      <c r="K9" s="7" t="s">
        <v>58</v>
      </c>
      <c r="L9" s="7" t="s">
        <v>59</v>
      </c>
    </row>
    <row r="10" spans="1:12" ht="26.25" x14ac:dyDescent="0.25">
      <c r="A10" s="9">
        <v>177</v>
      </c>
      <c r="B10" s="4">
        <v>12</v>
      </c>
      <c r="C10" s="7">
        <v>563</v>
      </c>
      <c r="D10" s="7" t="s">
        <v>60</v>
      </c>
      <c r="E10" s="7" t="s">
        <v>61</v>
      </c>
      <c r="F10" s="7" t="s">
        <v>62</v>
      </c>
      <c r="G10" s="7" t="s">
        <v>22</v>
      </c>
      <c r="H10" s="7">
        <v>7717781267</v>
      </c>
      <c r="I10" s="10">
        <v>44612</v>
      </c>
      <c r="J10" s="11" t="s">
        <v>63</v>
      </c>
      <c r="K10" s="11" t="s">
        <v>63</v>
      </c>
      <c r="L10" s="8" t="s">
        <v>64</v>
      </c>
    </row>
    <row r="11" spans="1:12" ht="141" x14ac:dyDescent="0.25">
      <c r="A11" s="9">
        <v>61</v>
      </c>
      <c r="B11" s="4">
        <v>17</v>
      </c>
      <c r="C11" s="7">
        <v>592</v>
      </c>
      <c r="D11" s="7" t="s">
        <v>65</v>
      </c>
      <c r="E11" s="7" t="s">
        <v>66</v>
      </c>
      <c r="F11" s="7" t="s">
        <v>67</v>
      </c>
      <c r="G11" s="7" t="s">
        <v>22</v>
      </c>
      <c r="H11" s="7" t="s">
        <v>68</v>
      </c>
      <c r="I11" s="10">
        <v>45673</v>
      </c>
      <c r="J11" s="7" t="s">
        <v>69</v>
      </c>
      <c r="K11" s="7" t="s">
        <v>70</v>
      </c>
      <c r="L11" s="7" t="s">
        <v>71</v>
      </c>
    </row>
    <row r="12" spans="1:12" ht="128.25" x14ac:dyDescent="0.25">
      <c r="A12" s="9">
        <v>68</v>
      </c>
      <c r="B12" s="4">
        <v>21</v>
      </c>
      <c r="C12" s="7">
        <v>493</v>
      </c>
      <c r="D12" s="7" t="s">
        <v>72</v>
      </c>
      <c r="E12" s="7" t="s">
        <v>73</v>
      </c>
      <c r="F12" s="7" t="s">
        <v>74</v>
      </c>
      <c r="G12" s="7" t="s">
        <v>22</v>
      </c>
      <c r="H12" s="7" t="s">
        <v>75</v>
      </c>
      <c r="I12" s="10">
        <v>45605</v>
      </c>
      <c r="J12" s="7" t="s">
        <v>76</v>
      </c>
      <c r="K12" s="7" t="s">
        <v>77</v>
      </c>
      <c r="L12" s="8" t="s">
        <v>78</v>
      </c>
    </row>
    <row r="13" spans="1:12" ht="51.75" x14ac:dyDescent="0.25">
      <c r="A13" s="9">
        <v>150</v>
      </c>
      <c r="B13" s="4">
        <v>22</v>
      </c>
      <c r="C13" s="7">
        <v>478</v>
      </c>
      <c r="D13" s="7" t="s">
        <v>79</v>
      </c>
      <c r="E13" s="7" t="s">
        <v>80</v>
      </c>
      <c r="F13" s="7" t="s">
        <v>81</v>
      </c>
      <c r="G13" s="7" t="s">
        <v>22</v>
      </c>
      <c r="H13" s="7">
        <v>6239092319</v>
      </c>
      <c r="I13" s="10">
        <v>43910</v>
      </c>
      <c r="J13" s="11" t="s">
        <v>82</v>
      </c>
      <c r="K13" s="11" t="s">
        <v>82</v>
      </c>
      <c r="L13" s="7" t="s">
        <v>83</v>
      </c>
    </row>
    <row r="14" spans="1:12" ht="153.75" x14ac:dyDescent="0.25">
      <c r="A14" s="9">
        <v>779</v>
      </c>
      <c r="B14" s="4">
        <v>22</v>
      </c>
      <c r="C14" s="7">
        <v>621</v>
      </c>
      <c r="D14" s="7" t="s">
        <v>84</v>
      </c>
      <c r="E14" s="7" t="s">
        <v>85</v>
      </c>
      <c r="F14" s="7" t="s">
        <v>86</v>
      </c>
      <c r="G14" s="7" t="s">
        <v>22</v>
      </c>
      <c r="H14" s="7">
        <v>9780862406</v>
      </c>
      <c r="I14" s="10">
        <v>45150</v>
      </c>
      <c r="J14" s="7" t="s">
        <v>87</v>
      </c>
      <c r="K14" s="7" t="s">
        <v>88</v>
      </c>
      <c r="L14" s="8" t="s">
        <v>89</v>
      </c>
    </row>
    <row r="15" spans="1:12" ht="51.75" x14ac:dyDescent="0.25">
      <c r="A15" s="9">
        <v>136</v>
      </c>
      <c r="B15" s="4">
        <v>23</v>
      </c>
      <c r="C15" s="7">
        <v>568</v>
      </c>
      <c r="D15" s="7" t="s">
        <v>90</v>
      </c>
      <c r="E15" s="7" t="s">
        <v>91</v>
      </c>
      <c r="F15" s="7" t="s">
        <v>92</v>
      </c>
      <c r="G15" s="7" t="s">
        <v>22</v>
      </c>
      <c r="H15" s="7" t="s">
        <v>93</v>
      </c>
      <c r="I15" s="10">
        <v>43971</v>
      </c>
      <c r="J15" s="7" t="s">
        <v>94</v>
      </c>
      <c r="K15" s="7" t="s">
        <v>94</v>
      </c>
      <c r="L15" s="7" t="s">
        <v>95</v>
      </c>
    </row>
    <row r="16" spans="1:12" ht="64.5" x14ac:dyDescent="0.25">
      <c r="A16" s="9">
        <v>193</v>
      </c>
      <c r="B16" s="4">
        <v>28</v>
      </c>
      <c r="C16" s="7">
        <v>741</v>
      </c>
      <c r="D16" s="7" t="s">
        <v>96</v>
      </c>
      <c r="E16" s="7" t="s">
        <v>97</v>
      </c>
      <c r="F16" s="7" t="s">
        <v>98</v>
      </c>
      <c r="G16" s="7" t="s">
        <v>22</v>
      </c>
      <c r="H16" s="7" t="s">
        <v>99</v>
      </c>
      <c r="I16" s="10">
        <v>43881</v>
      </c>
      <c r="J16" s="7" t="s">
        <v>100</v>
      </c>
      <c r="K16" s="7" t="s">
        <v>100</v>
      </c>
      <c r="L16" s="7" t="s">
        <v>101</v>
      </c>
    </row>
    <row r="17" spans="1:12" ht="128.25" x14ac:dyDescent="0.25">
      <c r="A17" s="9">
        <v>46</v>
      </c>
      <c r="B17" s="4">
        <v>27</v>
      </c>
      <c r="C17" s="7">
        <v>915</v>
      </c>
      <c r="D17" s="7" t="s">
        <v>102</v>
      </c>
      <c r="E17" s="7" t="s">
        <v>103</v>
      </c>
      <c r="F17" s="7" t="s">
        <v>104</v>
      </c>
      <c r="G17" s="7" t="s">
        <v>22</v>
      </c>
      <c r="H17" s="7">
        <v>9899444050</v>
      </c>
      <c r="I17" s="10">
        <v>45754</v>
      </c>
      <c r="J17" s="7" t="s">
        <v>105</v>
      </c>
      <c r="K17" s="7" t="s">
        <v>106</v>
      </c>
      <c r="L17" s="7" t="s">
        <v>107</v>
      </c>
    </row>
    <row r="18" spans="1:12" ht="153.75" x14ac:dyDescent="0.25">
      <c r="A18" s="9">
        <v>50</v>
      </c>
      <c r="B18" s="4">
        <v>27</v>
      </c>
      <c r="C18" s="7">
        <v>609</v>
      </c>
      <c r="D18" s="7" t="s">
        <v>108</v>
      </c>
      <c r="E18" s="7" t="s">
        <v>109</v>
      </c>
      <c r="F18" s="7" t="s">
        <v>110</v>
      </c>
      <c r="G18" s="7" t="s">
        <v>22</v>
      </c>
      <c r="H18" s="7">
        <v>9454235479</v>
      </c>
      <c r="I18" s="10">
        <v>45740</v>
      </c>
      <c r="J18" s="7" t="s">
        <v>111</v>
      </c>
      <c r="K18" s="7" t="s">
        <v>111</v>
      </c>
      <c r="L18" s="7" t="s">
        <v>112</v>
      </c>
    </row>
    <row r="19" spans="1:12" ht="115.5" x14ac:dyDescent="0.25">
      <c r="A19" s="9">
        <v>74</v>
      </c>
      <c r="B19" s="4">
        <v>27</v>
      </c>
      <c r="C19" s="7">
        <v>484</v>
      </c>
      <c r="D19" s="7" t="s">
        <v>113</v>
      </c>
      <c r="E19" s="7" t="s">
        <v>114</v>
      </c>
      <c r="F19" s="7" t="s">
        <v>115</v>
      </c>
      <c r="G19" s="7" t="s">
        <v>22</v>
      </c>
      <c r="H19" s="7">
        <v>7571869667</v>
      </c>
      <c r="I19" s="10">
        <v>45580</v>
      </c>
      <c r="J19" s="7" t="s">
        <v>116</v>
      </c>
      <c r="K19" s="7" t="s">
        <v>116</v>
      </c>
      <c r="L19" s="7" t="s">
        <v>117</v>
      </c>
    </row>
    <row r="20" spans="1:12" ht="64.5" x14ac:dyDescent="0.25">
      <c r="A20" s="9">
        <v>126</v>
      </c>
      <c r="B20" s="4">
        <v>29</v>
      </c>
      <c r="C20" s="7">
        <v>359</v>
      </c>
      <c r="D20" s="7" t="s">
        <v>118</v>
      </c>
      <c r="E20" s="7" t="s">
        <v>119</v>
      </c>
      <c r="F20" s="7" t="s">
        <v>120</v>
      </c>
      <c r="G20" s="7" t="s">
        <v>22</v>
      </c>
      <c r="H20" s="7">
        <v>8972069656</v>
      </c>
      <c r="I20" s="10">
        <v>46142</v>
      </c>
      <c r="J20" s="7" t="s">
        <v>121</v>
      </c>
      <c r="K20" s="7" t="s">
        <v>121</v>
      </c>
      <c r="L20" s="4" t="s">
        <v>122</v>
      </c>
    </row>
    <row r="21" spans="1:12" ht="51.75" x14ac:dyDescent="0.25">
      <c r="A21" s="9">
        <v>195</v>
      </c>
      <c r="B21" s="4">
        <v>29</v>
      </c>
      <c r="C21" s="7">
        <v>617</v>
      </c>
      <c r="D21" s="7" t="s">
        <v>123</v>
      </c>
      <c r="E21" s="7" t="s">
        <v>124</v>
      </c>
      <c r="F21" s="7" t="s">
        <v>125</v>
      </c>
      <c r="G21" s="7" t="s">
        <v>22</v>
      </c>
      <c r="H21" s="7">
        <v>9647650728</v>
      </c>
      <c r="I21" s="10">
        <v>46142</v>
      </c>
      <c r="J21" s="7" t="s">
        <v>126</v>
      </c>
      <c r="K21" s="7" t="s">
        <v>126</v>
      </c>
      <c r="L21" s="8" t="s">
        <v>127</v>
      </c>
    </row>
    <row r="22" spans="1:12" ht="39" x14ac:dyDescent="0.25">
      <c r="A22" s="3">
        <v>135</v>
      </c>
      <c r="B22" s="7">
        <v>13</v>
      </c>
      <c r="C22" s="7">
        <v>516</v>
      </c>
      <c r="D22" s="7" t="s">
        <v>128</v>
      </c>
      <c r="E22" s="7" t="s">
        <v>129</v>
      </c>
      <c r="F22" s="7" t="s">
        <v>130</v>
      </c>
      <c r="G22" s="7" t="s">
        <v>22</v>
      </c>
      <c r="H22" s="7"/>
      <c r="I22" s="7"/>
      <c r="J22" s="7"/>
      <c r="K22" s="7" t="s">
        <v>131</v>
      </c>
      <c r="L22" s="7"/>
    </row>
    <row r="23" spans="1:12" ht="153.75" x14ac:dyDescent="0.25">
      <c r="A23" s="9">
        <v>63</v>
      </c>
      <c r="B23" s="7">
        <v>13</v>
      </c>
      <c r="C23" s="7">
        <v>151</v>
      </c>
      <c r="D23" s="7" t="s">
        <v>132</v>
      </c>
      <c r="E23" s="7" t="s">
        <v>133</v>
      </c>
      <c r="F23" s="7" t="s">
        <v>134</v>
      </c>
      <c r="G23" s="7" t="s">
        <v>22</v>
      </c>
      <c r="H23" s="7"/>
      <c r="I23" s="10">
        <v>45667</v>
      </c>
      <c r="J23" s="7" t="s">
        <v>135</v>
      </c>
      <c r="K23" s="7" t="s">
        <v>136</v>
      </c>
      <c r="L23" s="7"/>
    </row>
    <row r="24" spans="1:12" ht="64.5" x14ac:dyDescent="0.25">
      <c r="A24" s="9">
        <v>114</v>
      </c>
      <c r="B24" s="7">
        <v>13</v>
      </c>
      <c r="C24" s="7">
        <v>618</v>
      </c>
      <c r="D24" s="7" t="s">
        <v>137</v>
      </c>
      <c r="E24" s="7" t="s">
        <v>138</v>
      </c>
      <c r="F24" s="7" t="s">
        <v>139</v>
      </c>
      <c r="G24" s="7" t="s">
        <v>15</v>
      </c>
      <c r="H24" s="7">
        <v>9482708112</v>
      </c>
      <c r="I24" s="10">
        <v>45657</v>
      </c>
      <c r="J24" s="7" t="s">
        <v>140</v>
      </c>
      <c r="K24" s="7" t="s">
        <v>140</v>
      </c>
      <c r="L24" s="7" t="s">
        <v>141</v>
      </c>
    </row>
    <row r="25" spans="1:12" ht="102.75" x14ac:dyDescent="0.25">
      <c r="A25" s="9">
        <v>122</v>
      </c>
      <c r="B25" s="7">
        <v>13</v>
      </c>
      <c r="C25" s="7">
        <v>816</v>
      </c>
      <c r="D25" s="7" t="s">
        <v>142</v>
      </c>
      <c r="E25" s="7" t="s">
        <v>143</v>
      </c>
      <c r="F25" s="7" t="s">
        <v>144</v>
      </c>
      <c r="G25" s="7" t="s">
        <v>22</v>
      </c>
      <c r="H25" s="7">
        <v>9910039064</v>
      </c>
      <c r="I25" s="10">
        <v>45052</v>
      </c>
      <c r="J25" s="7" t="s">
        <v>145</v>
      </c>
      <c r="K25" s="7" t="s">
        <v>146</v>
      </c>
      <c r="L25" s="7"/>
    </row>
    <row r="26" spans="1:12" ht="64.5" x14ac:dyDescent="0.25">
      <c r="A26" s="9">
        <v>80</v>
      </c>
      <c r="B26" s="4">
        <v>13</v>
      </c>
      <c r="C26" s="7">
        <v>11</v>
      </c>
      <c r="D26" s="7" t="s">
        <v>147</v>
      </c>
      <c r="E26" s="7" t="s">
        <v>148</v>
      </c>
      <c r="F26" s="7" t="s">
        <v>149</v>
      </c>
      <c r="G26" s="7" t="s">
        <v>22</v>
      </c>
      <c r="H26" s="7">
        <v>9910039064</v>
      </c>
      <c r="I26" s="10">
        <v>45475</v>
      </c>
      <c r="J26" s="7" t="s">
        <v>150</v>
      </c>
      <c r="K26" s="7" t="s">
        <v>151</v>
      </c>
      <c r="L26" s="7" t="s">
        <v>152</v>
      </c>
    </row>
    <row r="27" spans="1:12" ht="128.25" x14ac:dyDescent="0.25">
      <c r="A27" s="9">
        <v>34</v>
      </c>
      <c r="B27" s="12">
        <v>4</v>
      </c>
      <c r="C27" s="7">
        <v>19</v>
      </c>
      <c r="D27" s="7" t="s">
        <v>153</v>
      </c>
      <c r="E27" s="7" t="s">
        <v>154</v>
      </c>
      <c r="F27" s="7" t="s">
        <v>155</v>
      </c>
      <c r="G27" s="7" t="s">
        <v>22</v>
      </c>
      <c r="H27" s="12">
        <v>8210379596</v>
      </c>
      <c r="I27" s="10">
        <v>45856</v>
      </c>
      <c r="J27" s="7" t="s">
        <v>156</v>
      </c>
      <c r="K27" s="7" t="s">
        <v>156</v>
      </c>
      <c r="L27" s="13" t="s">
        <v>157</v>
      </c>
    </row>
    <row r="28" spans="1:12" ht="51.75" x14ac:dyDescent="0.25">
      <c r="A28" s="9">
        <v>26</v>
      </c>
      <c r="B28" s="12">
        <v>4</v>
      </c>
      <c r="C28" s="7">
        <v>652</v>
      </c>
      <c r="D28" s="7" t="s">
        <v>158</v>
      </c>
      <c r="E28" s="7" t="s">
        <v>159</v>
      </c>
      <c r="F28" s="7" t="s">
        <v>160</v>
      </c>
      <c r="G28" s="7" t="s">
        <v>22</v>
      </c>
      <c r="H28" s="12">
        <v>6201882705</v>
      </c>
      <c r="I28" s="12" t="s">
        <v>161</v>
      </c>
      <c r="J28" s="7" t="s">
        <v>162</v>
      </c>
      <c r="K28" s="7" t="s">
        <v>162</v>
      </c>
      <c r="L28" s="12" t="s">
        <v>163</v>
      </c>
    </row>
    <row r="29" spans="1:12" ht="51.75" x14ac:dyDescent="0.25">
      <c r="A29" s="9">
        <v>55</v>
      </c>
      <c r="B29" s="12">
        <v>4</v>
      </c>
      <c r="C29" s="7">
        <v>590</v>
      </c>
      <c r="D29" s="7" t="s">
        <v>164</v>
      </c>
      <c r="E29" s="7" t="s">
        <v>165</v>
      </c>
      <c r="F29" s="7" t="s">
        <v>166</v>
      </c>
      <c r="G29" s="7" t="s">
        <v>22</v>
      </c>
      <c r="H29" s="12">
        <v>9955291232</v>
      </c>
      <c r="I29" s="10">
        <v>45700</v>
      </c>
      <c r="J29" s="7" t="s">
        <v>167</v>
      </c>
      <c r="K29" s="7" t="s">
        <v>167</v>
      </c>
      <c r="L29" s="13" t="s">
        <v>168</v>
      </c>
    </row>
    <row r="30" spans="1:12" ht="77.25" x14ac:dyDescent="0.25">
      <c r="A30" s="9">
        <v>15</v>
      </c>
      <c r="B30" s="12">
        <v>4</v>
      </c>
      <c r="C30" s="7">
        <v>78</v>
      </c>
      <c r="D30" s="7" t="s">
        <v>169</v>
      </c>
      <c r="E30" s="12" t="s">
        <v>170</v>
      </c>
      <c r="F30" s="12" t="s">
        <v>171</v>
      </c>
      <c r="G30" s="7" t="s">
        <v>22</v>
      </c>
      <c r="H30" s="12">
        <v>9939516800</v>
      </c>
      <c r="I30" s="10">
        <v>46110</v>
      </c>
      <c r="J30" s="7" t="s">
        <v>172</v>
      </c>
      <c r="K30" s="7" t="s">
        <v>172</v>
      </c>
      <c r="L30" s="13" t="s">
        <v>173</v>
      </c>
    </row>
    <row r="31" spans="1:12" ht="64.5" x14ac:dyDescent="0.25">
      <c r="A31" s="9">
        <v>152</v>
      </c>
      <c r="B31" s="12">
        <v>4</v>
      </c>
      <c r="C31" s="7">
        <v>478</v>
      </c>
      <c r="D31" s="7" t="s">
        <v>174</v>
      </c>
      <c r="E31" s="7" t="s">
        <v>175</v>
      </c>
      <c r="F31" s="7" t="s">
        <v>176</v>
      </c>
      <c r="G31" s="7" t="s">
        <v>22</v>
      </c>
      <c r="H31" s="12">
        <v>9955013700</v>
      </c>
      <c r="I31" s="14">
        <v>44141</v>
      </c>
      <c r="J31" s="12" t="s">
        <v>177</v>
      </c>
      <c r="K31" s="12" t="s">
        <v>177</v>
      </c>
      <c r="L31" s="13" t="s">
        <v>178</v>
      </c>
    </row>
    <row r="32" spans="1:12" ht="51.75" x14ac:dyDescent="0.25">
      <c r="A32" s="9">
        <v>47</v>
      </c>
      <c r="B32" s="12">
        <v>4</v>
      </c>
      <c r="C32" s="7">
        <v>34</v>
      </c>
      <c r="D32" s="7" t="s">
        <v>179</v>
      </c>
      <c r="E32" s="7" t="s">
        <v>180</v>
      </c>
      <c r="F32" s="7" t="s">
        <v>181</v>
      </c>
      <c r="G32" s="7" t="s">
        <v>22</v>
      </c>
      <c r="H32" s="12">
        <v>9576942395</v>
      </c>
      <c r="I32" s="14">
        <v>45929</v>
      </c>
      <c r="J32" s="7" t="s">
        <v>182</v>
      </c>
      <c r="K32" s="7" t="s">
        <v>182</v>
      </c>
      <c r="L32" s="13" t="s">
        <v>183</v>
      </c>
    </row>
  </sheetData>
  <conditionalFormatting sqref="E30:E32 E28 E2:E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iact</dc:creator>
  <cp:lastModifiedBy>iact</cp:lastModifiedBy>
  <dcterms:created xsi:type="dcterms:W3CDTF">2024-01-08T06:03:48Z</dcterms:created>
  <dcterms:modified xsi:type="dcterms:W3CDTF">2024-01-08T06:03:59Z</dcterms:modified>
</cp:coreProperties>
</file>