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" sheetId="1" r:id="rId4"/>
    <sheet state="visible" name="ITC Available" sheetId="2" r:id="rId5"/>
    <sheet state="visible" name="ITC not available" sheetId="3" r:id="rId6"/>
    <sheet state="visible" name="B2B" sheetId="4" r:id="rId7"/>
    <sheet state="visible" name="B2BA" sheetId="5" r:id="rId8"/>
    <sheet state="visible" name="B2B-CDNR" sheetId="6" r:id="rId9"/>
    <sheet state="visible" name="B2B-CDNRA" sheetId="7" r:id="rId10"/>
    <sheet state="visible" name="ECO" sheetId="8" r:id="rId11"/>
    <sheet state="visible" name="ECOA" sheetId="9" r:id="rId12"/>
    <sheet state="visible" name="ISD" sheetId="10" r:id="rId13"/>
    <sheet state="visible" name="ISDA" sheetId="11" r:id="rId14"/>
    <sheet state="visible" name="IMPG" sheetId="12" r:id="rId15"/>
    <sheet state="visible" name="IMPGSEZ" sheetId="13" r:id="rId16"/>
  </sheets>
  <definedNames/>
  <calcPr/>
</workbook>
</file>

<file path=xl/sharedStrings.xml><?xml version="1.0" encoding="utf-8"?>
<sst xmlns="http://schemas.openxmlformats.org/spreadsheetml/2006/main" count="1006" uniqueCount="320">
  <si>
    <t>Goods and Services Tax  - GSTR-2B</t>
  </si>
  <si>
    <t>Financial Year</t>
  </si>
  <si>
    <t>2023-24</t>
  </si>
  <si>
    <t>Tax Period</t>
  </si>
  <si>
    <t>March</t>
  </si>
  <si>
    <t>GSTIN</t>
  </si>
  <si>
    <t>09AGJPA4914E1ZP</t>
  </si>
  <si>
    <t>Legal Name</t>
  </si>
  <si>
    <t>ANEETA</t>
  </si>
  <si>
    <t>Trade Name (if any)</t>
  </si>
  <si>
    <t>M/S  ANEETA TRADER</t>
  </si>
  <si>
    <t>Date of generation</t>
  </si>
  <si>
    <t>14/04/2024</t>
  </si>
  <si>
    <t>GSTR-2B Data Entry Instructions</t>
  </si>
  <si>
    <t>Worksheet Name</t>
  </si>
  <si>
    <t>GSTR-2B Table Reference</t>
  </si>
  <si>
    <t>Field Name</t>
  </si>
  <si>
    <t>Instructions</t>
  </si>
  <si>
    <t>B2B</t>
  </si>
  <si>
    <t>Taxable inward supplies received from registered person</t>
  </si>
  <si>
    <t>GSTIN of Supplier</t>
  </si>
  <si>
    <t>GSTIN of supplier</t>
  </si>
  <si>
    <t>Trade/Legal name</t>
  </si>
  <si>
    <t>Trade name of the supplier will be displayed. If trade name is not available, then legal name of the supplier</t>
  </si>
  <si>
    <t>Invoice number</t>
  </si>
  <si>
    <t>Invoice type</t>
  </si>
  <si>
    <t>Invoice type can be derived based on the following types 
 R- Regular (Other than SEZ supplies and Deemed exports) 
 SEZWP- SEZ supplies with payment of tax 
 SEZWOP- SEZ supplies with out payment of tax 
 DE- Deemed exports 
 CBW - Intra-State Supplies attracting IGST</t>
  </si>
  <si>
    <t>Invoice date</t>
  </si>
  <si>
    <t>Invoice date format shall be DD-MM-YYYY</t>
  </si>
  <si>
    <t>Invoice value</t>
  </si>
  <si>
    <t>Invoice value (in rupees)</t>
  </si>
  <si>
    <t>Place of supply</t>
  </si>
  <si>
    <t>Place of supply shall be the place where goods are supplied or services are provided (As  declared by the supplier)</t>
  </si>
  <si>
    <t>Supply attract Reverse charge</t>
  </si>
  <si>
    <t>Supply attract reverse charge divided into two types: 
 Y- Purchases attract reverse charge 
 N- Purchases don’t attract reverse charge</t>
  </si>
  <si>
    <t>Rate(%)</t>
  </si>
  <si>
    <t>Applicable Rate of tax</t>
  </si>
  <si>
    <t>Taxable value</t>
  </si>
  <si>
    <t>Integrated Tax</t>
  </si>
  <si>
    <t>Integrated Tax amount (In rupees)</t>
  </si>
  <si>
    <t>Central Tax</t>
  </si>
  <si>
    <t>Central Tax amount (In rupees)</t>
  </si>
  <si>
    <t>State/UT tax</t>
  </si>
  <si>
    <t>State/UT tax amount (In rupees)</t>
  </si>
  <si>
    <t>Cess</t>
  </si>
  <si>
    <t>Cess amount (In rupees)</t>
  </si>
  <si>
    <t>GSTR-1/IFF/GSTR-5 Period</t>
  </si>
  <si>
    <t>Period for which GSTR-1/IFF/GSTR-5 has been filed</t>
  </si>
  <si>
    <t>GSTR-1/IFF/GSTR-5 Filing Date</t>
  </si>
  <si>
    <t>Date on which GSTR-1/IFF/GSTR-5 has been filed</t>
  </si>
  <si>
    <t>ITC Availability</t>
  </si>
  <si>
    <t>Is ITC available or not on the document - 'Yes' or 'No'</t>
  </si>
  <si>
    <t>Reason</t>
  </si>
  <si>
    <t>Reason, if ITC availability is 'No'</t>
  </si>
  <si>
    <t>Applicable % of Tax Rate</t>
  </si>
  <si>
    <t>If the supply is eligible to be taxed at 65% of the existing rate of tax, it shall be 65%, else blank</t>
  </si>
  <si>
    <t>Source</t>
  </si>
  <si>
    <t>Source of the document shall be displayed. It shall be: 
 a. 'e-invoice', if the document is auto-populated from e-invoice. 
 b. Blank, if the document is uploaded by the supplier</t>
  </si>
  <si>
    <t>IRN</t>
  </si>
  <si>
    <t>It is the unique Invoice reference number of the document auto-populated from e-invoice. For the documents uploaded by the supplier, this shall be blank.</t>
  </si>
  <si>
    <t>IRN date</t>
  </si>
  <si>
    <t>This is the date of invoice reference number, auto-populated from e-invoice. For the documents uploaded by the supplier, this shall be blank.</t>
  </si>
  <si>
    <t>B2BA</t>
  </si>
  <si>
    <t>Amendments to previously uploaded invoices by supplier</t>
  </si>
  <si>
    <t>Invoice number (Original details)</t>
  </si>
  <si>
    <t>Original invoice number</t>
  </si>
  <si>
    <t>Invoice date (Original details)</t>
  </si>
  <si>
    <t>Original invoice date (Date format shall be DD-MM-YYYY)</t>
  </si>
  <si>
    <t>Trade name of the supplier will be displayed. If trade name is not available then legal name of the supplier.</t>
  </si>
  <si>
    <t>Revised Invoice number</t>
  </si>
  <si>
    <t>Place of supply shall be the place where goods supplied or services provided (As declared by the supplier)</t>
  </si>
  <si>
    <t>Supply attract reverse charge divided in to two types 
 Y- Purchases attract reverse charge 
 N- Purchases don’t attract reverse charge</t>
  </si>
  <si>
    <t>Taxable value (In rupees)</t>
  </si>
  <si>
    <t>If ITC is available, 'Yes', else 'No'</t>
  </si>
  <si>
    <t>B2B-CDNR</t>
  </si>
  <si>
    <t>Debit/Credit notes(Original)</t>
  </si>
  <si>
    <t>Trade name of the supplier will be displayed. If trade name is not available then legal name of the supplier</t>
  </si>
  <si>
    <t>Note number</t>
  </si>
  <si>
    <t>Debit/Credit note number</t>
  </si>
  <si>
    <t>Note type</t>
  </si>
  <si>
    <t>Document type can be Debit note or credit note</t>
  </si>
  <si>
    <t>Note Supply Type</t>
  </si>
  <si>
    <t>Note Supply type can be derived based on the following types 
 R- Regular (Other than SEZ supplies and Deemed exports) 
 SEZWP- SEZ supplies with payment of tax 
 SEZWOP- SEZ supplies with out payment of tax 
 DE- Deemed exports 
 CBW - Intra-State Supplies attracting IGST</t>
  </si>
  <si>
    <t>Note date</t>
  </si>
  <si>
    <t>Debit/Credit note date format shall be (DD-MM-YYYY)</t>
  </si>
  <si>
    <t>Note Value</t>
  </si>
  <si>
    <t>Debit/Credit note value (In rupees)</t>
  </si>
  <si>
    <t>B2B-CDNRA</t>
  </si>
  <si>
    <t>Amendments to previously uploaded Credit/Debit notes by supplier</t>
  </si>
  <si>
    <t>Note type(Original)</t>
  </si>
  <si>
    <t>Note type can be Debit note or credit note</t>
  </si>
  <si>
    <t>Note number(Original)</t>
  </si>
  <si>
    <t>Original Debit/Credit note number</t>
  </si>
  <si>
    <t>Note date(Original)</t>
  </si>
  <si>
    <t>Original Debit/Credit note date (Note date format shall be DD-MM-YYYY)</t>
  </si>
  <si>
    <t>ECO</t>
  </si>
  <si>
    <t>Documents reported by ECO on which ECO is liable to pay tax u/s 9(5)</t>
  </si>
  <si>
    <t>GSTIN of ECO</t>
  </si>
  <si>
    <t>GSTIN of E-commerce operator</t>
  </si>
  <si>
    <t>Trade name of the E-commerce operator will be displayed. If trade name is not available, then legal name of the E-commerce operator</t>
  </si>
  <si>
    <t>Document number</t>
  </si>
  <si>
    <t>Document type</t>
  </si>
  <si>
    <t>Document type can be derived based on the following types 
 R- Regular (Other than SEZ supplies and Deemed exports) 
 SEZWP- SEZ supplies with payment of tax 
 SEZWOP- SEZ supplies with out payment of tax 
 DE- Deemed exports</t>
  </si>
  <si>
    <t>Document date</t>
  </si>
  <si>
    <t>Document date format shall be DD-MM-YYYY</t>
  </si>
  <si>
    <t>Document value</t>
  </si>
  <si>
    <t>Document value (in rupees)</t>
  </si>
  <si>
    <t>Place of supply shall be the place where goods are supplied or services are provided (As  declared by the eco)</t>
  </si>
  <si>
    <t>GSTR-1/IFF period</t>
  </si>
  <si>
    <t>Period for which GSTR-1/IFF has been filed</t>
  </si>
  <si>
    <t>GSTR-1/IFF filing date</t>
  </si>
  <si>
    <t>Date on which GSTR-1/IFF has been filed</t>
  </si>
  <si>
    <t>ITC availability</t>
  </si>
  <si>
    <t>Source of the document shall be displayed. It shall be: 
 a. 'e-invoice', if the document is auto-populated from e-invoice. 
 b. Blank, if the document is uploaded by the e commerce operator</t>
  </si>
  <si>
    <t>It is the unique Invoice reference number of the document auto-populated from e-invoice. For the documents uploaded by the ecommerce operator, this shall be blank.</t>
  </si>
  <si>
    <t>This is the date of invoice reference number, auto-populated from e-invoice. For the documents uploaded by the e commerce operator, this shall be blank.</t>
  </si>
  <si>
    <t>ECOA</t>
  </si>
  <si>
    <t>Amendments to documents reported by ECO on which ECO is liable to pay tax u/s 9(5)</t>
  </si>
  <si>
    <t>Document number (Original details)</t>
  </si>
  <si>
    <t>Document invoice number</t>
  </si>
  <si>
    <t>Document date (Original details)</t>
  </si>
  <si>
    <t>Document invoice date (Date format shall be DD-MM-YYYY)</t>
  </si>
  <si>
    <t>Trade name of the E-commerce operator will be displayed. If trade name is not available then legal name of the E-commerce operator.</t>
  </si>
  <si>
    <t>Revised Document number</t>
  </si>
  <si>
    <t>Place of supply shall be the place where goods supplied or services provided (As declared by the Eco)</t>
  </si>
  <si>
    <t>GSTR-1/IFF Period</t>
  </si>
  <si>
    <t>ISD</t>
  </si>
  <si>
    <t>ISD Credit</t>
  </si>
  <si>
    <t>GSTIN of ISD</t>
  </si>
  <si>
    <t>Input Service Distributor GSTIN</t>
  </si>
  <si>
    <t>Trade/Legal name of the ISD</t>
  </si>
  <si>
    <t>Trade name of the ISD will be displayed. If trade name is not available then legal name of the ISD</t>
  </si>
  <si>
    <t>ISD Document type</t>
  </si>
  <si>
    <t>ISD document type can be Invoice or Credit note</t>
  </si>
  <si>
    <t>ISD Document number</t>
  </si>
  <si>
    <t>ISD invoice / ISD Credit note number</t>
  </si>
  <si>
    <t>ISD Document date</t>
  </si>
  <si>
    <t>ISD Document date format will be DD-MM-YYYY</t>
  </si>
  <si>
    <t>Original ISD Invoice number</t>
  </si>
  <si>
    <t>This is applicable only if ISD document type is 'Credit note' is linked to invoice</t>
  </si>
  <si>
    <t>Original ISD Invoice date</t>
  </si>
  <si>
    <t>ISD GSTR-6 Period</t>
  </si>
  <si>
    <t>Period for which GSTR-6 is to be filed.</t>
  </si>
  <si>
    <t>ISD GSTR-6 Filing date</t>
  </si>
  <si>
    <t>Date on which GSTR-6 has been filed.</t>
  </si>
  <si>
    <t>Eligibilty of ITC</t>
  </si>
  <si>
    <t>Eligibility of ITC are two types: 
 Y-Yes. Taxpayer can claim ITC on such invoice 
 N- No. Taxpayer can't claim ITC on such invoice</t>
  </si>
  <si>
    <t>ISDA</t>
  </si>
  <si>
    <t>Amendments to ISD Credits received</t>
  </si>
  <si>
    <t>ISD Document type (Original)</t>
  </si>
  <si>
    <t>ISD Document Number (Original)</t>
  </si>
  <si>
    <t>Invoice/Credit note number</t>
  </si>
  <si>
    <t>ISD Document date (Original)</t>
  </si>
  <si>
    <t>Invoice/Credit note date</t>
  </si>
  <si>
    <t>GSTIN of the Input Service Distributor</t>
  </si>
  <si>
    <t>Eligibility of ITC are two types 
 Y-Yes. Taxpayer can claim ITC on such invoice 
 N- No. Taxpayer can't claim ITC on such invoice</t>
  </si>
  <si>
    <t>IMPG</t>
  </si>
  <si>
    <t>Import of goods from overseas on bill of entry</t>
  </si>
  <si>
    <t>ICEGATE Reference date</t>
  </si>
  <si>
    <t>Relevant date for availing credit on the bill of entry</t>
  </si>
  <si>
    <t>Port Code</t>
  </si>
  <si>
    <t>Port code</t>
  </si>
  <si>
    <t>Bill of Entry number</t>
  </si>
  <si>
    <t>Bill of Entry date</t>
  </si>
  <si>
    <t>Bill of Entry date format shall be DD-MM-YYYY</t>
  </si>
  <si>
    <t>Amended (Yes)</t>
  </si>
  <si>
    <t>Has the bill of entry been amended. 'Yes' or 'No'</t>
  </si>
  <si>
    <t>IMPGSEZ</t>
  </si>
  <si>
    <t>Import of goods from SEZ units/developers on bill of entry</t>
  </si>
  <si>
    <t>GSTIN of SEZ supplier</t>
  </si>
  <si>
    <t>Trade name of the SEZ supplier will be displayed. If trade name is not available then legal name of the SEZ supplier</t>
  </si>
  <si>
    <t>B2B(ITC Reversal)</t>
  </si>
  <si>
    <t>ITC Reversed - Others</t>
  </si>
  <si>
    <t>GSTR-1/IFF Filing Date</t>
  </si>
  <si>
    <t>B2BA(ITC Reversal)</t>
  </si>
  <si>
    <t>Amendments to previously filed invoices by supplier (ITC reversal)</t>
  </si>
  <si>
    <t>B2B-DNR</t>
  </si>
  <si>
    <t>Debit notes(Original)</t>
  </si>
  <si>
    <t>Debit note number</t>
  </si>
  <si>
    <t xml:space="preserve">Document type can be Debit note </t>
  </si>
  <si>
    <t>Debit note date format shall be (DD-MM-YYYY)</t>
  </si>
  <si>
    <t>Debit note value (In rupees)</t>
  </si>
  <si>
    <t>B2B-DNRA</t>
  </si>
  <si>
    <t>Amendments to previously uploaded Debit notes by supplier</t>
  </si>
  <si>
    <t>Note type can be Debit note</t>
  </si>
  <si>
    <t>Original Debit note number</t>
  </si>
  <si>
    <t>Original Debit note date (Note date format shall be DD-MM-YYYY)</t>
  </si>
  <si>
    <t xml:space="preserve">Note type can be Debit note </t>
  </si>
  <si>
    <t>FORM GSTR-2B</t>
  </si>
  <si>
    <t>FORM GSTR-2B has been generated on the basis of the information furnished by your suppliers in their respective FORMS GSTR-1/IFF,5 and 6. It also contains information on imports of goods from the ICEGATE system. This information is for guidance purposes only.</t>
  </si>
  <si>
    <t>FORM SUMMARY - ITC Available</t>
  </si>
  <si>
    <t>S.no.</t>
  </si>
  <si>
    <t>Heading</t>
  </si>
  <si>
    <t>GSTR-3B table</t>
  </si>
  <si>
    <t>Integrated Tax  (₹)</t>
  </si>
  <si>
    <t>Central Tax (₹)</t>
  </si>
  <si>
    <t>State/UT Tax (₹)</t>
  </si>
  <si>
    <t>Cess  (₹)</t>
  </si>
  <si>
    <t>Advisory</t>
  </si>
  <si>
    <t>Credit which may be availed under FORM GSTR-3B</t>
  </si>
  <si>
    <t>Part A</t>
  </si>
  <si>
    <t>ITC Available - Credit may be claimed in relevant headings in GSTR-3B</t>
  </si>
  <si>
    <t>I</t>
  </si>
  <si>
    <t>All other ITC - Supplies from registered persons other than reverse charge</t>
  </si>
  <si>
    <t>4(A)(5)</t>
  </si>
  <si>
    <t>Net input tax credit may be availed under Table 4(A)(5) of FORM GSTR-3B.</t>
  </si>
  <si>
    <t>Details</t>
  </si>
  <si>
    <t>B2B - Invoices</t>
  </si>
  <si>
    <t/>
  </si>
  <si>
    <t>B2B - Debit notes</t>
  </si>
  <si>
    <t>ECO - Documents</t>
  </si>
  <si>
    <t>B2B - Invoices (Amendment)</t>
  </si>
  <si>
    <t>B2B - Debit notes (Amendment)</t>
  </si>
  <si>
    <t>ECO - Documents (Amendment)</t>
  </si>
  <si>
    <t>II</t>
  </si>
  <si>
    <t>Inward Supplies from ISD</t>
  </si>
  <si>
    <t>4(A)(4)</t>
  </si>
  <si>
    <t>Net input tax credit may be availed under Table 4(A)(4) of FORM GSTR-3B.</t>
  </si>
  <si>
    <t>ISD - Invoices</t>
  </si>
  <si>
    <t>ISD - Invoices (Amendment)</t>
  </si>
  <si>
    <t>III</t>
  </si>
  <si>
    <t>Inward Supplies liable for reverse charge</t>
  </si>
  <si>
    <t>3.1(d) 
 4(A)(3)</t>
  </si>
  <si>
    <t>These supplies shall be declared in Table 3.1(d) of FORM GSTR-3B for payment of tax. 
Net input tax credit may be availed under Table 4(A)(3) of FORM GSTR-3B on payment of tax.</t>
  </si>
  <si>
    <t>IV</t>
  </si>
  <si>
    <t>Import of Goods</t>
  </si>
  <si>
    <t>4(A)(1)</t>
  </si>
  <si>
    <t>Net input tax credit may be availed under Table 4(A)(1) of FORM GSTR-3B.</t>
  </si>
  <si>
    <t>IMPG - Import of goods from overseas</t>
  </si>
  <si>
    <t>IMPG (Amendment)</t>
  </si>
  <si>
    <t>IMPGSEZ - Import of goods from SEZ</t>
  </si>
  <si>
    <t>IMPGSEZ (Amendment)</t>
  </si>
  <si>
    <t>Part B</t>
  </si>
  <si>
    <t>ITC Available - Credit notes should be net off against relevant ITC available headings in GSTR-3B</t>
  </si>
  <si>
    <t>Others</t>
  </si>
  <si>
    <t>4(A)</t>
  </si>
  <si>
    <t>Credit Notes should be net-off against relevant ITC available tables [Table 4A(3,4,5)].</t>
  </si>
  <si>
    <t>B2B - Credit notes</t>
  </si>
  <si>
    <t>B2B - Credit notes (Amendment)</t>
  </si>
  <si>
    <t>B2B - Credit notes (Reverse charge)</t>
  </si>
  <si>
    <t>4(A)(3)</t>
  </si>
  <si>
    <t>B2B - Credit notes (Reverse charge)(Amendment)</t>
  </si>
  <si>
    <t>ISD - Credit notes</t>
  </si>
  <si>
    <t>ISD - Credit notes (Amendment)</t>
  </si>
  <si>
    <t>FORM SUMMARY - ITC Not Available</t>
  </si>
  <si>
    <t>Credit which may not be availed under FORM GSTR-3B</t>
  </si>
  <si>
    <t>ITC Not Available</t>
  </si>
  <si>
    <t>4(D)(2)</t>
  </si>
  <si>
    <t xml:space="preserve"> Such credit shall not be taken and has to be reported in table 4(D)(2) of FORM GSTR-3B.</t>
  </si>
  <si>
    <t>3.1(d) 
 4(D)(2)</t>
  </si>
  <si>
    <t>These supplies shall be declared in Table 3.1(d) of FORM GSTR-3B for payment of tax. 
 However, credit will not be available on the same and has to be reported in table 4(D)(2) of FORM GSTR-3B.</t>
  </si>
  <si>
    <t>ITC Not Available - Credit notes should be net off against relevant ITC available headings in GSTR-3B</t>
  </si>
  <si>
    <t>Taxable inward supplies received from registered persons</t>
  </si>
  <si>
    <t>Invoice Details</t>
  </si>
  <si>
    <t>Supply Attract Reverse Charge</t>
  </si>
  <si>
    <t>Taxable Value (₹)</t>
  </si>
  <si>
    <t>Tax Amount</t>
  </si>
  <si>
    <t>IRN Date</t>
  </si>
  <si>
    <t>Invoice Date</t>
  </si>
  <si>
    <t>Invoice Value(₹)</t>
  </si>
  <si>
    <t>Integrated Tax(₹)</t>
  </si>
  <si>
    <t>Central Tax(₹)</t>
  </si>
  <si>
    <t>State/UT Tax(₹)</t>
  </si>
  <si>
    <t>Cess(₹)</t>
  </si>
  <si>
    <t>12Tests5687R1Z4</t>
  </si>
  <si>
    <t>Test</t>
  </si>
  <si>
    <t>Regular</t>
  </si>
  <si>
    <t>08/06/2024</t>
  </si>
  <si>
    <t>Uttar Pradesh</t>
  </si>
  <si>
    <t>No</t>
  </si>
  <si>
    <t>Mar'24</t>
  </si>
  <si>
    <t>11/04/2024</t>
  </si>
  <si>
    <t>Yes</t>
  </si>
  <si>
    <t>100%</t>
  </si>
  <si>
    <t>E-Invoice</t>
  </si>
  <si>
    <t>59c17189c903d945ae2523dc0a89606ad8e501429ed15405c073c8c393194687</t>
  </si>
  <si>
    <t>23/03/2024</t>
  </si>
  <si>
    <t>13Match5687R1Z4</t>
  </si>
  <si>
    <t>Match</t>
  </si>
  <si>
    <t>01/06/2024</t>
  </si>
  <si>
    <t>13Break5687R1Z4</t>
  </si>
  <si>
    <t>Break</t>
  </si>
  <si>
    <t>13Extra5687R1Z4</t>
  </si>
  <si>
    <t>Extra</t>
  </si>
  <si>
    <t>02/06/2024</t>
  </si>
  <si>
    <t>13RateE5687R1Z4</t>
  </si>
  <si>
    <t>Rate</t>
  </si>
  <si>
    <t>13PastE5687R1Z4</t>
  </si>
  <si>
    <t>Past</t>
  </si>
  <si>
    <t>Amendments to previously filed invoices by supplier</t>
  </si>
  <si>
    <t>Original Details</t>
  </si>
  <si>
    <t>Revised Details</t>
  </si>
  <si>
    <t>Debit/Credit notes (Original)</t>
  </si>
  <si>
    <t>Credit note/Debit note details</t>
  </si>
  <si>
    <t>Note Supply type</t>
  </si>
  <si>
    <t>Note Value (₹)</t>
  </si>
  <si>
    <t>09AEDFS7253L1ZH</t>
  </si>
  <si>
    <t>SHIVA MILK FOODS</t>
  </si>
  <si>
    <t>23-24/0149</t>
  </si>
  <si>
    <t>Credit Note</t>
  </si>
  <si>
    <t>02/03/2024</t>
  </si>
  <si>
    <t>Amendments to previously filed Credit/Debit notes by supplier</t>
  </si>
  <si>
    <t>Document details</t>
  </si>
  <si>
    <t>Taxable value (₹)</t>
  </si>
  <si>
    <t>Tax amount</t>
  </si>
  <si>
    <t>Document value(₹)</t>
  </si>
  <si>
    <t>ISD Credits</t>
  </si>
  <si>
    <t>Original Invoice Number</t>
  </si>
  <si>
    <t>Original invoice date</t>
  </si>
  <si>
    <t>Input tax distribution by ISD</t>
  </si>
  <si>
    <t>ISD GSTR-6 Filing Date</t>
  </si>
  <si>
    <t>Eligibility of ITC</t>
  </si>
  <si>
    <t>Amendments ISD Credits received</t>
  </si>
  <si>
    <t>Document Number</t>
  </si>
  <si>
    <t>Icegate Reference Date</t>
  </si>
  <si>
    <t>Bill of Entry Details</t>
  </si>
  <si>
    <t>Amount of tax (₹)</t>
  </si>
  <si>
    <t>Number</t>
  </si>
  <si>
    <t>Date</t>
  </si>
  <si>
    <t>Taxable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</si>
</sst>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sz val="22.0"/>
      <color rgb="FFFFFFFF"/>
      <name val="Arial"/>
    </font>
    <font/>
    <font>
      <sz val="11.0"/>
      <color rgb="FF000000"/>
      <name val="Calibri"/>
    </font>
    <font>
      <b/>
      <sz val="11.0"/>
      <color rgb="FF000000"/>
      <name val="Calibri"/>
    </font>
    <font>
      <sz val="11.0"/>
      <color rgb="FF000000"/>
      <name val="Times New Roman"/>
    </font>
    <font>
      <sz val="12.0"/>
      <color rgb="FFFFFFFF"/>
      <name val="Calibri"/>
    </font>
    <font>
      <b/>
      <sz val="8.0"/>
      <color rgb="FF000000"/>
      <name val="Arial"/>
    </font>
    <font>
      <sz val="11.0"/>
      <color rgb="FFFFFFFF"/>
      <name val="Calibri"/>
    </font>
    <font>
      <b/>
      <sz val="8.0"/>
      <color rgb="FFFFFFFF"/>
      <name val="Arial"/>
    </font>
    <font>
      <sz val="9.0"/>
      <color theme="1"/>
      <name val="Calibri"/>
    </font>
    <font>
      <b/>
      <sz val="9.0"/>
      <color theme="1"/>
      <name val="Calibri"/>
    </font>
    <font>
      <b/>
      <sz val="11.0"/>
      <color rgb="FF000000"/>
      <name val="Arial"/>
    </font>
    <font>
      <b/>
      <sz val="9.0"/>
      <color rgb="FFFFFFFF"/>
      <name val="Arial"/>
    </font>
    <font>
      <sz val="11.0"/>
      <color theme="1"/>
      <name val="Calibri"/>
    </font>
    <font>
      <color theme="1"/>
      <name val="Calibri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203764"/>
        <bgColor rgb="FF203764"/>
      </patternFill>
    </fill>
    <fill>
      <patternFill patternType="solid">
        <fgColor rgb="FFFFF2CC"/>
        <bgColor rgb="FFFFF2CC"/>
      </patternFill>
    </fill>
    <fill>
      <patternFill patternType="solid">
        <fgColor rgb="FFFCE4D6"/>
        <bgColor rgb="FFFCE4D6"/>
      </patternFill>
    </fill>
    <fill>
      <patternFill patternType="solid">
        <fgColor rgb="FFE4E4E4"/>
        <bgColor rgb="FFE4E4E4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4B084"/>
        <bgColor rgb="FFF4B084"/>
      </patternFill>
    </fill>
    <fill>
      <patternFill patternType="solid">
        <fgColor rgb="FF1F4E78"/>
        <bgColor rgb="FF1F4E78"/>
      </patternFill>
    </fill>
    <fill>
      <patternFill patternType="solid">
        <fgColor rgb="FFC65911"/>
        <bgColor rgb="FFC65911"/>
      </patternFill>
    </fill>
    <fill>
      <patternFill patternType="solid">
        <fgColor rgb="FFD0CECE"/>
        <bgColor rgb="FFD0CECE"/>
      </patternFill>
    </fill>
    <fill>
      <patternFill patternType="solid">
        <fgColor rgb="FFDCC8DC"/>
        <bgColor rgb="FFDCC8DC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3" fontId="3" numFmtId="0" xfId="0" applyAlignment="1" applyBorder="1" applyFill="1" applyFont="1">
      <alignment horizontal="right" shrinkToFit="0" vertical="top" wrapText="1"/>
    </xf>
    <xf borderId="10" fillId="0" fontId="2" numFmtId="0" xfId="0" applyBorder="1" applyFont="1"/>
    <xf borderId="9" fillId="3" fontId="3" numFmtId="0" xfId="0" applyAlignment="1" applyBorder="1" applyFont="1">
      <alignment horizontal="left" shrinkToFit="0" vertical="top" wrapText="1"/>
    </xf>
    <xf borderId="11" fillId="0" fontId="2" numFmtId="0" xfId="0" applyBorder="1" applyFont="1"/>
    <xf borderId="9" fillId="4" fontId="3" numFmtId="0" xfId="0" applyAlignment="1" applyBorder="1" applyFill="1" applyFont="1">
      <alignment horizontal="right" shrinkToFit="0" vertical="top" wrapText="1"/>
    </xf>
    <xf borderId="9" fillId="4" fontId="3" numFmtId="0" xfId="0" applyAlignment="1" applyBorder="1" applyFont="1">
      <alignment horizontal="left" shrinkToFit="0" vertical="top" wrapText="1"/>
    </xf>
    <xf borderId="9" fillId="5" fontId="4" numFmtId="0" xfId="0" applyAlignment="1" applyBorder="1" applyFill="1" applyFont="1">
      <alignment horizontal="center" shrinkToFit="0" vertical="top" wrapText="1"/>
    </xf>
    <xf borderId="12" fillId="5" fontId="4" numFmtId="0" xfId="0" applyAlignment="1" applyBorder="1" applyFont="1">
      <alignment horizontal="center" shrinkToFit="0" vertical="top" wrapText="1"/>
    </xf>
    <xf borderId="13" fillId="6" fontId="5" numFmtId="0" xfId="0" applyAlignment="1" applyBorder="1" applyFill="1" applyFont="1">
      <alignment horizontal="center" shrinkToFit="0" vertical="center" wrapText="1"/>
    </xf>
    <xf borderId="13" fillId="6" fontId="5" numFmtId="0" xfId="0" applyAlignment="1" applyBorder="1" applyFont="1">
      <alignment horizontal="left" shrinkToFit="0" vertical="center" wrapText="1"/>
    </xf>
    <xf borderId="12" fillId="5" fontId="5" numFmtId="0" xfId="0" applyAlignment="1" applyBorder="1" applyFont="1">
      <alignment horizontal="left" shrinkToFit="0" vertical="top" wrapText="1"/>
    </xf>
    <xf borderId="9" fillId="6" fontId="5" numFmtId="0" xfId="0" applyAlignment="1" applyBorder="1" applyFont="1">
      <alignment horizontal="left" shrinkToFit="0" vertical="top" wrapText="1"/>
    </xf>
    <xf borderId="14" fillId="0" fontId="2" numFmtId="0" xfId="0" applyBorder="1" applyFont="1"/>
    <xf borderId="15" fillId="0" fontId="2" numFmtId="0" xfId="0" applyBorder="1" applyFont="1"/>
    <xf borderId="9" fillId="7" fontId="6" numFmtId="0" xfId="0" applyAlignment="1" applyBorder="1" applyFill="1" applyFont="1">
      <alignment horizontal="center" shrinkToFit="0" vertical="center" wrapText="1"/>
    </xf>
    <xf borderId="1" fillId="8" fontId="7" numFmtId="0" xfId="0" applyAlignment="1" applyBorder="1" applyFill="1" applyFont="1">
      <alignment horizontal="center" shrinkToFit="0" vertical="center" wrapText="1"/>
    </xf>
    <xf borderId="9" fillId="9" fontId="8" numFmtId="0" xfId="0" applyAlignment="1" applyBorder="1" applyFill="1" applyFont="1">
      <alignment horizontal="left" shrinkToFit="0" vertical="center" wrapText="1"/>
    </xf>
    <xf borderId="12" fillId="7" fontId="9" numFmtId="0" xfId="0" applyAlignment="1" applyBorder="1" applyFont="1">
      <alignment horizontal="center" shrinkToFit="0" vertical="center" wrapText="1"/>
    </xf>
    <xf borderId="9" fillId="7" fontId="9" numFmtId="0" xfId="0" applyAlignment="1" applyBorder="1" applyFont="1">
      <alignment horizontal="center" shrinkToFit="0" vertical="center" wrapText="1"/>
    </xf>
    <xf borderId="9" fillId="10" fontId="9" numFmtId="0" xfId="0" applyAlignment="1" applyBorder="1" applyFill="1" applyFont="1">
      <alignment horizontal="left" shrinkToFit="0" vertical="center" wrapText="1"/>
    </xf>
    <xf borderId="12" fillId="8" fontId="7" numFmtId="0" xfId="0" applyAlignment="1" applyBorder="1" applyFont="1">
      <alignment horizontal="left" shrinkToFit="0" vertical="center" wrapText="1"/>
    </xf>
    <xf borderId="9" fillId="8" fontId="7" numFmtId="0" xfId="0" applyAlignment="1" applyBorder="1" applyFont="1">
      <alignment horizontal="left" shrinkToFit="0" vertical="center" wrapText="1"/>
    </xf>
    <xf borderId="12" fillId="0" fontId="10" numFmtId="0" xfId="0" applyAlignment="1" applyBorder="1" applyFont="1">
      <alignment horizontal="center" shrinkToFit="0" vertical="center" wrapText="1"/>
    </xf>
    <xf borderId="12" fillId="0" fontId="11" numFmtId="0" xfId="0" applyAlignment="1" applyBorder="1" applyFont="1">
      <alignment shrinkToFit="0" wrapText="1"/>
    </xf>
    <xf borderId="12" fillId="0" fontId="11" numFmtId="0" xfId="0" applyAlignment="1" applyBorder="1" applyFont="1">
      <alignment horizontal="center" shrinkToFit="0" vertical="center" wrapText="1"/>
    </xf>
    <xf borderId="12" fillId="0" fontId="10" numFmtId="2" xfId="0" applyAlignment="1" applyBorder="1" applyFont="1" applyNumberFormat="1">
      <alignment horizontal="right"/>
    </xf>
    <xf borderId="9" fillId="0" fontId="10" numFmtId="0" xfId="0" applyAlignment="1" applyBorder="1" applyFont="1">
      <alignment horizontal="center" shrinkToFit="0" vertical="center" wrapText="1"/>
    </xf>
    <xf borderId="13" fillId="0" fontId="10" numFmtId="0" xfId="0" applyAlignment="1" applyBorder="1" applyFont="1">
      <alignment horizontal="center" textRotation="90" vertical="center"/>
    </xf>
    <xf borderId="12" fillId="0" fontId="10" numFmtId="0" xfId="0" applyAlignment="1" applyBorder="1" applyFont="1">
      <alignment shrinkToFit="0" wrapText="1"/>
    </xf>
    <xf borderId="13" fillId="11" fontId="10" numFmtId="0" xfId="0" applyAlignment="1" applyBorder="1" applyFill="1" applyFont="1">
      <alignment shrinkToFit="0" wrapText="1"/>
    </xf>
    <xf borderId="1" fillId="11" fontId="10" numFmtId="0" xfId="0" applyAlignment="1" applyBorder="1" applyFont="1">
      <alignment shrinkToFit="0" wrapText="1"/>
    </xf>
    <xf borderId="9" fillId="3" fontId="12" numFmtId="0" xfId="0" applyAlignment="1" applyBorder="1" applyFont="1">
      <alignment horizontal="center" shrinkToFit="0" vertical="top" wrapText="1"/>
    </xf>
    <xf borderId="13" fillId="2" fontId="13" numFmtId="0" xfId="0" applyAlignment="1" applyBorder="1" applyFont="1">
      <alignment horizontal="center" shrinkToFit="0" vertical="center" wrapText="1"/>
    </xf>
    <xf borderId="9" fillId="2" fontId="13" numFmtId="0" xfId="0" applyAlignment="1" applyBorder="1" applyFont="1">
      <alignment horizontal="center" shrinkToFit="0" vertical="center" wrapText="1"/>
    </xf>
    <xf borderId="12" fillId="2" fontId="13" numFmtId="0" xfId="0" applyAlignment="1" applyBorder="1" applyFont="1">
      <alignment horizontal="center" shrinkToFit="0" vertical="center" wrapText="1"/>
    </xf>
    <xf borderId="12" fillId="2" fontId="13" numFmtId="49" xfId="0" applyAlignment="1" applyBorder="1" applyFont="1" applyNumberFormat="1">
      <alignment horizontal="center" shrinkToFit="0" vertical="center" wrapText="1"/>
    </xf>
    <xf borderId="0" fillId="0" fontId="14" numFmtId="2" xfId="0" applyFont="1" applyNumberFormat="1"/>
    <xf borderId="0" fillId="0" fontId="14" numFmtId="0" xfId="0" applyAlignment="1" applyFont="1">
      <alignment horizontal="left"/>
    </xf>
    <xf borderId="0" fillId="0" fontId="14" numFmtId="49" xfId="0" applyFont="1" applyNumberFormat="1"/>
    <xf borderId="0" fillId="0" fontId="15" numFmtId="0" xfId="0" applyFont="1"/>
    <xf borderId="0" fillId="0" fontId="14" numFmtId="0" xfId="0" applyAlignment="1" applyFont="1">
      <alignment horizontal="center"/>
    </xf>
    <xf borderId="0" fillId="0" fontId="14" numFmtId="9" xfId="0" applyFont="1" applyNumberFormat="1"/>
    <xf borderId="0" fillId="0" fontId="14" numFmtId="2" xfId="0" applyAlignment="1" applyFont="1" applyNumberFormat="1">
      <alignment horizontal="right"/>
    </xf>
    <xf borderId="0" fillId="0" fontId="14" numFmtId="0" xfId="0" applyAlignment="1" applyFont="1">
      <alignment horizontal="right"/>
    </xf>
    <xf borderId="0" fillId="0" fontId="14" numFmtId="0" xfId="0" applyFont="1"/>
    <xf borderId="0" fillId="0" fontId="14" numFmtId="49" xfId="0" applyAlignment="1" applyFont="1" applyNumberFormat="1">
      <alignment horizontal="left"/>
    </xf>
    <xf borderId="0" fillId="0" fontId="14" numFmtId="0" xfId="0" applyAlignment="1" applyFont="1">
      <alignment shrinkToFit="0" wrapText="1"/>
    </xf>
    <xf borderId="9" fillId="3" fontId="12" numFmtId="0" xfId="0" applyAlignment="1" applyBorder="1" applyFont="1">
      <alignment horizontal="center" shrinkToFit="0" vertical="center" wrapText="1"/>
    </xf>
    <xf borderId="9" fillId="12" fontId="12" numFmtId="0" xfId="0" applyAlignment="1" applyBorder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25.14"/>
    <col customWidth="1" min="3" max="3" width="26.43"/>
    <col customWidth="1" min="4" max="4" width="29.0"/>
    <col customWidth="1" min="5" max="5" width="22.14"/>
    <col customWidth="1" min="6" max="6" width="23.71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</row>
    <row r="2" ht="14.25" customHeight="1">
      <c r="A2" s="4"/>
      <c r="F2" s="5"/>
    </row>
    <row r="3" ht="14.25" customHeight="1">
      <c r="A3" s="6"/>
      <c r="B3" s="7"/>
      <c r="C3" s="7"/>
      <c r="D3" s="7"/>
      <c r="E3" s="7"/>
      <c r="F3" s="8"/>
    </row>
    <row r="4" ht="14.25" customHeight="1">
      <c r="A4" s="9" t="s">
        <v>1</v>
      </c>
      <c r="B4" s="10"/>
      <c r="C4" s="11" t="s">
        <v>2</v>
      </c>
      <c r="D4" s="12"/>
      <c r="E4" s="12"/>
      <c r="F4" s="10"/>
    </row>
    <row r="5" ht="14.25" customHeight="1">
      <c r="A5" s="9" t="s">
        <v>3</v>
      </c>
      <c r="B5" s="10"/>
      <c r="C5" s="11" t="s">
        <v>4</v>
      </c>
      <c r="D5" s="12"/>
      <c r="E5" s="12"/>
      <c r="F5" s="10"/>
    </row>
    <row r="6" ht="14.25" customHeight="1">
      <c r="A6" s="13" t="s">
        <v>5</v>
      </c>
      <c r="B6" s="10"/>
      <c r="C6" s="14" t="s">
        <v>6</v>
      </c>
      <c r="D6" s="12"/>
      <c r="E6" s="12"/>
      <c r="F6" s="10"/>
    </row>
    <row r="7" ht="14.25" customHeight="1">
      <c r="A7" s="13" t="s">
        <v>7</v>
      </c>
      <c r="B7" s="10"/>
      <c r="C7" s="14" t="s">
        <v>8</v>
      </c>
      <c r="D7" s="12"/>
      <c r="E7" s="12"/>
      <c r="F7" s="10"/>
    </row>
    <row r="8" ht="14.25" customHeight="1">
      <c r="A8" s="13" t="s">
        <v>9</v>
      </c>
      <c r="B8" s="10"/>
      <c r="C8" s="14" t="s">
        <v>10</v>
      </c>
      <c r="D8" s="12"/>
      <c r="E8" s="12"/>
      <c r="F8" s="10"/>
    </row>
    <row r="9" ht="14.25" customHeight="1">
      <c r="A9" s="13" t="s">
        <v>11</v>
      </c>
      <c r="B9" s="10"/>
      <c r="C9" s="14" t="s">
        <v>12</v>
      </c>
      <c r="D9" s="12"/>
      <c r="E9" s="12"/>
      <c r="F9" s="10"/>
    </row>
    <row r="10" ht="14.25" customHeight="1"/>
    <row r="11" ht="14.25" customHeight="1">
      <c r="A11" s="15" t="s">
        <v>13</v>
      </c>
      <c r="B11" s="12"/>
      <c r="C11" s="12"/>
      <c r="D11" s="12"/>
      <c r="E11" s="12"/>
      <c r="F11" s="10"/>
    </row>
    <row r="12" ht="14.25" customHeight="1">
      <c r="A12" s="16" t="s">
        <v>14</v>
      </c>
      <c r="B12" s="16" t="s">
        <v>15</v>
      </c>
      <c r="C12" s="16" t="s">
        <v>16</v>
      </c>
      <c r="D12" s="15" t="s">
        <v>17</v>
      </c>
      <c r="E12" s="12"/>
      <c r="F12" s="10"/>
    </row>
    <row r="13" ht="14.25" customHeight="1">
      <c r="A13" s="17" t="s">
        <v>18</v>
      </c>
      <c r="B13" s="18" t="s">
        <v>19</v>
      </c>
      <c r="C13" s="19" t="s">
        <v>20</v>
      </c>
      <c r="D13" s="20" t="s">
        <v>21</v>
      </c>
      <c r="E13" s="12"/>
      <c r="F13" s="10"/>
    </row>
    <row r="14" ht="14.25" customHeight="1">
      <c r="A14" s="21"/>
      <c r="B14" s="21"/>
      <c r="C14" s="19" t="s">
        <v>22</v>
      </c>
      <c r="D14" s="20" t="s">
        <v>23</v>
      </c>
      <c r="E14" s="12"/>
      <c r="F14" s="10"/>
    </row>
    <row r="15" ht="14.25" customHeight="1">
      <c r="A15" s="21"/>
      <c r="B15" s="21"/>
      <c r="C15" s="19" t="s">
        <v>24</v>
      </c>
      <c r="D15" s="20" t="s">
        <v>24</v>
      </c>
      <c r="E15" s="12"/>
      <c r="F15" s="10"/>
    </row>
    <row r="16" ht="14.25" customHeight="1">
      <c r="A16" s="21"/>
      <c r="B16" s="21"/>
      <c r="C16" s="19" t="s">
        <v>25</v>
      </c>
      <c r="D16" s="20" t="s">
        <v>26</v>
      </c>
      <c r="E16" s="12"/>
      <c r="F16" s="10"/>
    </row>
    <row r="17" ht="14.25" customHeight="1">
      <c r="A17" s="21"/>
      <c r="B17" s="21"/>
      <c r="C17" s="19" t="s">
        <v>27</v>
      </c>
      <c r="D17" s="20" t="s">
        <v>28</v>
      </c>
      <c r="E17" s="12"/>
      <c r="F17" s="10"/>
    </row>
    <row r="18" ht="14.25" customHeight="1">
      <c r="A18" s="21"/>
      <c r="B18" s="21"/>
      <c r="C18" s="19" t="s">
        <v>29</v>
      </c>
      <c r="D18" s="20" t="s">
        <v>30</v>
      </c>
      <c r="E18" s="12"/>
      <c r="F18" s="10"/>
    </row>
    <row r="19" ht="14.25" customHeight="1">
      <c r="A19" s="21"/>
      <c r="B19" s="21"/>
      <c r="C19" s="19" t="s">
        <v>31</v>
      </c>
      <c r="D19" s="20" t="s">
        <v>32</v>
      </c>
      <c r="E19" s="12"/>
      <c r="F19" s="10"/>
    </row>
    <row r="20" ht="14.25" customHeight="1">
      <c r="A20" s="21"/>
      <c r="B20" s="21"/>
      <c r="C20" s="19" t="s">
        <v>33</v>
      </c>
      <c r="D20" s="20" t="s">
        <v>34</v>
      </c>
      <c r="E20" s="12"/>
      <c r="F20" s="10"/>
    </row>
    <row r="21" ht="14.25" customHeight="1">
      <c r="A21" s="21"/>
      <c r="B21" s="21"/>
      <c r="C21" s="19" t="s">
        <v>35</v>
      </c>
      <c r="D21" s="20" t="s">
        <v>36</v>
      </c>
      <c r="E21" s="12"/>
      <c r="F21" s="10"/>
    </row>
    <row r="22" ht="14.25" customHeight="1">
      <c r="A22" s="21"/>
      <c r="B22" s="21"/>
      <c r="C22" s="19" t="s">
        <v>37</v>
      </c>
      <c r="D22" s="20" t="s">
        <v>37</v>
      </c>
      <c r="E22" s="12"/>
      <c r="F22" s="10"/>
    </row>
    <row r="23" ht="14.25" customHeight="1">
      <c r="A23" s="21"/>
      <c r="B23" s="21"/>
      <c r="C23" s="19" t="s">
        <v>38</v>
      </c>
      <c r="D23" s="20" t="s">
        <v>39</v>
      </c>
      <c r="E23" s="12"/>
      <c r="F23" s="10"/>
    </row>
    <row r="24" ht="14.25" customHeight="1">
      <c r="A24" s="21"/>
      <c r="B24" s="21"/>
      <c r="C24" s="19" t="s">
        <v>40</v>
      </c>
      <c r="D24" s="20" t="s">
        <v>41</v>
      </c>
      <c r="E24" s="12"/>
      <c r="F24" s="10"/>
    </row>
    <row r="25" ht="14.25" customHeight="1">
      <c r="A25" s="21"/>
      <c r="B25" s="21"/>
      <c r="C25" s="19" t="s">
        <v>42</v>
      </c>
      <c r="D25" s="20" t="s">
        <v>43</v>
      </c>
      <c r="E25" s="12"/>
      <c r="F25" s="10"/>
    </row>
    <row r="26" ht="14.25" customHeight="1">
      <c r="A26" s="21"/>
      <c r="B26" s="21"/>
      <c r="C26" s="19" t="s">
        <v>44</v>
      </c>
      <c r="D26" s="20" t="s">
        <v>45</v>
      </c>
      <c r="E26" s="12"/>
      <c r="F26" s="10"/>
    </row>
    <row r="27" ht="14.25" customHeight="1">
      <c r="A27" s="21"/>
      <c r="B27" s="21"/>
      <c r="C27" s="19" t="s">
        <v>46</v>
      </c>
      <c r="D27" s="20" t="s">
        <v>47</v>
      </c>
      <c r="E27" s="12"/>
      <c r="F27" s="10"/>
    </row>
    <row r="28" ht="14.25" customHeight="1">
      <c r="A28" s="21"/>
      <c r="B28" s="21"/>
      <c r="C28" s="19" t="s">
        <v>48</v>
      </c>
      <c r="D28" s="20" t="s">
        <v>49</v>
      </c>
      <c r="E28" s="12"/>
      <c r="F28" s="10"/>
    </row>
    <row r="29" ht="14.25" customHeight="1">
      <c r="A29" s="21"/>
      <c r="B29" s="21"/>
      <c r="C29" s="19" t="s">
        <v>50</v>
      </c>
      <c r="D29" s="20" t="s">
        <v>51</v>
      </c>
      <c r="E29" s="12"/>
      <c r="F29" s="10"/>
    </row>
    <row r="30" ht="14.25" customHeight="1">
      <c r="A30" s="21"/>
      <c r="B30" s="21"/>
      <c r="C30" s="19" t="s">
        <v>52</v>
      </c>
      <c r="D30" s="20" t="s">
        <v>53</v>
      </c>
      <c r="E30" s="12"/>
      <c r="F30" s="10"/>
    </row>
    <row r="31" ht="14.25" customHeight="1">
      <c r="A31" s="21"/>
      <c r="B31" s="21"/>
      <c r="C31" s="19" t="s">
        <v>54</v>
      </c>
      <c r="D31" s="20" t="s">
        <v>55</v>
      </c>
      <c r="E31" s="12"/>
      <c r="F31" s="10"/>
    </row>
    <row r="32" ht="14.25" customHeight="1">
      <c r="A32" s="21"/>
      <c r="B32" s="21"/>
      <c r="C32" s="19" t="s">
        <v>56</v>
      </c>
      <c r="D32" s="20" t="s">
        <v>57</v>
      </c>
      <c r="E32" s="12"/>
      <c r="F32" s="10"/>
    </row>
    <row r="33" ht="14.25" customHeight="1">
      <c r="A33" s="21"/>
      <c r="B33" s="21"/>
      <c r="C33" s="19" t="s">
        <v>58</v>
      </c>
      <c r="D33" s="20" t="s">
        <v>59</v>
      </c>
      <c r="E33" s="12"/>
      <c r="F33" s="10"/>
    </row>
    <row r="34" ht="14.25" customHeight="1">
      <c r="A34" s="22"/>
      <c r="B34" s="22"/>
      <c r="C34" s="19" t="s">
        <v>60</v>
      </c>
      <c r="D34" s="20" t="s">
        <v>61</v>
      </c>
      <c r="E34" s="12"/>
      <c r="F34" s="10"/>
    </row>
    <row r="35" ht="14.25" customHeight="1">
      <c r="A35" s="17" t="s">
        <v>62</v>
      </c>
      <c r="B35" s="18" t="s">
        <v>63</v>
      </c>
      <c r="C35" s="19" t="s">
        <v>64</v>
      </c>
      <c r="D35" s="20" t="s">
        <v>65</v>
      </c>
      <c r="E35" s="12"/>
      <c r="F35" s="10"/>
    </row>
    <row r="36" ht="14.25" customHeight="1">
      <c r="A36" s="21"/>
      <c r="B36" s="21"/>
      <c r="C36" s="19" t="s">
        <v>66</v>
      </c>
      <c r="D36" s="20" t="s">
        <v>67</v>
      </c>
      <c r="E36" s="12"/>
      <c r="F36" s="10"/>
    </row>
    <row r="37" ht="14.25" customHeight="1">
      <c r="A37" s="21"/>
      <c r="B37" s="21"/>
      <c r="C37" s="19" t="s">
        <v>20</v>
      </c>
      <c r="D37" s="20" t="s">
        <v>21</v>
      </c>
      <c r="E37" s="12"/>
      <c r="F37" s="10"/>
    </row>
    <row r="38" ht="14.25" customHeight="1">
      <c r="A38" s="21"/>
      <c r="B38" s="21"/>
      <c r="C38" s="19" t="s">
        <v>22</v>
      </c>
      <c r="D38" s="20" t="s">
        <v>68</v>
      </c>
      <c r="E38" s="12"/>
      <c r="F38" s="10"/>
    </row>
    <row r="39" ht="14.25" customHeight="1">
      <c r="A39" s="21"/>
      <c r="B39" s="21"/>
      <c r="C39" s="19" t="s">
        <v>24</v>
      </c>
      <c r="D39" s="20" t="s">
        <v>69</v>
      </c>
      <c r="E39" s="12"/>
      <c r="F39" s="10"/>
    </row>
    <row r="40" ht="14.25" customHeight="1">
      <c r="A40" s="21"/>
      <c r="B40" s="21"/>
      <c r="C40" s="19" t="s">
        <v>25</v>
      </c>
      <c r="D40" s="20" t="s">
        <v>26</v>
      </c>
      <c r="E40" s="12"/>
      <c r="F40" s="10"/>
    </row>
    <row r="41" ht="14.25" customHeight="1">
      <c r="A41" s="21"/>
      <c r="B41" s="21"/>
      <c r="C41" s="19" t="s">
        <v>27</v>
      </c>
      <c r="D41" s="20" t="s">
        <v>28</v>
      </c>
      <c r="E41" s="12"/>
      <c r="F41" s="10"/>
    </row>
    <row r="42" ht="14.25" customHeight="1">
      <c r="A42" s="21"/>
      <c r="B42" s="21"/>
      <c r="C42" s="19" t="s">
        <v>29</v>
      </c>
      <c r="D42" s="20" t="s">
        <v>30</v>
      </c>
      <c r="E42" s="12"/>
      <c r="F42" s="10"/>
    </row>
    <row r="43" ht="14.25" customHeight="1">
      <c r="A43" s="21"/>
      <c r="B43" s="21"/>
      <c r="C43" s="19" t="s">
        <v>31</v>
      </c>
      <c r="D43" s="20" t="s">
        <v>70</v>
      </c>
      <c r="E43" s="12"/>
      <c r="F43" s="10"/>
    </row>
    <row r="44" ht="14.25" customHeight="1">
      <c r="A44" s="21"/>
      <c r="B44" s="21"/>
      <c r="C44" s="19" t="s">
        <v>33</v>
      </c>
      <c r="D44" s="20" t="s">
        <v>71</v>
      </c>
      <c r="E44" s="12"/>
      <c r="F44" s="10"/>
    </row>
    <row r="45" ht="14.25" customHeight="1">
      <c r="A45" s="21"/>
      <c r="B45" s="21"/>
      <c r="C45" s="19" t="s">
        <v>35</v>
      </c>
      <c r="D45" s="20" t="s">
        <v>36</v>
      </c>
      <c r="E45" s="12"/>
      <c r="F45" s="10"/>
    </row>
    <row r="46" ht="14.25" customHeight="1">
      <c r="A46" s="21"/>
      <c r="B46" s="21"/>
      <c r="C46" s="19" t="s">
        <v>37</v>
      </c>
      <c r="D46" s="20" t="s">
        <v>72</v>
      </c>
      <c r="E46" s="12"/>
      <c r="F46" s="10"/>
    </row>
    <row r="47" ht="14.25" customHeight="1">
      <c r="A47" s="21"/>
      <c r="B47" s="21"/>
      <c r="C47" s="19" t="s">
        <v>38</v>
      </c>
      <c r="D47" s="20" t="s">
        <v>39</v>
      </c>
      <c r="E47" s="12"/>
      <c r="F47" s="10"/>
    </row>
    <row r="48" ht="14.25" customHeight="1">
      <c r="A48" s="21"/>
      <c r="B48" s="21"/>
      <c r="C48" s="19" t="s">
        <v>40</v>
      </c>
      <c r="D48" s="20" t="s">
        <v>41</v>
      </c>
      <c r="E48" s="12"/>
      <c r="F48" s="10"/>
    </row>
    <row r="49" ht="14.25" customHeight="1">
      <c r="A49" s="21"/>
      <c r="B49" s="21"/>
      <c r="C49" s="19" t="s">
        <v>42</v>
      </c>
      <c r="D49" s="20" t="s">
        <v>43</v>
      </c>
      <c r="E49" s="12"/>
      <c r="F49" s="10"/>
    </row>
    <row r="50" ht="14.25" customHeight="1">
      <c r="A50" s="21"/>
      <c r="B50" s="21"/>
      <c r="C50" s="19" t="s">
        <v>44</v>
      </c>
      <c r="D50" s="20" t="s">
        <v>45</v>
      </c>
      <c r="E50" s="12"/>
      <c r="F50" s="10"/>
    </row>
    <row r="51" ht="14.25" customHeight="1">
      <c r="A51" s="21"/>
      <c r="B51" s="21"/>
      <c r="C51" s="19" t="s">
        <v>46</v>
      </c>
      <c r="D51" s="20" t="s">
        <v>47</v>
      </c>
      <c r="E51" s="12"/>
      <c r="F51" s="10"/>
    </row>
    <row r="52" ht="14.25" customHeight="1">
      <c r="A52" s="21"/>
      <c r="B52" s="21"/>
      <c r="C52" s="19" t="s">
        <v>48</v>
      </c>
      <c r="D52" s="20" t="s">
        <v>49</v>
      </c>
      <c r="E52" s="12"/>
      <c r="F52" s="10"/>
    </row>
    <row r="53" ht="14.25" customHeight="1">
      <c r="A53" s="21"/>
      <c r="B53" s="21"/>
      <c r="C53" s="19" t="s">
        <v>50</v>
      </c>
      <c r="D53" s="20" t="s">
        <v>73</v>
      </c>
      <c r="E53" s="12"/>
      <c r="F53" s="10"/>
    </row>
    <row r="54" ht="14.25" customHeight="1">
      <c r="A54" s="21"/>
      <c r="B54" s="21"/>
      <c r="C54" s="19" t="s">
        <v>52</v>
      </c>
      <c r="D54" s="20" t="s">
        <v>53</v>
      </c>
      <c r="E54" s="12"/>
      <c r="F54" s="10"/>
    </row>
    <row r="55" ht="14.25" customHeight="1">
      <c r="A55" s="22"/>
      <c r="B55" s="22"/>
      <c r="C55" s="19" t="s">
        <v>54</v>
      </c>
      <c r="D55" s="20" t="s">
        <v>55</v>
      </c>
      <c r="E55" s="12"/>
      <c r="F55" s="10"/>
    </row>
    <row r="56" ht="14.25" customHeight="1">
      <c r="A56" s="17" t="s">
        <v>74</v>
      </c>
      <c r="B56" s="18" t="s">
        <v>75</v>
      </c>
      <c r="C56" s="19" t="s">
        <v>20</v>
      </c>
      <c r="D56" s="20" t="s">
        <v>21</v>
      </c>
      <c r="E56" s="12"/>
      <c r="F56" s="10"/>
    </row>
    <row r="57" ht="14.25" customHeight="1">
      <c r="A57" s="21"/>
      <c r="B57" s="21"/>
      <c r="C57" s="19" t="s">
        <v>22</v>
      </c>
      <c r="D57" s="20" t="s">
        <v>76</v>
      </c>
      <c r="E57" s="12"/>
      <c r="F57" s="10"/>
    </row>
    <row r="58" ht="14.25" customHeight="1">
      <c r="A58" s="21"/>
      <c r="B58" s="21"/>
      <c r="C58" s="19" t="s">
        <v>77</v>
      </c>
      <c r="D58" s="20" t="s">
        <v>78</v>
      </c>
      <c r="E58" s="12"/>
      <c r="F58" s="10"/>
    </row>
    <row r="59" ht="14.25" customHeight="1">
      <c r="A59" s="21"/>
      <c r="B59" s="21"/>
      <c r="C59" s="19" t="s">
        <v>79</v>
      </c>
      <c r="D59" s="20" t="s">
        <v>80</v>
      </c>
      <c r="E59" s="12"/>
      <c r="F59" s="10"/>
    </row>
    <row r="60" ht="14.25" customHeight="1">
      <c r="A60" s="21"/>
      <c r="B60" s="21"/>
      <c r="C60" s="19" t="s">
        <v>81</v>
      </c>
      <c r="D60" s="20" t="s">
        <v>82</v>
      </c>
      <c r="E60" s="12"/>
      <c r="F60" s="10"/>
    </row>
    <row r="61" ht="14.25" customHeight="1">
      <c r="A61" s="21"/>
      <c r="B61" s="21"/>
      <c r="C61" s="19" t="s">
        <v>83</v>
      </c>
      <c r="D61" s="20" t="s">
        <v>84</v>
      </c>
      <c r="E61" s="12"/>
      <c r="F61" s="10"/>
    </row>
    <row r="62" ht="14.25" customHeight="1">
      <c r="A62" s="21"/>
      <c r="B62" s="21"/>
      <c r="C62" s="19" t="s">
        <v>85</v>
      </c>
      <c r="D62" s="20" t="s">
        <v>86</v>
      </c>
      <c r="E62" s="12"/>
      <c r="F62" s="10"/>
    </row>
    <row r="63" ht="14.25" customHeight="1">
      <c r="A63" s="21"/>
      <c r="B63" s="21"/>
      <c r="C63" s="19" t="s">
        <v>31</v>
      </c>
      <c r="D63" s="20" t="s">
        <v>70</v>
      </c>
      <c r="E63" s="12"/>
      <c r="F63" s="10"/>
    </row>
    <row r="64" ht="14.25" customHeight="1">
      <c r="A64" s="21"/>
      <c r="B64" s="21"/>
      <c r="C64" s="19" t="s">
        <v>33</v>
      </c>
      <c r="D64" s="20" t="s">
        <v>71</v>
      </c>
      <c r="E64" s="12"/>
      <c r="F64" s="10"/>
    </row>
    <row r="65" ht="14.25" customHeight="1">
      <c r="A65" s="21"/>
      <c r="B65" s="21"/>
      <c r="C65" s="19" t="s">
        <v>35</v>
      </c>
      <c r="D65" s="20" t="s">
        <v>36</v>
      </c>
      <c r="E65" s="12"/>
      <c r="F65" s="10"/>
    </row>
    <row r="66" ht="14.25" customHeight="1">
      <c r="A66" s="21"/>
      <c r="B66" s="21"/>
      <c r="C66" s="19" t="s">
        <v>37</v>
      </c>
      <c r="D66" s="20" t="s">
        <v>72</v>
      </c>
      <c r="E66" s="12"/>
      <c r="F66" s="10"/>
    </row>
    <row r="67" ht="14.25" customHeight="1">
      <c r="A67" s="21"/>
      <c r="B67" s="21"/>
      <c r="C67" s="19" t="s">
        <v>38</v>
      </c>
      <c r="D67" s="20" t="s">
        <v>39</v>
      </c>
      <c r="E67" s="12"/>
      <c r="F67" s="10"/>
    </row>
    <row r="68" ht="14.25" customHeight="1">
      <c r="A68" s="21"/>
      <c r="B68" s="21"/>
      <c r="C68" s="19" t="s">
        <v>40</v>
      </c>
      <c r="D68" s="20" t="s">
        <v>41</v>
      </c>
      <c r="E68" s="12"/>
      <c r="F68" s="10"/>
    </row>
    <row r="69" ht="14.25" customHeight="1">
      <c r="A69" s="21"/>
      <c r="B69" s="21"/>
      <c r="C69" s="19" t="s">
        <v>42</v>
      </c>
      <c r="D69" s="20" t="s">
        <v>43</v>
      </c>
      <c r="E69" s="12"/>
      <c r="F69" s="10"/>
    </row>
    <row r="70" ht="14.25" customHeight="1">
      <c r="A70" s="21"/>
      <c r="B70" s="21"/>
      <c r="C70" s="19" t="s">
        <v>44</v>
      </c>
      <c r="D70" s="20" t="s">
        <v>45</v>
      </c>
      <c r="E70" s="12"/>
      <c r="F70" s="10"/>
    </row>
    <row r="71" ht="14.25" customHeight="1">
      <c r="A71" s="21"/>
      <c r="B71" s="21"/>
      <c r="C71" s="19" t="s">
        <v>46</v>
      </c>
      <c r="D71" s="20" t="s">
        <v>47</v>
      </c>
      <c r="E71" s="12"/>
      <c r="F71" s="10"/>
    </row>
    <row r="72" ht="14.25" customHeight="1">
      <c r="A72" s="21"/>
      <c r="B72" s="21"/>
      <c r="C72" s="19" t="s">
        <v>48</v>
      </c>
      <c r="D72" s="20" t="s">
        <v>49</v>
      </c>
      <c r="E72" s="12"/>
      <c r="F72" s="10"/>
    </row>
    <row r="73" ht="14.25" customHeight="1">
      <c r="A73" s="21"/>
      <c r="B73" s="21"/>
      <c r="C73" s="19" t="s">
        <v>50</v>
      </c>
      <c r="D73" s="20" t="s">
        <v>73</v>
      </c>
      <c r="E73" s="12"/>
      <c r="F73" s="10"/>
    </row>
    <row r="74" ht="14.25" customHeight="1">
      <c r="A74" s="21"/>
      <c r="B74" s="21"/>
      <c r="C74" s="19" t="s">
        <v>52</v>
      </c>
      <c r="D74" s="20" t="s">
        <v>53</v>
      </c>
      <c r="E74" s="12"/>
      <c r="F74" s="10"/>
    </row>
    <row r="75" ht="14.25" customHeight="1">
      <c r="A75" s="21"/>
      <c r="B75" s="21"/>
      <c r="C75" s="19" t="s">
        <v>54</v>
      </c>
      <c r="D75" s="20" t="s">
        <v>55</v>
      </c>
      <c r="E75" s="12"/>
      <c r="F75" s="10"/>
    </row>
    <row r="76" ht="14.25" customHeight="1">
      <c r="A76" s="21"/>
      <c r="B76" s="21"/>
      <c r="C76" s="19" t="s">
        <v>56</v>
      </c>
      <c r="D76" s="20" t="s">
        <v>57</v>
      </c>
      <c r="E76" s="12"/>
      <c r="F76" s="10"/>
    </row>
    <row r="77" ht="14.25" customHeight="1">
      <c r="A77" s="21"/>
      <c r="B77" s="21"/>
      <c r="C77" s="19" t="s">
        <v>58</v>
      </c>
      <c r="D77" s="20" t="s">
        <v>59</v>
      </c>
      <c r="E77" s="12"/>
      <c r="F77" s="10"/>
    </row>
    <row r="78" ht="14.25" customHeight="1">
      <c r="A78" s="22"/>
      <c r="B78" s="22"/>
      <c r="C78" s="19" t="s">
        <v>60</v>
      </c>
      <c r="D78" s="20" t="s">
        <v>61</v>
      </c>
      <c r="E78" s="12"/>
      <c r="F78" s="10"/>
    </row>
    <row r="79" ht="14.25" customHeight="1">
      <c r="A79" s="17" t="s">
        <v>87</v>
      </c>
      <c r="B79" s="18" t="s">
        <v>88</v>
      </c>
      <c r="C79" s="19" t="s">
        <v>89</v>
      </c>
      <c r="D79" s="20" t="s">
        <v>90</v>
      </c>
      <c r="E79" s="12"/>
      <c r="F79" s="10"/>
    </row>
    <row r="80" ht="14.25" customHeight="1">
      <c r="A80" s="21"/>
      <c r="B80" s="21"/>
      <c r="C80" s="19" t="s">
        <v>91</v>
      </c>
      <c r="D80" s="20" t="s">
        <v>92</v>
      </c>
      <c r="E80" s="12"/>
      <c r="F80" s="10"/>
    </row>
    <row r="81" ht="14.25" customHeight="1">
      <c r="A81" s="21"/>
      <c r="B81" s="21"/>
      <c r="C81" s="19" t="s">
        <v>93</v>
      </c>
      <c r="D81" s="20" t="s">
        <v>94</v>
      </c>
      <c r="E81" s="12"/>
      <c r="F81" s="10"/>
    </row>
    <row r="82" ht="14.25" customHeight="1">
      <c r="A82" s="21"/>
      <c r="B82" s="21"/>
      <c r="C82" s="19" t="s">
        <v>20</v>
      </c>
      <c r="D82" s="20" t="s">
        <v>21</v>
      </c>
      <c r="E82" s="12"/>
      <c r="F82" s="10"/>
    </row>
    <row r="83" ht="14.25" customHeight="1">
      <c r="A83" s="21"/>
      <c r="B83" s="21"/>
      <c r="C83" s="19" t="s">
        <v>22</v>
      </c>
      <c r="D83" s="20" t="s">
        <v>76</v>
      </c>
      <c r="E83" s="12"/>
      <c r="F83" s="10"/>
    </row>
    <row r="84" ht="14.25" customHeight="1">
      <c r="A84" s="21"/>
      <c r="B84" s="21"/>
      <c r="C84" s="19" t="s">
        <v>77</v>
      </c>
      <c r="D84" s="20" t="s">
        <v>78</v>
      </c>
      <c r="E84" s="12"/>
      <c r="F84" s="10"/>
    </row>
    <row r="85" ht="14.25" customHeight="1">
      <c r="A85" s="21"/>
      <c r="B85" s="21"/>
      <c r="C85" s="19" t="s">
        <v>79</v>
      </c>
      <c r="D85" s="20" t="s">
        <v>90</v>
      </c>
      <c r="E85" s="12"/>
      <c r="F85" s="10"/>
    </row>
    <row r="86" ht="14.25" customHeight="1">
      <c r="A86" s="21"/>
      <c r="B86" s="21"/>
      <c r="C86" s="19" t="s">
        <v>81</v>
      </c>
      <c r="D86" s="20" t="s">
        <v>82</v>
      </c>
      <c r="E86" s="12"/>
      <c r="F86" s="10"/>
    </row>
    <row r="87" ht="14.25" customHeight="1">
      <c r="A87" s="21"/>
      <c r="B87" s="21"/>
      <c r="C87" s="19" t="s">
        <v>83</v>
      </c>
      <c r="D87" s="20" t="s">
        <v>84</v>
      </c>
      <c r="E87" s="12"/>
      <c r="F87" s="10"/>
    </row>
    <row r="88" ht="14.25" customHeight="1">
      <c r="A88" s="21"/>
      <c r="B88" s="21"/>
      <c r="C88" s="19" t="s">
        <v>85</v>
      </c>
      <c r="D88" s="20" t="s">
        <v>86</v>
      </c>
      <c r="E88" s="12"/>
      <c r="F88" s="10"/>
    </row>
    <row r="89" ht="14.25" customHeight="1">
      <c r="A89" s="21"/>
      <c r="B89" s="21"/>
      <c r="C89" s="19" t="s">
        <v>31</v>
      </c>
      <c r="D89" s="20" t="s">
        <v>70</v>
      </c>
      <c r="E89" s="12"/>
      <c r="F89" s="10"/>
    </row>
    <row r="90" ht="14.25" customHeight="1">
      <c r="A90" s="21"/>
      <c r="B90" s="21"/>
      <c r="C90" s="19" t="s">
        <v>33</v>
      </c>
      <c r="D90" s="20" t="s">
        <v>71</v>
      </c>
      <c r="E90" s="12"/>
      <c r="F90" s="10"/>
    </row>
    <row r="91" ht="14.25" customHeight="1">
      <c r="A91" s="21"/>
      <c r="B91" s="21"/>
      <c r="C91" s="19" t="s">
        <v>35</v>
      </c>
      <c r="D91" s="20" t="s">
        <v>36</v>
      </c>
      <c r="E91" s="12"/>
      <c r="F91" s="10"/>
    </row>
    <row r="92" ht="14.25" customHeight="1">
      <c r="A92" s="21"/>
      <c r="B92" s="21"/>
      <c r="C92" s="19" t="s">
        <v>37</v>
      </c>
      <c r="D92" s="20" t="s">
        <v>72</v>
      </c>
      <c r="E92" s="12"/>
      <c r="F92" s="10"/>
    </row>
    <row r="93" ht="14.25" customHeight="1">
      <c r="A93" s="21"/>
      <c r="B93" s="21"/>
      <c r="C93" s="19" t="s">
        <v>38</v>
      </c>
      <c r="D93" s="20" t="s">
        <v>39</v>
      </c>
      <c r="E93" s="12"/>
      <c r="F93" s="10"/>
    </row>
    <row r="94" ht="14.25" customHeight="1">
      <c r="A94" s="21"/>
      <c r="B94" s="21"/>
      <c r="C94" s="19" t="s">
        <v>40</v>
      </c>
      <c r="D94" s="20" t="s">
        <v>41</v>
      </c>
      <c r="E94" s="12"/>
      <c r="F94" s="10"/>
    </row>
    <row r="95" ht="14.25" customHeight="1">
      <c r="A95" s="21"/>
      <c r="B95" s="21"/>
      <c r="C95" s="19" t="s">
        <v>42</v>
      </c>
      <c r="D95" s="20" t="s">
        <v>43</v>
      </c>
      <c r="E95" s="12"/>
      <c r="F95" s="10"/>
    </row>
    <row r="96" ht="14.25" customHeight="1">
      <c r="A96" s="21"/>
      <c r="B96" s="21"/>
      <c r="C96" s="19" t="s">
        <v>44</v>
      </c>
      <c r="D96" s="20" t="s">
        <v>45</v>
      </c>
      <c r="E96" s="12"/>
      <c r="F96" s="10"/>
    </row>
    <row r="97" ht="14.25" customHeight="1">
      <c r="A97" s="21"/>
      <c r="B97" s="21"/>
      <c r="C97" s="19" t="s">
        <v>46</v>
      </c>
      <c r="D97" s="20" t="s">
        <v>47</v>
      </c>
      <c r="E97" s="12"/>
      <c r="F97" s="10"/>
    </row>
    <row r="98" ht="14.25" customHeight="1">
      <c r="A98" s="21"/>
      <c r="B98" s="21"/>
      <c r="C98" s="19" t="s">
        <v>48</v>
      </c>
      <c r="D98" s="20" t="s">
        <v>49</v>
      </c>
      <c r="E98" s="12"/>
      <c r="F98" s="10"/>
    </row>
    <row r="99" ht="14.25" customHeight="1">
      <c r="A99" s="21"/>
      <c r="B99" s="21"/>
      <c r="C99" s="19" t="s">
        <v>50</v>
      </c>
      <c r="D99" s="20" t="s">
        <v>73</v>
      </c>
      <c r="E99" s="12"/>
      <c r="F99" s="10"/>
    </row>
    <row r="100" ht="14.25" customHeight="1">
      <c r="A100" s="21"/>
      <c r="B100" s="21"/>
      <c r="C100" s="19" t="s">
        <v>52</v>
      </c>
      <c r="D100" s="20" t="s">
        <v>53</v>
      </c>
      <c r="E100" s="12"/>
      <c r="F100" s="10"/>
    </row>
    <row r="101" ht="14.25" customHeight="1">
      <c r="A101" s="22"/>
      <c r="B101" s="22"/>
      <c r="C101" s="19" t="s">
        <v>54</v>
      </c>
      <c r="D101" s="20" t="s">
        <v>55</v>
      </c>
      <c r="E101" s="12"/>
      <c r="F101" s="10"/>
    </row>
    <row r="102" ht="14.25" customHeight="1">
      <c r="A102" s="17" t="s">
        <v>95</v>
      </c>
      <c r="B102" s="18" t="s">
        <v>96</v>
      </c>
      <c r="C102" s="19" t="s">
        <v>97</v>
      </c>
      <c r="D102" s="20" t="s">
        <v>98</v>
      </c>
      <c r="E102" s="12"/>
      <c r="F102" s="10"/>
    </row>
    <row r="103" ht="14.25" customHeight="1">
      <c r="A103" s="21"/>
      <c r="B103" s="21"/>
      <c r="C103" s="19" t="s">
        <v>22</v>
      </c>
      <c r="D103" s="20" t="s">
        <v>99</v>
      </c>
      <c r="E103" s="12"/>
      <c r="F103" s="10"/>
    </row>
    <row r="104" ht="14.25" customHeight="1">
      <c r="A104" s="21"/>
      <c r="B104" s="21"/>
      <c r="C104" s="19" t="s">
        <v>100</v>
      </c>
      <c r="D104" s="20" t="s">
        <v>100</v>
      </c>
      <c r="E104" s="12"/>
      <c r="F104" s="10"/>
    </row>
    <row r="105" ht="14.25" customHeight="1">
      <c r="A105" s="21"/>
      <c r="B105" s="21"/>
      <c r="C105" s="19" t="s">
        <v>101</v>
      </c>
      <c r="D105" s="20" t="s">
        <v>102</v>
      </c>
      <c r="E105" s="12"/>
      <c r="F105" s="10"/>
    </row>
    <row r="106" ht="14.25" customHeight="1">
      <c r="A106" s="21"/>
      <c r="B106" s="21"/>
      <c r="C106" s="19" t="s">
        <v>103</v>
      </c>
      <c r="D106" s="20" t="s">
        <v>104</v>
      </c>
      <c r="E106" s="12"/>
      <c r="F106" s="10"/>
    </row>
    <row r="107" ht="14.25" customHeight="1">
      <c r="A107" s="21"/>
      <c r="B107" s="21"/>
      <c r="C107" s="19" t="s">
        <v>105</v>
      </c>
      <c r="D107" s="20" t="s">
        <v>106</v>
      </c>
      <c r="E107" s="12"/>
      <c r="F107" s="10"/>
    </row>
    <row r="108" ht="14.25" customHeight="1">
      <c r="A108" s="21"/>
      <c r="B108" s="21"/>
      <c r="C108" s="19" t="s">
        <v>31</v>
      </c>
      <c r="D108" s="20" t="s">
        <v>107</v>
      </c>
      <c r="E108" s="12"/>
      <c r="F108" s="10"/>
    </row>
    <row r="109" ht="14.25" customHeight="1">
      <c r="A109" s="21"/>
      <c r="B109" s="21"/>
      <c r="C109" s="19" t="s">
        <v>35</v>
      </c>
      <c r="D109" s="20" t="s">
        <v>36</v>
      </c>
      <c r="E109" s="12"/>
      <c r="F109" s="10"/>
    </row>
    <row r="110" ht="14.25" customHeight="1">
      <c r="A110" s="21"/>
      <c r="B110" s="21"/>
      <c r="C110" s="19" t="s">
        <v>37</v>
      </c>
      <c r="D110" s="20" t="s">
        <v>37</v>
      </c>
      <c r="E110" s="12"/>
      <c r="F110" s="10"/>
    </row>
    <row r="111" ht="14.25" customHeight="1">
      <c r="A111" s="21"/>
      <c r="B111" s="21"/>
      <c r="C111" s="19" t="s">
        <v>38</v>
      </c>
      <c r="D111" s="20" t="s">
        <v>39</v>
      </c>
      <c r="E111" s="12"/>
      <c r="F111" s="10"/>
    </row>
    <row r="112" ht="14.25" customHeight="1">
      <c r="A112" s="21"/>
      <c r="B112" s="21"/>
      <c r="C112" s="19" t="s">
        <v>40</v>
      </c>
      <c r="D112" s="20" t="s">
        <v>41</v>
      </c>
      <c r="E112" s="12"/>
      <c r="F112" s="10"/>
    </row>
    <row r="113" ht="14.25" customHeight="1">
      <c r="A113" s="21"/>
      <c r="B113" s="21"/>
      <c r="C113" s="19" t="s">
        <v>42</v>
      </c>
      <c r="D113" s="20" t="s">
        <v>43</v>
      </c>
      <c r="E113" s="12"/>
      <c r="F113" s="10"/>
    </row>
    <row r="114" ht="14.25" customHeight="1">
      <c r="A114" s="21"/>
      <c r="B114" s="21"/>
      <c r="C114" s="19" t="s">
        <v>44</v>
      </c>
      <c r="D114" s="20" t="s">
        <v>45</v>
      </c>
      <c r="E114" s="12"/>
      <c r="F114" s="10"/>
    </row>
    <row r="115" ht="14.25" customHeight="1">
      <c r="A115" s="21"/>
      <c r="B115" s="21"/>
      <c r="C115" s="19" t="s">
        <v>108</v>
      </c>
      <c r="D115" s="20" t="s">
        <v>109</v>
      </c>
      <c r="E115" s="12"/>
      <c r="F115" s="10"/>
    </row>
    <row r="116" ht="14.25" customHeight="1">
      <c r="A116" s="21"/>
      <c r="B116" s="21"/>
      <c r="C116" s="19" t="s">
        <v>110</v>
      </c>
      <c r="D116" s="20" t="s">
        <v>111</v>
      </c>
      <c r="E116" s="12"/>
      <c r="F116" s="10"/>
    </row>
    <row r="117" ht="14.25" customHeight="1">
      <c r="A117" s="21"/>
      <c r="B117" s="21"/>
      <c r="C117" s="19" t="s">
        <v>112</v>
      </c>
      <c r="D117" s="20" t="s">
        <v>51</v>
      </c>
      <c r="E117" s="12"/>
      <c r="F117" s="10"/>
    </row>
    <row r="118" ht="14.25" customHeight="1">
      <c r="A118" s="21"/>
      <c r="B118" s="21"/>
      <c r="C118" s="19" t="s">
        <v>52</v>
      </c>
      <c r="D118" s="20" t="s">
        <v>53</v>
      </c>
      <c r="E118" s="12"/>
      <c r="F118" s="10"/>
    </row>
    <row r="119" ht="14.25" customHeight="1">
      <c r="A119" s="21"/>
      <c r="B119" s="21"/>
      <c r="C119" s="19" t="s">
        <v>56</v>
      </c>
      <c r="D119" s="20" t="s">
        <v>113</v>
      </c>
      <c r="E119" s="12"/>
      <c r="F119" s="10"/>
    </row>
    <row r="120" ht="14.25" customHeight="1">
      <c r="A120" s="21"/>
      <c r="B120" s="21"/>
      <c r="C120" s="19" t="s">
        <v>58</v>
      </c>
      <c r="D120" s="20" t="s">
        <v>114</v>
      </c>
      <c r="E120" s="12"/>
      <c r="F120" s="10"/>
    </row>
    <row r="121" ht="14.25" customHeight="1">
      <c r="A121" s="22"/>
      <c r="B121" s="22"/>
      <c r="C121" s="19" t="s">
        <v>60</v>
      </c>
      <c r="D121" s="20" t="s">
        <v>115</v>
      </c>
      <c r="E121" s="12"/>
      <c r="F121" s="10"/>
    </row>
    <row r="122" ht="14.25" customHeight="1">
      <c r="A122" s="17" t="s">
        <v>116</v>
      </c>
      <c r="B122" s="18" t="s">
        <v>117</v>
      </c>
      <c r="C122" s="19" t="s">
        <v>118</v>
      </c>
      <c r="D122" s="20" t="s">
        <v>119</v>
      </c>
      <c r="E122" s="12"/>
      <c r="F122" s="10"/>
    </row>
    <row r="123" ht="14.25" customHeight="1">
      <c r="A123" s="21"/>
      <c r="B123" s="21"/>
      <c r="C123" s="19" t="s">
        <v>120</v>
      </c>
      <c r="D123" s="20" t="s">
        <v>121</v>
      </c>
      <c r="E123" s="12"/>
      <c r="F123" s="10"/>
    </row>
    <row r="124" ht="14.25" customHeight="1">
      <c r="A124" s="21"/>
      <c r="B124" s="21"/>
      <c r="C124" s="19" t="s">
        <v>97</v>
      </c>
      <c r="D124" s="20" t="s">
        <v>98</v>
      </c>
      <c r="E124" s="12"/>
      <c r="F124" s="10"/>
    </row>
    <row r="125" ht="14.25" customHeight="1">
      <c r="A125" s="21"/>
      <c r="B125" s="21"/>
      <c r="C125" s="19" t="s">
        <v>22</v>
      </c>
      <c r="D125" s="20" t="s">
        <v>122</v>
      </c>
      <c r="E125" s="12"/>
      <c r="F125" s="10"/>
    </row>
    <row r="126" ht="14.25" customHeight="1">
      <c r="A126" s="21"/>
      <c r="B126" s="21"/>
      <c r="C126" s="19" t="s">
        <v>100</v>
      </c>
      <c r="D126" s="20" t="s">
        <v>123</v>
      </c>
      <c r="E126" s="12"/>
      <c r="F126" s="10"/>
    </row>
    <row r="127" ht="14.25" customHeight="1">
      <c r="A127" s="21"/>
      <c r="B127" s="21"/>
      <c r="C127" s="19" t="s">
        <v>101</v>
      </c>
      <c r="D127" s="20" t="s">
        <v>102</v>
      </c>
      <c r="E127" s="12"/>
      <c r="F127" s="10"/>
    </row>
    <row r="128" ht="14.25" customHeight="1">
      <c r="A128" s="21"/>
      <c r="B128" s="21"/>
      <c r="C128" s="19" t="s">
        <v>103</v>
      </c>
      <c r="D128" s="20" t="s">
        <v>104</v>
      </c>
      <c r="E128" s="12"/>
      <c r="F128" s="10"/>
    </row>
    <row r="129" ht="14.25" customHeight="1">
      <c r="A129" s="21"/>
      <c r="B129" s="21"/>
      <c r="C129" s="19" t="s">
        <v>105</v>
      </c>
      <c r="D129" s="20" t="s">
        <v>106</v>
      </c>
      <c r="E129" s="12"/>
      <c r="F129" s="10"/>
    </row>
    <row r="130" ht="14.25" customHeight="1">
      <c r="A130" s="21"/>
      <c r="B130" s="21"/>
      <c r="C130" s="19" t="s">
        <v>31</v>
      </c>
      <c r="D130" s="20" t="s">
        <v>124</v>
      </c>
      <c r="E130" s="12"/>
      <c r="F130" s="10"/>
    </row>
    <row r="131" ht="14.25" customHeight="1">
      <c r="A131" s="21"/>
      <c r="B131" s="21"/>
      <c r="C131" s="19" t="s">
        <v>35</v>
      </c>
      <c r="D131" s="20" t="s">
        <v>36</v>
      </c>
      <c r="E131" s="12"/>
      <c r="F131" s="10"/>
    </row>
    <row r="132" ht="14.25" customHeight="1">
      <c r="A132" s="21"/>
      <c r="B132" s="21"/>
      <c r="C132" s="19" t="s">
        <v>37</v>
      </c>
      <c r="D132" s="20" t="s">
        <v>72</v>
      </c>
      <c r="E132" s="12"/>
      <c r="F132" s="10"/>
    </row>
    <row r="133" ht="14.25" customHeight="1">
      <c r="A133" s="21"/>
      <c r="B133" s="21"/>
      <c r="C133" s="19" t="s">
        <v>38</v>
      </c>
      <c r="D133" s="20" t="s">
        <v>39</v>
      </c>
      <c r="E133" s="12"/>
      <c r="F133" s="10"/>
    </row>
    <row r="134" ht="14.25" customHeight="1">
      <c r="A134" s="21"/>
      <c r="B134" s="21"/>
      <c r="C134" s="19" t="s">
        <v>40</v>
      </c>
      <c r="D134" s="20" t="s">
        <v>41</v>
      </c>
      <c r="E134" s="12"/>
      <c r="F134" s="10"/>
    </row>
    <row r="135" ht="14.25" customHeight="1">
      <c r="A135" s="21"/>
      <c r="B135" s="21"/>
      <c r="C135" s="19" t="s">
        <v>42</v>
      </c>
      <c r="D135" s="20" t="s">
        <v>43</v>
      </c>
      <c r="E135" s="12"/>
      <c r="F135" s="10"/>
    </row>
    <row r="136" ht="14.25" customHeight="1">
      <c r="A136" s="21"/>
      <c r="B136" s="21"/>
      <c r="C136" s="19" t="s">
        <v>44</v>
      </c>
      <c r="D136" s="20" t="s">
        <v>45</v>
      </c>
      <c r="E136" s="12"/>
      <c r="F136" s="10"/>
    </row>
    <row r="137" ht="14.25" customHeight="1">
      <c r="A137" s="21"/>
      <c r="B137" s="21"/>
      <c r="C137" s="19" t="s">
        <v>125</v>
      </c>
      <c r="D137" s="20" t="s">
        <v>109</v>
      </c>
      <c r="E137" s="12"/>
      <c r="F137" s="10"/>
    </row>
    <row r="138" ht="14.25" customHeight="1">
      <c r="A138" s="21"/>
      <c r="B138" s="21"/>
      <c r="C138" s="19" t="s">
        <v>110</v>
      </c>
      <c r="D138" s="20" t="s">
        <v>111</v>
      </c>
      <c r="E138" s="12"/>
      <c r="F138" s="10"/>
    </row>
    <row r="139" ht="14.25" customHeight="1">
      <c r="A139" s="21"/>
      <c r="B139" s="21"/>
      <c r="C139" s="19" t="s">
        <v>50</v>
      </c>
      <c r="D139" s="20" t="s">
        <v>73</v>
      </c>
      <c r="E139" s="12"/>
      <c r="F139" s="10"/>
    </row>
    <row r="140" ht="14.25" customHeight="1">
      <c r="A140" s="22"/>
      <c r="B140" s="22"/>
      <c r="C140" s="19" t="s">
        <v>52</v>
      </c>
      <c r="D140" s="20" t="s">
        <v>53</v>
      </c>
      <c r="E140" s="12"/>
      <c r="F140" s="10"/>
    </row>
    <row r="141" ht="14.25" customHeight="1">
      <c r="A141" s="17" t="s">
        <v>126</v>
      </c>
      <c r="B141" s="18" t="s">
        <v>127</v>
      </c>
      <c r="C141" s="19" t="s">
        <v>128</v>
      </c>
      <c r="D141" s="20" t="s">
        <v>129</v>
      </c>
      <c r="E141" s="12"/>
      <c r="F141" s="10"/>
    </row>
    <row r="142" ht="14.25" customHeight="1">
      <c r="A142" s="21"/>
      <c r="B142" s="21"/>
      <c r="C142" s="19" t="s">
        <v>130</v>
      </c>
      <c r="D142" s="20" t="s">
        <v>131</v>
      </c>
      <c r="E142" s="12"/>
      <c r="F142" s="10"/>
    </row>
    <row r="143" ht="14.25" customHeight="1">
      <c r="A143" s="21"/>
      <c r="B143" s="21"/>
      <c r="C143" s="19" t="s">
        <v>132</v>
      </c>
      <c r="D143" s="20" t="s">
        <v>133</v>
      </c>
      <c r="E143" s="12"/>
      <c r="F143" s="10"/>
    </row>
    <row r="144" ht="14.25" customHeight="1">
      <c r="A144" s="21"/>
      <c r="B144" s="21"/>
      <c r="C144" s="19" t="s">
        <v>134</v>
      </c>
      <c r="D144" s="20" t="s">
        <v>135</v>
      </c>
      <c r="E144" s="12"/>
      <c r="F144" s="10"/>
    </row>
    <row r="145" ht="14.25" customHeight="1">
      <c r="A145" s="21"/>
      <c r="B145" s="21"/>
      <c r="C145" s="19" t="s">
        <v>136</v>
      </c>
      <c r="D145" s="20" t="s">
        <v>137</v>
      </c>
      <c r="E145" s="12"/>
      <c r="F145" s="10"/>
    </row>
    <row r="146" ht="14.25" customHeight="1">
      <c r="A146" s="21"/>
      <c r="B146" s="21"/>
      <c r="C146" s="19" t="s">
        <v>138</v>
      </c>
      <c r="D146" s="20" t="s">
        <v>139</v>
      </c>
      <c r="E146" s="12"/>
      <c r="F146" s="10"/>
    </row>
    <row r="147" ht="14.25" customHeight="1">
      <c r="A147" s="21"/>
      <c r="B147" s="21"/>
      <c r="C147" s="19" t="s">
        <v>140</v>
      </c>
      <c r="D147" s="20" t="s">
        <v>139</v>
      </c>
      <c r="E147" s="12"/>
      <c r="F147" s="10"/>
    </row>
    <row r="148" ht="14.25" customHeight="1">
      <c r="A148" s="21"/>
      <c r="B148" s="21"/>
      <c r="C148" s="19" t="s">
        <v>38</v>
      </c>
      <c r="D148" s="20" t="s">
        <v>39</v>
      </c>
      <c r="E148" s="12"/>
      <c r="F148" s="10"/>
    </row>
    <row r="149" ht="14.25" customHeight="1">
      <c r="A149" s="21"/>
      <c r="B149" s="21"/>
      <c r="C149" s="19" t="s">
        <v>40</v>
      </c>
      <c r="D149" s="20" t="s">
        <v>41</v>
      </c>
      <c r="E149" s="12"/>
      <c r="F149" s="10"/>
    </row>
    <row r="150" ht="14.25" customHeight="1">
      <c r="A150" s="21"/>
      <c r="B150" s="21"/>
      <c r="C150" s="19" t="s">
        <v>42</v>
      </c>
      <c r="D150" s="20" t="s">
        <v>43</v>
      </c>
      <c r="E150" s="12"/>
      <c r="F150" s="10"/>
    </row>
    <row r="151" ht="14.25" customHeight="1">
      <c r="A151" s="21"/>
      <c r="B151" s="21"/>
      <c r="C151" s="19" t="s">
        <v>44</v>
      </c>
      <c r="D151" s="20" t="s">
        <v>45</v>
      </c>
      <c r="E151" s="12"/>
      <c r="F151" s="10"/>
    </row>
    <row r="152" ht="14.25" customHeight="1">
      <c r="A152" s="21"/>
      <c r="B152" s="21"/>
      <c r="C152" s="19" t="s">
        <v>141</v>
      </c>
      <c r="D152" s="20" t="s">
        <v>142</v>
      </c>
      <c r="E152" s="12"/>
      <c r="F152" s="10"/>
    </row>
    <row r="153" ht="14.25" customHeight="1">
      <c r="A153" s="21"/>
      <c r="B153" s="21"/>
      <c r="C153" s="19" t="s">
        <v>143</v>
      </c>
      <c r="D153" s="20" t="s">
        <v>144</v>
      </c>
      <c r="E153" s="12"/>
      <c r="F153" s="10"/>
    </row>
    <row r="154" ht="14.25" customHeight="1">
      <c r="A154" s="22"/>
      <c r="B154" s="22"/>
      <c r="C154" s="19" t="s">
        <v>145</v>
      </c>
      <c r="D154" s="20" t="s">
        <v>146</v>
      </c>
      <c r="E154" s="12"/>
      <c r="F154" s="10"/>
    </row>
    <row r="155" ht="14.25" customHeight="1">
      <c r="A155" s="17" t="s">
        <v>147</v>
      </c>
      <c r="B155" s="18" t="s">
        <v>148</v>
      </c>
      <c r="C155" s="19" t="s">
        <v>149</v>
      </c>
      <c r="D155" s="20" t="s">
        <v>133</v>
      </c>
      <c r="E155" s="12"/>
      <c r="F155" s="10"/>
    </row>
    <row r="156" ht="14.25" customHeight="1">
      <c r="A156" s="21"/>
      <c r="B156" s="21"/>
      <c r="C156" s="19" t="s">
        <v>150</v>
      </c>
      <c r="D156" s="20" t="s">
        <v>151</v>
      </c>
      <c r="E156" s="12"/>
      <c r="F156" s="10"/>
    </row>
    <row r="157" ht="14.25" customHeight="1">
      <c r="A157" s="21"/>
      <c r="B157" s="21"/>
      <c r="C157" s="19" t="s">
        <v>152</v>
      </c>
      <c r="D157" s="20" t="s">
        <v>153</v>
      </c>
      <c r="E157" s="12"/>
      <c r="F157" s="10"/>
    </row>
    <row r="158" ht="14.25" customHeight="1">
      <c r="A158" s="21"/>
      <c r="B158" s="21"/>
      <c r="C158" s="19" t="s">
        <v>128</v>
      </c>
      <c r="D158" s="20" t="s">
        <v>154</v>
      </c>
      <c r="E158" s="12"/>
      <c r="F158" s="10"/>
    </row>
    <row r="159" ht="14.25" customHeight="1">
      <c r="A159" s="21"/>
      <c r="B159" s="21"/>
      <c r="C159" s="19" t="s">
        <v>130</v>
      </c>
      <c r="D159" s="20" t="s">
        <v>131</v>
      </c>
      <c r="E159" s="12"/>
      <c r="F159" s="10"/>
    </row>
    <row r="160" ht="14.25" customHeight="1">
      <c r="A160" s="21"/>
      <c r="B160" s="21"/>
      <c r="C160" s="19" t="s">
        <v>132</v>
      </c>
      <c r="D160" s="20" t="s">
        <v>133</v>
      </c>
      <c r="E160" s="12"/>
      <c r="F160" s="10"/>
    </row>
    <row r="161" ht="14.25" customHeight="1">
      <c r="A161" s="21"/>
      <c r="B161" s="21"/>
      <c r="C161" s="19" t="s">
        <v>134</v>
      </c>
      <c r="D161" s="20" t="s">
        <v>135</v>
      </c>
      <c r="E161" s="12"/>
      <c r="F161" s="10"/>
    </row>
    <row r="162" ht="14.25" customHeight="1">
      <c r="A162" s="21"/>
      <c r="B162" s="21"/>
      <c r="C162" s="19" t="s">
        <v>136</v>
      </c>
      <c r="D162" s="20" t="s">
        <v>137</v>
      </c>
      <c r="E162" s="12"/>
      <c r="F162" s="10"/>
    </row>
    <row r="163" ht="14.25" customHeight="1">
      <c r="A163" s="21"/>
      <c r="B163" s="21"/>
      <c r="C163" s="19" t="s">
        <v>138</v>
      </c>
      <c r="D163" s="20" t="s">
        <v>139</v>
      </c>
      <c r="E163" s="12"/>
      <c r="F163" s="10"/>
    </row>
    <row r="164" ht="14.25" customHeight="1">
      <c r="A164" s="21"/>
      <c r="B164" s="21"/>
      <c r="C164" s="19" t="s">
        <v>140</v>
      </c>
      <c r="D164" s="20" t="s">
        <v>139</v>
      </c>
      <c r="E164" s="12"/>
      <c r="F164" s="10"/>
    </row>
    <row r="165" ht="14.25" customHeight="1">
      <c r="A165" s="21"/>
      <c r="B165" s="21"/>
      <c r="C165" s="19" t="s">
        <v>38</v>
      </c>
      <c r="D165" s="20" t="s">
        <v>39</v>
      </c>
      <c r="E165" s="12"/>
      <c r="F165" s="10"/>
    </row>
    <row r="166" ht="14.25" customHeight="1">
      <c r="A166" s="21"/>
      <c r="B166" s="21"/>
      <c r="C166" s="19" t="s">
        <v>40</v>
      </c>
      <c r="D166" s="20" t="s">
        <v>41</v>
      </c>
      <c r="E166" s="12"/>
      <c r="F166" s="10"/>
    </row>
    <row r="167" ht="14.25" customHeight="1">
      <c r="A167" s="21"/>
      <c r="B167" s="21"/>
      <c r="C167" s="19" t="s">
        <v>42</v>
      </c>
      <c r="D167" s="20" t="s">
        <v>43</v>
      </c>
      <c r="E167" s="12"/>
      <c r="F167" s="10"/>
    </row>
    <row r="168" ht="14.25" customHeight="1">
      <c r="A168" s="21"/>
      <c r="B168" s="21"/>
      <c r="C168" s="19" t="s">
        <v>44</v>
      </c>
      <c r="D168" s="20" t="s">
        <v>45</v>
      </c>
      <c r="E168" s="12"/>
      <c r="F168" s="10"/>
    </row>
    <row r="169" ht="14.25" customHeight="1">
      <c r="A169" s="21"/>
      <c r="B169" s="21"/>
      <c r="C169" s="19" t="s">
        <v>141</v>
      </c>
      <c r="D169" s="20" t="s">
        <v>142</v>
      </c>
      <c r="E169" s="12"/>
      <c r="F169" s="10"/>
    </row>
    <row r="170" ht="14.25" customHeight="1">
      <c r="A170" s="21"/>
      <c r="B170" s="21"/>
      <c r="C170" s="19" t="s">
        <v>143</v>
      </c>
      <c r="D170" s="20" t="s">
        <v>144</v>
      </c>
      <c r="E170" s="12"/>
      <c r="F170" s="10"/>
    </row>
    <row r="171" ht="14.25" customHeight="1">
      <c r="A171" s="22"/>
      <c r="B171" s="22"/>
      <c r="C171" s="19" t="s">
        <v>145</v>
      </c>
      <c r="D171" s="20" t="s">
        <v>155</v>
      </c>
      <c r="E171" s="12"/>
      <c r="F171" s="10"/>
    </row>
    <row r="172" ht="14.25" customHeight="1">
      <c r="A172" s="17" t="s">
        <v>156</v>
      </c>
      <c r="B172" s="18" t="s">
        <v>157</v>
      </c>
      <c r="C172" s="19" t="s">
        <v>158</v>
      </c>
      <c r="D172" s="20" t="s">
        <v>159</v>
      </c>
      <c r="E172" s="12"/>
      <c r="F172" s="10"/>
    </row>
    <row r="173" ht="14.25" customHeight="1">
      <c r="A173" s="21"/>
      <c r="B173" s="21"/>
      <c r="C173" s="19" t="s">
        <v>160</v>
      </c>
      <c r="D173" s="20" t="s">
        <v>161</v>
      </c>
      <c r="E173" s="12"/>
      <c r="F173" s="10"/>
    </row>
    <row r="174" ht="14.25" customHeight="1">
      <c r="A174" s="21"/>
      <c r="B174" s="21"/>
      <c r="C174" s="19" t="s">
        <v>162</v>
      </c>
      <c r="D174" s="20" t="s">
        <v>162</v>
      </c>
      <c r="E174" s="12"/>
      <c r="F174" s="10"/>
    </row>
    <row r="175" ht="14.25" customHeight="1">
      <c r="A175" s="21"/>
      <c r="B175" s="21"/>
      <c r="C175" s="19" t="s">
        <v>163</v>
      </c>
      <c r="D175" s="20" t="s">
        <v>164</v>
      </c>
      <c r="E175" s="12"/>
      <c r="F175" s="10"/>
    </row>
    <row r="176" ht="14.25" customHeight="1">
      <c r="A176" s="21"/>
      <c r="B176" s="21"/>
      <c r="C176" s="19" t="s">
        <v>37</v>
      </c>
      <c r="D176" s="20" t="s">
        <v>72</v>
      </c>
      <c r="E176" s="12"/>
      <c r="F176" s="10"/>
    </row>
    <row r="177" ht="14.25" customHeight="1">
      <c r="A177" s="21"/>
      <c r="B177" s="21"/>
      <c r="C177" s="19" t="s">
        <v>38</v>
      </c>
      <c r="D177" s="20" t="s">
        <v>39</v>
      </c>
      <c r="E177" s="12"/>
      <c r="F177" s="10"/>
    </row>
    <row r="178" ht="14.25" customHeight="1">
      <c r="A178" s="21"/>
      <c r="B178" s="21"/>
      <c r="C178" s="19" t="s">
        <v>44</v>
      </c>
      <c r="D178" s="20" t="s">
        <v>45</v>
      </c>
      <c r="E178" s="12"/>
      <c r="F178" s="10"/>
    </row>
    <row r="179" ht="14.25" customHeight="1">
      <c r="A179" s="22"/>
      <c r="B179" s="22"/>
      <c r="C179" s="19" t="s">
        <v>165</v>
      </c>
      <c r="D179" s="20" t="s">
        <v>166</v>
      </c>
      <c r="E179" s="12"/>
      <c r="F179" s="10"/>
    </row>
    <row r="180" ht="14.25" customHeight="1">
      <c r="A180" s="17" t="s">
        <v>167</v>
      </c>
      <c r="B180" s="18" t="s">
        <v>168</v>
      </c>
      <c r="C180" s="19" t="s">
        <v>20</v>
      </c>
      <c r="D180" s="20" t="s">
        <v>169</v>
      </c>
      <c r="E180" s="12"/>
      <c r="F180" s="10"/>
    </row>
    <row r="181" ht="14.25" customHeight="1">
      <c r="A181" s="21"/>
      <c r="B181" s="21"/>
      <c r="C181" s="19" t="s">
        <v>22</v>
      </c>
      <c r="D181" s="20" t="s">
        <v>170</v>
      </c>
      <c r="E181" s="12"/>
      <c r="F181" s="10"/>
    </row>
    <row r="182" ht="14.25" customHeight="1">
      <c r="A182" s="21"/>
      <c r="B182" s="21"/>
      <c r="C182" s="19" t="s">
        <v>158</v>
      </c>
      <c r="D182" s="20" t="s">
        <v>159</v>
      </c>
      <c r="E182" s="12"/>
      <c r="F182" s="10"/>
    </row>
    <row r="183" ht="14.25" customHeight="1">
      <c r="A183" s="21"/>
      <c r="B183" s="21"/>
      <c r="C183" s="19" t="s">
        <v>160</v>
      </c>
      <c r="D183" s="20" t="s">
        <v>161</v>
      </c>
      <c r="E183" s="12"/>
      <c r="F183" s="10"/>
    </row>
    <row r="184" ht="14.25" customHeight="1">
      <c r="A184" s="21"/>
      <c r="B184" s="21"/>
      <c r="C184" s="19" t="s">
        <v>162</v>
      </c>
      <c r="D184" s="20" t="s">
        <v>162</v>
      </c>
      <c r="E184" s="12"/>
      <c r="F184" s="10"/>
    </row>
    <row r="185" ht="14.25" customHeight="1">
      <c r="A185" s="21"/>
      <c r="B185" s="21"/>
      <c r="C185" s="19" t="s">
        <v>163</v>
      </c>
      <c r="D185" s="20" t="s">
        <v>164</v>
      </c>
      <c r="E185" s="12"/>
      <c r="F185" s="10"/>
    </row>
    <row r="186" ht="14.25" customHeight="1">
      <c r="A186" s="21"/>
      <c r="B186" s="21"/>
      <c r="C186" s="19" t="s">
        <v>37</v>
      </c>
      <c r="D186" s="20" t="s">
        <v>72</v>
      </c>
      <c r="E186" s="12"/>
      <c r="F186" s="10"/>
    </row>
    <row r="187" ht="14.25" customHeight="1">
      <c r="A187" s="21"/>
      <c r="B187" s="21"/>
      <c r="C187" s="19" t="s">
        <v>38</v>
      </c>
      <c r="D187" s="20" t="s">
        <v>39</v>
      </c>
      <c r="E187" s="12"/>
      <c r="F187" s="10"/>
    </row>
    <row r="188" ht="14.25" customHeight="1">
      <c r="A188" s="21"/>
      <c r="B188" s="21"/>
      <c r="C188" s="19" t="s">
        <v>44</v>
      </c>
      <c r="D188" s="20" t="s">
        <v>45</v>
      </c>
      <c r="E188" s="12"/>
      <c r="F188" s="10"/>
    </row>
    <row r="189" ht="14.25" customHeight="1">
      <c r="A189" s="22"/>
      <c r="B189" s="22"/>
      <c r="C189" s="19" t="s">
        <v>165</v>
      </c>
      <c r="D189" s="20" t="s">
        <v>166</v>
      </c>
      <c r="E189" s="12"/>
      <c r="F189" s="10"/>
    </row>
    <row r="190" ht="14.25" customHeight="1">
      <c r="A190" s="17" t="s">
        <v>171</v>
      </c>
      <c r="B190" s="18" t="s">
        <v>172</v>
      </c>
      <c r="C190" s="19" t="s">
        <v>20</v>
      </c>
      <c r="D190" s="20" t="s">
        <v>21</v>
      </c>
      <c r="E190" s="12"/>
      <c r="F190" s="10"/>
    </row>
    <row r="191" ht="14.25" customHeight="1">
      <c r="A191" s="21"/>
      <c r="B191" s="21"/>
      <c r="C191" s="19" t="s">
        <v>22</v>
      </c>
      <c r="D191" s="20" t="s">
        <v>23</v>
      </c>
      <c r="E191" s="12"/>
      <c r="F191" s="10"/>
    </row>
    <row r="192" ht="14.25" customHeight="1">
      <c r="A192" s="21"/>
      <c r="B192" s="21"/>
      <c r="C192" s="19" t="s">
        <v>24</v>
      </c>
      <c r="D192" s="20" t="s">
        <v>24</v>
      </c>
      <c r="E192" s="12"/>
      <c r="F192" s="10"/>
    </row>
    <row r="193" ht="14.25" customHeight="1">
      <c r="A193" s="21"/>
      <c r="B193" s="21"/>
      <c r="C193" s="19" t="s">
        <v>25</v>
      </c>
      <c r="D193" s="20" t="s">
        <v>26</v>
      </c>
      <c r="E193" s="12"/>
      <c r="F193" s="10"/>
    </row>
    <row r="194" ht="14.25" customHeight="1">
      <c r="A194" s="21"/>
      <c r="B194" s="21"/>
      <c r="C194" s="19" t="s">
        <v>27</v>
      </c>
      <c r="D194" s="20" t="s">
        <v>28</v>
      </c>
      <c r="E194" s="12"/>
      <c r="F194" s="10"/>
    </row>
    <row r="195" ht="14.25" customHeight="1">
      <c r="A195" s="21"/>
      <c r="B195" s="21"/>
      <c r="C195" s="19" t="s">
        <v>29</v>
      </c>
      <c r="D195" s="20" t="s">
        <v>30</v>
      </c>
      <c r="E195" s="12"/>
      <c r="F195" s="10"/>
    </row>
    <row r="196" ht="14.25" customHeight="1">
      <c r="A196" s="21"/>
      <c r="B196" s="21"/>
      <c r="C196" s="19" t="s">
        <v>31</v>
      </c>
      <c r="D196" s="20" t="s">
        <v>32</v>
      </c>
      <c r="E196" s="12"/>
      <c r="F196" s="10"/>
    </row>
    <row r="197" ht="14.25" customHeight="1">
      <c r="A197" s="21"/>
      <c r="B197" s="21"/>
      <c r="C197" s="19" t="s">
        <v>33</v>
      </c>
      <c r="D197" s="20" t="s">
        <v>34</v>
      </c>
      <c r="E197" s="12"/>
      <c r="F197" s="10"/>
    </row>
    <row r="198" ht="14.25" customHeight="1">
      <c r="A198" s="21"/>
      <c r="B198" s="21"/>
      <c r="C198" s="19" t="s">
        <v>35</v>
      </c>
      <c r="D198" s="20" t="s">
        <v>36</v>
      </c>
      <c r="E198" s="12"/>
      <c r="F198" s="10"/>
    </row>
    <row r="199" ht="14.25" customHeight="1">
      <c r="A199" s="21"/>
      <c r="B199" s="21"/>
      <c r="C199" s="19" t="s">
        <v>37</v>
      </c>
      <c r="D199" s="20" t="s">
        <v>37</v>
      </c>
      <c r="E199" s="12"/>
      <c r="F199" s="10"/>
    </row>
    <row r="200" ht="14.25" customHeight="1">
      <c r="A200" s="21"/>
      <c r="B200" s="21"/>
      <c r="C200" s="19" t="s">
        <v>38</v>
      </c>
      <c r="D200" s="20" t="s">
        <v>39</v>
      </c>
      <c r="E200" s="12"/>
      <c r="F200" s="10"/>
    </row>
    <row r="201" ht="14.25" customHeight="1">
      <c r="A201" s="21"/>
      <c r="B201" s="21"/>
      <c r="C201" s="19" t="s">
        <v>40</v>
      </c>
      <c r="D201" s="20" t="s">
        <v>41</v>
      </c>
      <c r="E201" s="12"/>
      <c r="F201" s="10"/>
    </row>
    <row r="202" ht="14.25" customHeight="1">
      <c r="A202" s="21"/>
      <c r="B202" s="21"/>
      <c r="C202" s="19" t="s">
        <v>42</v>
      </c>
      <c r="D202" s="20" t="s">
        <v>43</v>
      </c>
      <c r="E202" s="12"/>
      <c r="F202" s="10"/>
    </row>
    <row r="203" ht="14.25" customHeight="1">
      <c r="A203" s="21"/>
      <c r="B203" s="21"/>
      <c r="C203" s="19" t="s">
        <v>44</v>
      </c>
      <c r="D203" s="20" t="s">
        <v>45</v>
      </c>
      <c r="E203" s="12"/>
      <c r="F203" s="10"/>
    </row>
    <row r="204" ht="14.25" customHeight="1">
      <c r="A204" s="21"/>
      <c r="B204" s="21"/>
      <c r="C204" s="19" t="s">
        <v>125</v>
      </c>
      <c r="D204" s="20" t="s">
        <v>109</v>
      </c>
      <c r="E204" s="12"/>
      <c r="F204" s="10"/>
    </row>
    <row r="205" ht="14.25" customHeight="1">
      <c r="A205" s="21"/>
      <c r="B205" s="21"/>
      <c r="C205" s="19" t="s">
        <v>173</v>
      </c>
      <c r="D205" s="20" t="s">
        <v>111</v>
      </c>
      <c r="E205" s="12"/>
      <c r="F205" s="10"/>
    </row>
    <row r="206" ht="14.25" customHeight="1">
      <c r="A206" s="21"/>
      <c r="B206" s="21"/>
      <c r="C206" s="19" t="s">
        <v>50</v>
      </c>
      <c r="D206" s="20" t="s">
        <v>51</v>
      </c>
      <c r="E206" s="12"/>
      <c r="F206" s="10"/>
    </row>
    <row r="207" ht="14.25" customHeight="1">
      <c r="A207" s="21"/>
      <c r="B207" s="21"/>
      <c r="C207" s="19" t="s">
        <v>52</v>
      </c>
      <c r="D207" s="20" t="s">
        <v>53</v>
      </c>
      <c r="E207" s="12"/>
      <c r="F207" s="10"/>
    </row>
    <row r="208" ht="14.25" customHeight="1">
      <c r="A208" s="21"/>
      <c r="B208" s="21"/>
      <c r="C208" s="19" t="s">
        <v>54</v>
      </c>
      <c r="D208" s="20" t="s">
        <v>55</v>
      </c>
      <c r="E208" s="12"/>
      <c r="F208" s="10"/>
    </row>
    <row r="209" ht="14.25" customHeight="1">
      <c r="A209" s="21"/>
      <c r="B209" s="21"/>
      <c r="C209" s="19" t="s">
        <v>56</v>
      </c>
      <c r="D209" s="20" t="s">
        <v>57</v>
      </c>
      <c r="E209" s="12"/>
      <c r="F209" s="10"/>
    </row>
    <row r="210" ht="14.25" customHeight="1">
      <c r="A210" s="21"/>
      <c r="B210" s="21"/>
      <c r="C210" s="19" t="s">
        <v>58</v>
      </c>
      <c r="D210" s="20" t="s">
        <v>59</v>
      </c>
      <c r="E210" s="12"/>
      <c r="F210" s="10"/>
    </row>
    <row r="211" ht="14.25" customHeight="1">
      <c r="A211" s="22"/>
      <c r="B211" s="22"/>
      <c r="C211" s="19" t="s">
        <v>60</v>
      </c>
      <c r="D211" s="20" t="s">
        <v>61</v>
      </c>
      <c r="E211" s="12"/>
      <c r="F211" s="10"/>
    </row>
    <row r="212" ht="14.25" customHeight="1">
      <c r="A212" s="17" t="s">
        <v>174</v>
      </c>
      <c r="B212" s="18" t="s">
        <v>175</v>
      </c>
      <c r="C212" s="19" t="s">
        <v>64</v>
      </c>
      <c r="D212" s="20" t="s">
        <v>65</v>
      </c>
      <c r="E212" s="12"/>
      <c r="F212" s="10"/>
    </row>
    <row r="213" ht="14.25" customHeight="1">
      <c r="A213" s="21"/>
      <c r="B213" s="21"/>
      <c r="C213" s="19" t="s">
        <v>66</v>
      </c>
      <c r="D213" s="20" t="s">
        <v>67</v>
      </c>
      <c r="E213" s="12"/>
      <c r="F213" s="10"/>
    </row>
    <row r="214" ht="14.25" customHeight="1">
      <c r="A214" s="21"/>
      <c r="B214" s="21"/>
      <c r="C214" s="19" t="s">
        <v>20</v>
      </c>
      <c r="D214" s="20" t="s">
        <v>21</v>
      </c>
      <c r="E214" s="12"/>
      <c r="F214" s="10"/>
    </row>
    <row r="215" ht="14.25" customHeight="1">
      <c r="A215" s="21"/>
      <c r="B215" s="21"/>
      <c r="C215" s="19" t="s">
        <v>22</v>
      </c>
      <c r="D215" s="20" t="s">
        <v>68</v>
      </c>
      <c r="E215" s="12"/>
      <c r="F215" s="10"/>
    </row>
    <row r="216" ht="14.25" customHeight="1">
      <c r="A216" s="21"/>
      <c r="B216" s="21"/>
      <c r="C216" s="19" t="s">
        <v>24</v>
      </c>
      <c r="D216" s="20" t="s">
        <v>69</v>
      </c>
      <c r="E216" s="12"/>
      <c r="F216" s="10"/>
    </row>
    <row r="217" ht="14.25" customHeight="1">
      <c r="A217" s="21"/>
      <c r="B217" s="21"/>
      <c r="C217" s="19" t="s">
        <v>25</v>
      </c>
      <c r="D217" s="20" t="s">
        <v>26</v>
      </c>
      <c r="E217" s="12"/>
      <c r="F217" s="10"/>
    </row>
    <row r="218" ht="14.25" customHeight="1">
      <c r="A218" s="21"/>
      <c r="B218" s="21"/>
      <c r="C218" s="19" t="s">
        <v>27</v>
      </c>
      <c r="D218" s="20" t="s">
        <v>28</v>
      </c>
      <c r="E218" s="12"/>
      <c r="F218" s="10"/>
    </row>
    <row r="219" ht="14.25" customHeight="1">
      <c r="A219" s="21"/>
      <c r="B219" s="21"/>
      <c r="C219" s="19" t="s">
        <v>29</v>
      </c>
      <c r="D219" s="20" t="s">
        <v>30</v>
      </c>
      <c r="E219" s="12"/>
      <c r="F219" s="10"/>
    </row>
    <row r="220" ht="14.25" customHeight="1">
      <c r="A220" s="21"/>
      <c r="B220" s="21"/>
      <c r="C220" s="19" t="s">
        <v>31</v>
      </c>
      <c r="D220" s="20" t="s">
        <v>70</v>
      </c>
      <c r="E220" s="12"/>
      <c r="F220" s="10"/>
    </row>
    <row r="221" ht="14.25" customHeight="1">
      <c r="A221" s="21"/>
      <c r="B221" s="21"/>
      <c r="C221" s="19" t="s">
        <v>33</v>
      </c>
      <c r="D221" s="20" t="s">
        <v>71</v>
      </c>
      <c r="E221" s="12"/>
      <c r="F221" s="10"/>
    </row>
    <row r="222" ht="14.25" customHeight="1">
      <c r="A222" s="21"/>
      <c r="B222" s="21"/>
      <c r="C222" s="19" t="s">
        <v>35</v>
      </c>
      <c r="D222" s="20" t="s">
        <v>36</v>
      </c>
      <c r="E222" s="12"/>
      <c r="F222" s="10"/>
    </row>
    <row r="223" ht="14.25" customHeight="1">
      <c r="A223" s="21"/>
      <c r="B223" s="21"/>
      <c r="C223" s="19" t="s">
        <v>37</v>
      </c>
      <c r="D223" s="20" t="s">
        <v>72</v>
      </c>
      <c r="E223" s="12"/>
      <c r="F223" s="10"/>
    </row>
    <row r="224" ht="14.25" customHeight="1">
      <c r="A224" s="21"/>
      <c r="B224" s="21"/>
      <c r="C224" s="19" t="s">
        <v>38</v>
      </c>
      <c r="D224" s="20" t="s">
        <v>39</v>
      </c>
      <c r="E224" s="12"/>
      <c r="F224" s="10"/>
    </row>
    <row r="225" ht="14.25" customHeight="1">
      <c r="A225" s="21"/>
      <c r="B225" s="21"/>
      <c r="C225" s="19" t="s">
        <v>40</v>
      </c>
      <c r="D225" s="20" t="s">
        <v>41</v>
      </c>
      <c r="E225" s="12"/>
      <c r="F225" s="10"/>
    </row>
    <row r="226" ht="14.25" customHeight="1">
      <c r="A226" s="21"/>
      <c r="B226" s="21"/>
      <c r="C226" s="19" t="s">
        <v>42</v>
      </c>
      <c r="D226" s="20" t="s">
        <v>43</v>
      </c>
      <c r="E226" s="12"/>
      <c r="F226" s="10"/>
    </row>
    <row r="227" ht="14.25" customHeight="1">
      <c r="A227" s="21"/>
      <c r="B227" s="21"/>
      <c r="C227" s="19" t="s">
        <v>44</v>
      </c>
      <c r="D227" s="20" t="s">
        <v>45</v>
      </c>
      <c r="E227" s="12"/>
      <c r="F227" s="10"/>
    </row>
    <row r="228" ht="14.25" customHeight="1">
      <c r="A228" s="21"/>
      <c r="B228" s="21"/>
      <c r="C228" s="19" t="s">
        <v>125</v>
      </c>
      <c r="D228" s="20" t="s">
        <v>109</v>
      </c>
      <c r="E228" s="12"/>
      <c r="F228" s="10"/>
    </row>
    <row r="229" ht="14.25" customHeight="1">
      <c r="A229" s="21"/>
      <c r="B229" s="21"/>
      <c r="C229" s="19" t="s">
        <v>173</v>
      </c>
      <c r="D229" s="20" t="s">
        <v>111</v>
      </c>
      <c r="E229" s="12"/>
      <c r="F229" s="10"/>
    </row>
    <row r="230" ht="14.25" customHeight="1">
      <c r="A230" s="21"/>
      <c r="B230" s="21"/>
      <c r="C230" s="19" t="s">
        <v>50</v>
      </c>
      <c r="D230" s="20" t="s">
        <v>73</v>
      </c>
      <c r="E230" s="12"/>
      <c r="F230" s="10"/>
    </row>
    <row r="231" ht="14.25" customHeight="1">
      <c r="A231" s="21"/>
      <c r="B231" s="21"/>
      <c r="C231" s="19" t="s">
        <v>52</v>
      </c>
      <c r="D231" s="20" t="s">
        <v>53</v>
      </c>
      <c r="E231" s="12"/>
      <c r="F231" s="10"/>
    </row>
    <row r="232" ht="14.25" customHeight="1">
      <c r="A232" s="22"/>
      <c r="B232" s="22"/>
      <c r="C232" s="19" t="s">
        <v>54</v>
      </c>
      <c r="D232" s="20" t="s">
        <v>55</v>
      </c>
      <c r="E232" s="12"/>
      <c r="F232" s="10"/>
    </row>
    <row r="233" ht="14.25" customHeight="1">
      <c r="A233" s="17" t="s">
        <v>176</v>
      </c>
      <c r="B233" s="18" t="s">
        <v>177</v>
      </c>
      <c r="C233" s="19" t="s">
        <v>20</v>
      </c>
      <c r="D233" s="20" t="s">
        <v>21</v>
      </c>
      <c r="E233" s="12"/>
      <c r="F233" s="10"/>
    </row>
    <row r="234" ht="14.25" customHeight="1">
      <c r="A234" s="21"/>
      <c r="B234" s="21"/>
      <c r="C234" s="19" t="s">
        <v>22</v>
      </c>
      <c r="D234" s="20" t="s">
        <v>76</v>
      </c>
      <c r="E234" s="12"/>
      <c r="F234" s="10"/>
    </row>
    <row r="235" ht="14.25" customHeight="1">
      <c r="A235" s="21"/>
      <c r="B235" s="21"/>
      <c r="C235" s="19" t="s">
        <v>77</v>
      </c>
      <c r="D235" s="20" t="s">
        <v>178</v>
      </c>
      <c r="E235" s="12"/>
      <c r="F235" s="10"/>
    </row>
    <row r="236" ht="14.25" customHeight="1">
      <c r="A236" s="21"/>
      <c r="B236" s="21"/>
      <c r="C236" s="19" t="s">
        <v>79</v>
      </c>
      <c r="D236" s="20" t="s">
        <v>179</v>
      </c>
      <c r="E236" s="12"/>
      <c r="F236" s="10"/>
    </row>
    <row r="237" ht="14.25" customHeight="1">
      <c r="A237" s="21"/>
      <c r="B237" s="21"/>
      <c r="C237" s="19" t="s">
        <v>81</v>
      </c>
      <c r="D237" s="20" t="s">
        <v>82</v>
      </c>
      <c r="E237" s="12"/>
      <c r="F237" s="10"/>
    </row>
    <row r="238" ht="14.25" customHeight="1">
      <c r="A238" s="21"/>
      <c r="B238" s="21"/>
      <c r="C238" s="19" t="s">
        <v>83</v>
      </c>
      <c r="D238" s="20" t="s">
        <v>180</v>
      </c>
      <c r="E238" s="12"/>
      <c r="F238" s="10"/>
    </row>
    <row r="239" ht="14.25" customHeight="1">
      <c r="A239" s="21"/>
      <c r="B239" s="21"/>
      <c r="C239" s="19" t="s">
        <v>85</v>
      </c>
      <c r="D239" s="20" t="s">
        <v>181</v>
      </c>
      <c r="E239" s="12"/>
      <c r="F239" s="10"/>
    </row>
    <row r="240" ht="14.25" customHeight="1">
      <c r="A240" s="21"/>
      <c r="B240" s="21"/>
      <c r="C240" s="19" t="s">
        <v>31</v>
      </c>
      <c r="D240" s="20" t="s">
        <v>70</v>
      </c>
      <c r="E240" s="12"/>
      <c r="F240" s="10"/>
    </row>
    <row r="241" ht="14.25" customHeight="1">
      <c r="A241" s="21"/>
      <c r="B241" s="21"/>
      <c r="C241" s="19" t="s">
        <v>33</v>
      </c>
      <c r="D241" s="20" t="s">
        <v>71</v>
      </c>
      <c r="E241" s="12"/>
      <c r="F241" s="10"/>
    </row>
    <row r="242" ht="14.25" customHeight="1">
      <c r="A242" s="21"/>
      <c r="B242" s="21"/>
      <c r="C242" s="19" t="s">
        <v>35</v>
      </c>
      <c r="D242" s="20" t="s">
        <v>36</v>
      </c>
      <c r="E242" s="12"/>
      <c r="F242" s="10"/>
    </row>
    <row r="243" ht="14.25" customHeight="1">
      <c r="A243" s="21"/>
      <c r="B243" s="21"/>
      <c r="C243" s="19" t="s">
        <v>37</v>
      </c>
      <c r="D243" s="20" t="s">
        <v>72</v>
      </c>
      <c r="E243" s="12"/>
      <c r="F243" s="10"/>
    </row>
    <row r="244" ht="14.25" customHeight="1">
      <c r="A244" s="21"/>
      <c r="B244" s="21"/>
      <c r="C244" s="19" t="s">
        <v>38</v>
      </c>
      <c r="D244" s="20" t="s">
        <v>39</v>
      </c>
      <c r="E244" s="12"/>
      <c r="F244" s="10"/>
    </row>
    <row r="245" ht="14.25" customHeight="1">
      <c r="A245" s="21"/>
      <c r="B245" s="21"/>
      <c r="C245" s="19" t="s">
        <v>40</v>
      </c>
      <c r="D245" s="20" t="s">
        <v>41</v>
      </c>
      <c r="E245" s="12"/>
      <c r="F245" s="10"/>
    </row>
    <row r="246" ht="14.25" customHeight="1">
      <c r="A246" s="21"/>
      <c r="B246" s="21"/>
      <c r="C246" s="19" t="s">
        <v>42</v>
      </c>
      <c r="D246" s="20" t="s">
        <v>43</v>
      </c>
      <c r="E246" s="12"/>
      <c r="F246" s="10"/>
    </row>
    <row r="247" ht="14.25" customHeight="1">
      <c r="A247" s="21"/>
      <c r="B247" s="21"/>
      <c r="C247" s="19" t="s">
        <v>44</v>
      </c>
      <c r="D247" s="20" t="s">
        <v>45</v>
      </c>
      <c r="E247" s="12"/>
      <c r="F247" s="10"/>
    </row>
    <row r="248" ht="14.25" customHeight="1">
      <c r="A248" s="21"/>
      <c r="B248" s="21"/>
      <c r="C248" s="19" t="s">
        <v>125</v>
      </c>
      <c r="D248" s="20" t="s">
        <v>109</v>
      </c>
      <c r="E248" s="12"/>
      <c r="F248" s="10"/>
    </row>
    <row r="249" ht="14.25" customHeight="1">
      <c r="A249" s="21"/>
      <c r="B249" s="21"/>
      <c r="C249" s="19" t="s">
        <v>173</v>
      </c>
      <c r="D249" s="20" t="s">
        <v>111</v>
      </c>
      <c r="E249" s="12"/>
      <c r="F249" s="10"/>
    </row>
    <row r="250" ht="14.25" customHeight="1">
      <c r="A250" s="21"/>
      <c r="B250" s="21"/>
      <c r="C250" s="19" t="s">
        <v>50</v>
      </c>
      <c r="D250" s="20" t="s">
        <v>73</v>
      </c>
      <c r="E250" s="12"/>
      <c r="F250" s="10"/>
    </row>
    <row r="251" ht="14.25" customHeight="1">
      <c r="A251" s="21"/>
      <c r="B251" s="21"/>
      <c r="C251" s="19" t="s">
        <v>52</v>
      </c>
      <c r="D251" s="20" t="s">
        <v>53</v>
      </c>
      <c r="E251" s="12"/>
      <c r="F251" s="10"/>
    </row>
    <row r="252" ht="14.25" customHeight="1">
      <c r="A252" s="21"/>
      <c r="B252" s="21"/>
      <c r="C252" s="19" t="s">
        <v>54</v>
      </c>
      <c r="D252" s="20" t="s">
        <v>55</v>
      </c>
      <c r="E252" s="12"/>
      <c r="F252" s="10"/>
    </row>
    <row r="253" ht="14.25" customHeight="1">
      <c r="A253" s="21"/>
      <c r="B253" s="21"/>
      <c r="C253" s="19" t="s">
        <v>56</v>
      </c>
      <c r="D253" s="20" t="s">
        <v>57</v>
      </c>
      <c r="E253" s="12"/>
      <c r="F253" s="10"/>
    </row>
    <row r="254" ht="14.25" customHeight="1">
      <c r="A254" s="21"/>
      <c r="B254" s="21"/>
      <c r="C254" s="19" t="s">
        <v>58</v>
      </c>
      <c r="D254" s="20" t="s">
        <v>59</v>
      </c>
      <c r="E254" s="12"/>
      <c r="F254" s="10"/>
    </row>
    <row r="255" ht="14.25" customHeight="1">
      <c r="A255" s="22"/>
      <c r="B255" s="22"/>
      <c r="C255" s="19" t="s">
        <v>60</v>
      </c>
      <c r="D255" s="20" t="s">
        <v>61</v>
      </c>
      <c r="E255" s="12"/>
      <c r="F255" s="10"/>
    </row>
    <row r="256" ht="14.25" customHeight="1">
      <c r="A256" s="17" t="s">
        <v>182</v>
      </c>
      <c r="B256" s="18" t="s">
        <v>183</v>
      </c>
      <c r="C256" s="19" t="s">
        <v>89</v>
      </c>
      <c r="D256" s="20" t="s">
        <v>184</v>
      </c>
      <c r="E256" s="12"/>
      <c r="F256" s="10"/>
    </row>
    <row r="257" ht="14.25" customHeight="1">
      <c r="A257" s="21"/>
      <c r="B257" s="21"/>
      <c r="C257" s="19" t="s">
        <v>91</v>
      </c>
      <c r="D257" s="20" t="s">
        <v>185</v>
      </c>
      <c r="E257" s="12"/>
      <c r="F257" s="10"/>
    </row>
    <row r="258" ht="14.25" customHeight="1">
      <c r="A258" s="21"/>
      <c r="B258" s="21"/>
      <c r="C258" s="19" t="s">
        <v>93</v>
      </c>
      <c r="D258" s="20" t="s">
        <v>186</v>
      </c>
      <c r="E258" s="12"/>
      <c r="F258" s="10"/>
    </row>
    <row r="259" ht="14.25" customHeight="1">
      <c r="A259" s="21"/>
      <c r="B259" s="21"/>
      <c r="C259" s="19" t="s">
        <v>20</v>
      </c>
      <c r="D259" s="20" t="s">
        <v>21</v>
      </c>
      <c r="E259" s="12"/>
      <c r="F259" s="10"/>
    </row>
    <row r="260" ht="14.25" customHeight="1">
      <c r="A260" s="21"/>
      <c r="B260" s="21"/>
      <c r="C260" s="19" t="s">
        <v>22</v>
      </c>
      <c r="D260" s="20" t="s">
        <v>76</v>
      </c>
      <c r="E260" s="12"/>
      <c r="F260" s="10"/>
    </row>
    <row r="261" ht="14.25" customHeight="1">
      <c r="A261" s="21"/>
      <c r="B261" s="21"/>
      <c r="C261" s="19" t="s">
        <v>77</v>
      </c>
      <c r="D261" s="20" t="s">
        <v>178</v>
      </c>
      <c r="E261" s="12"/>
      <c r="F261" s="10"/>
    </row>
    <row r="262" ht="14.25" customHeight="1">
      <c r="A262" s="21"/>
      <c r="B262" s="21"/>
      <c r="C262" s="19" t="s">
        <v>79</v>
      </c>
      <c r="D262" s="20" t="s">
        <v>187</v>
      </c>
      <c r="E262" s="12"/>
      <c r="F262" s="10"/>
    </row>
    <row r="263" ht="14.25" customHeight="1">
      <c r="A263" s="21"/>
      <c r="B263" s="21"/>
      <c r="C263" s="19" t="s">
        <v>81</v>
      </c>
      <c r="D263" s="20" t="s">
        <v>82</v>
      </c>
      <c r="E263" s="12"/>
      <c r="F263" s="10"/>
    </row>
    <row r="264" ht="14.25" customHeight="1">
      <c r="A264" s="21"/>
      <c r="B264" s="21"/>
      <c r="C264" s="19" t="s">
        <v>83</v>
      </c>
      <c r="D264" s="20" t="s">
        <v>180</v>
      </c>
      <c r="E264" s="12"/>
      <c r="F264" s="10"/>
    </row>
    <row r="265" ht="14.25" customHeight="1">
      <c r="A265" s="21"/>
      <c r="B265" s="21"/>
      <c r="C265" s="19" t="s">
        <v>85</v>
      </c>
      <c r="D265" s="20" t="s">
        <v>181</v>
      </c>
      <c r="E265" s="12"/>
      <c r="F265" s="10"/>
    </row>
    <row r="266" ht="14.25" customHeight="1">
      <c r="A266" s="21"/>
      <c r="B266" s="21"/>
      <c r="C266" s="19" t="s">
        <v>31</v>
      </c>
      <c r="D266" s="20" t="s">
        <v>70</v>
      </c>
      <c r="E266" s="12"/>
      <c r="F266" s="10"/>
    </row>
    <row r="267" ht="14.25" customHeight="1">
      <c r="A267" s="21"/>
      <c r="B267" s="21"/>
      <c r="C267" s="19" t="s">
        <v>33</v>
      </c>
      <c r="D267" s="20" t="s">
        <v>71</v>
      </c>
      <c r="E267" s="12"/>
      <c r="F267" s="10"/>
    </row>
    <row r="268" ht="14.25" customHeight="1">
      <c r="A268" s="21"/>
      <c r="B268" s="21"/>
      <c r="C268" s="19" t="s">
        <v>35</v>
      </c>
      <c r="D268" s="20" t="s">
        <v>36</v>
      </c>
      <c r="E268" s="12"/>
      <c r="F268" s="10"/>
    </row>
    <row r="269" ht="14.25" customHeight="1">
      <c r="A269" s="21"/>
      <c r="B269" s="21"/>
      <c r="C269" s="19" t="s">
        <v>37</v>
      </c>
      <c r="D269" s="20" t="s">
        <v>72</v>
      </c>
      <c r="E269" s="12"/>
      <c r="F269" s="10"/>
    </row>
    <row r="270" ht="14.25" customHeight="1">
      <c r="A270" s="21"/>
      <c r="B270" s="21"/>
      <c r="C270" s="19" t="s">
        <v>38</v>
      </c>
      <c r="D270" s="20" t="s">
        <v>39</v>
      </c>
      <c r="E270" s="12"/>
      <c r="F270" s="10"/>
    </row>
    <row r="271" ht="14.25" customHeight="1">
      <c r="A271" s="21"/>
      <c r="B271" s="21"/>
      <c r="C271" s="19" t="s">
        <v>40</v>
      </c>
      <c r="D271" s="20" t="s">
        <v>41</v>
      </c>
      <c r="E271" s="12"/>
      <c r="F271" s="10"/>
    </row>
    <row r="272" ht="14.25" customHeight="1">
      <c r="A272" s="21"/>
      <c r="B272" s="21"/>
      <c r="C272" s="19" t="s">
        <v>42</v>
      </c>
      <c r="D272" s="20" t="s">
        <v>43</v>
      </c>
      <c r="E272" s="12"/>
      <c r="F272" s="10"/>
    </row>
    <row r="273" ht="14.25" customHeight="1">
      <c r="A273" s="21"/>
      <c r="B273" s="21"/>
      <c r="C273" s="19" t="s">
        <v>44</v>
      </c>
      <c r="D273" s="20" t="s">
        <v>45</v>
      </c>
      <c r="E273" s="12"/>
      <c r="F273" s="10"/>
    </row>
    <row r="274" ht="14.25" customHeight="1">
      <c r="A274" s="21"/>
      <c r="B274" s="21"/>
      <c r="C274" s="19" t="s">
        <v>125</v>
      </c>
      <c r="D274" s="20" t="s">
        <v>109</v>
      </c>
      <c r="E274" s="12"/>
      <c r="F274" s="10"/>
    </row>
    <row r="275" ht="14.25" customHeight="1">
      <c r="A275" s="21"/>
      <c r="B275" s="21"/>
      <c r="C275" s="19" t="s">
        <v>173</v>
      </c>
      <c r="D275" s="20" t="s">
        <v>111</v>
      </c>
      <c r="E275" s="12"/>
      <c r="F275" s="10"/>
    </row>
    <row r="276" ht="14.25" customHeight="1">
      <c r="A276" s="21"/>
      <c r="B276" s="21"/>
      <c r="C276" s="19" t="s">
        <v>50</v>
      </c>
      <c r="D276" s="20" t="s">
        <v>73</v>
      </c>
      <c r="E276" s="12"/>
      <c r="F276" s="10"/>
    </row>
    <row r="277" ht="14.25" customHeight="1">
      <c r="A277" s="21"/>
      <c r="B277" s="21"/>
      <c r="C277" s="19" t="s">
        <v>52</v>
      </c>
      <c r="D277" s="20" t="s">
        <v>53</v>
      </c>
      <c r="E277" s="12"/>
      <c r="F277" s="10"/>
    </row>
    <row r="278" ht="14.25" customHeight="1">
      <c r="A278" s="22"/>
      <c r="B278" s="22"/>
      <c r="C278" s="19" t="s">
        <v>54</v>
      </c>
      <c r="D278" s="20" t="s">
        <v>55</v>
      </c>
      <c r="E278" s="12"/>
      <c r="F278" s="10"/>
    </row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09">
    <mergeCell ref="D189:F189"/>
    <mergeCell ref="D190:F190"/>
    <mergeCell ref="D182:F182"/>
    <mergeCell ref="D183:F183"/>
    <mergeCell ref="D184:F184"/>
    <mergeCell ref="D185:F185"/>
    <mergeCell ref="D186:F186"/>
    <mergeCell ref="D187:F187"/>
    <mergeCell ref="D188:F188"/>
    <mergeCell ref="D133:F133"/>
    <mergeCell ref="D134:F134"/>
    <mergeCell ref="D135:F135"/>
    <mergeCell ref="D136:F136"/>
    <mergeCell ref="D137:F137"/>
    <mergeCell ref="D138:F138"/>
    <mergeCell ref="D139:F139"/>
    <mergeCell ref="D140:F140"/>
    <mergeCell ref="D141:F141"/>
    <mergeCell ref="D142:F142"/>
    <mergeCell ref="D143:F143"/>
    <mergeCell ref="D144:F144"/>
    <mergeCell ref="D145:F145"/>
    <mergeCell ref="D146:F146"/>
    <mergeCell ref="D147:F147"/>
    <mergeCell ref="D148:F148"/>
    <mergeCell ref="D149:F149"/>
    <mergeCell ref="D150:F150"/>
    <mergeCell ref="D151:F151"/>
    <mergeCell ref="D152:F152"/>
    <mergeCell ref="D153:F153"/>
    <mergeCell ref="D154:F154"/>
    <mergeCell ref="D155:F155"/>
    <mergeCell ref="D156:F156"/>
    <mergeCell ref="D157:F157"/>
    <mergeCell ref="D158:F158"/>
    <mergeCell ref="D159:F159"/>
    <mergeCell ref="D160:F160"/>
    <mergeCell ref="D161:F161"/>
    <mergeCell ref="D162:F162"/>
    <mergeCell ref="D163:F163"/>
    <mergeCell ref="D164:F164"/>
    <mergeCell ref="D165:F165"/>
    <mergeCell ref="D166:F166"/>
    <mergeCell ref="D167:F167"/>
    <mergeCell ref="D168:F168"/>
    <mergeCell ref="D169:F169"/>
    <mergeCell ref="D170:F170"/>
    <mergeCell ref="D171:F171"/>
    <mergeCell ref="D172:F172"/>
    <mergeCell ref="D173:F173"/>
    <mergeCell ref="D174:F174"/>
    <mergeCell ref="D175:F175"/>
    <mergeCell ref="D176:F176"/>
    <mergeCell ref="D177:F177"/>
    <mergeCell ref="D178:F178"/>
    <mergeCell ref="D179:F179"/>
    <mergeCell ref="D180:F180"/>
    <mergeCell ref="D181:F181"/>
    <mergeCell ref="D247:F247"/>
    <mergeCell ref="D248:F248"/>
    <mergeCell ref="D240:F240"/>
    <mergeCell ref="D241:F241"/>
    <mergeCell ref="D242:F242"/>
    <mergeCell ref="D243:F243"/>
    <mergeCell ref="D244:F244"/>
    <mergeCell ref="D245:F245"/>
    <mergeCell ref="D246:F246"/>
    <mergeCell ref="D191:F191"/>
    <mergeCell ref="D192:F192"/>
    <mergeCell ref="D193:F193"/>
    <mergeCell ref="D194:F194"/>
    <mergeCell ref="D195:F195"/>
    <mergeCell ref="D196:F196"/>
    <mergeCell ref="D197:F197"/>
    <mergeCell ref="D198:F198"/>
    <mergeCell ref="D199:F199"/>
    <mergeCell ref="D200:F200"/>
    <mergeCell ref="D201:F201"/>
    <mergeCell ref="D202:F20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211:F211"/>
    <mergeCell ref="D212:F212"/>
    <mergeCell ref="D213:F213"/>
    <mergeCell ref="D214:F214"/>
    <mergeCell ref="D215:F215"/>
    <mergeCell ref="D216:F216"/>
    <mergeCell ref="D217:F217"/>
    <mergeCell ref="D218:F218"/>
    <mergeCell ref="D219:F219"/>
    <mergeCell ref="D220:F22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29:F229"/>
    <mergeCell ref="D230:F230"/>
    <mergeCell ref="D231:F231"/>
    <mergeCell ref="D232:F232"/>
    <mergeCell ref="D233:F233"/>
    <mergeCell ref="D234:F234"/>
    <mergeCell ref="D235:F235"/>
    <mergeCell ref="D236:F236"/>
    <mergeCell ref="D237:F237"/>
    <mergeCell ref="D238:F238"/>
    <mergeCell ref="D239:F239"/>
    <mergeCell ref="D48:F48"/>
    <mergeCell ref="D49:F49"/>
    <mergeCell ref="D41:F41"/>
    <mergeCell ref="D42:F42"/>
    <mergeCell ref="D43:F43"/>
    <mergeCell ref="D44:F44"/>
    <mergeCell ref="D45:F45"/>
    <mergeCell ref="D46:F46"/>
    <mergeCell ref="D47:F47"/>
    <mergeCell ref="D57:F57"/>
    <mergeCell ref="D58:F58"/>
    <mergeCell ref="D50:F50"/>
    <mergeCell ref="D51:F51"/>
    <mergeCell ref="D52:F52"/>
    <mergeCell ref="D53:F53"/>
    <mergeCell ref="D54:F54"/>
    <mergeCell ref="D55:F55"/>
    <mergeCell ref="D56:F56"/>
    <mergeCell ref="D66:F66"/>
    <mergeCell ref="D67:F67"/>
    <mergeCell ref="D59:F59"/>
    <mergeCell ref="D60:F60"/>
    <mergeCell ref="D61:F61"/>
    <mergeCell ref="D62:F62"/>
    <mergeCell ref="D63:F63"/>
    <mergeCell ref="D64:F64"/>
    <mergeCell ref="D65:F65"/>
    <mergeCell ref="D75:F75"/>
    <mergeCell ref="D76:F76"/>
    <mergeCell ref="D68:F68"/>
    <mergeCell ref="D69:F69"/>
    <mergeCell ref="D70:F70"/>
    <mergeCell ref="D71:F71"/>
    <mergeCell ref="D72:F72"/>
    <mergeCell ref="D73:F73"/>
    <mergeCell ref="D74:F74"/>
    <mergeCell ref="A9:B9"/>
    <mergeCell ref="A13:A34"/>
    <mergeCell ref="B13:B34"/>
    <mergeCell ref="A35:A55"/>
    <mergeCell ref="B35:B55"/>
    <mergeCell ref="A56:A78"/>
    <mergeCell ref="B56:B78"/>
    <mergeCell ref="A79:A101"/>
    <mergeCell ref="B79:B101"/>
    <mergeCell ref="A102:A121"/>
    <mergeCell ref="B102:B121"/>
    <mergeCell ref="A122:A140"/>
    <mergeCell ref="B122:B140"/>
    <mergeCell ref="B141:B154"/>
    <mergeCell ref="A190:A211"/>
    <mergeCell ref="B190:B211"/>
    <mergeCell ref="A212:A232"/>
    <mergeCell ref="B212:B232"/>
    <mergeCell ref="A233:A255"/>
    <mergeCell ref="B233:B255"/>
    <mergeCell ref="A256:A278"/>
    <mergeCell ref="B256:B278"/>
    <mergeCell ref="A141:A154"/>
    <mergeCell ref="A155:A171"/>
    <mergeCell ref="B155:B171"/>
    <mergeCell ref="A172:A179"/>
    <mergeCell ref="B172:B179"/>
    <mergeCell ref="A180:A189"/>
    <mergeCell ref="B180:B189"/>
    <mergeCell ref="A1:F3"/>
    <mergeCell ref="A4:B4"/>
    <mergeCell ref="C4:F4"/>
    <mergeCell ref="A5:B5"/>
    <mergeCell ref="C5:F5"/>
    <mergeCell ref="A6:B6"/>
    <mergeCell ref="C6:F6"/>
    <mergeCell ref="A7:B7"/>
    <mergeCell ref="C7:F7"/>
    <mergeCell ref="A8:B8"/>
    <mergeCell ref="C8:F8"/>
    <mergeCell ref="C9:F9"/>
    <mergeCell ref="A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77:F77"/>
    <mergeCell ref="D78:F78"/>
    <mergeCell ref="D79:F79"/>
    <mergeCell ref="D80:F80"/>
    <mergeCell ref="D81:F81"/>
    <mergeCell ref="D82:F82"/>
    <mergeCell ref="D83:F83"/>
    <mergeCell ref="D249:F249"/>
    <mergeCell ref="D250:F250"/>
    <mergeCell ref="D251:F251"/>
    <mergeCell ref="D252:F252"/>
    <mergeCell ref="D253:F253"/>
    <mergeCell ref="D254:F254"/>
    <mergeCell ref="D255:F255"/>
    <mergeCell ref="D256:F256"/>
    <mergeCell ref="D257:F257"/>
    <mergeCell ref="D258:F258"/>
    <mergeCell ref="D259:F259"/>
    <mergeCell ref="D260:F260"/>
    <mergeCell ref="D261:F261"/>
    <mergeCell ref="D262:F262"/>
    <mergeCell ref="D263:F263"/>
    <mergeCell ref="D264:F264"/>
    <mergeCell ref="D265:F265"/>
    <mergeCell ref="D266:F266"/>
    <mergeCell ref="D267:F267"/>
    <mergeCell ref="D268:F268"/>
    <mergeCell ref="D269:F269"/>
    <mergeCell ref="D277:F277"/>
    <mergeCell ref="D278:F278"/>
    <mergeCell ref="D270:F270"/>
    <mergeCell ref="D271:F271"/>
    <mergeCell ref="D272:F272"/>
    <mergeCell ref="D273:F273"/>
    <mergeCell ref="D274:F274"/>
    <mergeCell ref="D275:F275"/>
    <mergeCell ref="D276:F276"/>
    <mergeCell ref="D84:F84"/>
    <mergeCell ref="D85:F85"/>
    <mergeCell ref="D86:F86"/>
    <mergeCell ref="D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D117:F117"/>
    <mergeCell ref="D118:F118"/>
    <mergeCell ref="D119:F119"/>
    <mergeCell ref="D120:F120"/>
    <mergeCell ref="D121:F121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130:F130"/>
    <mergeCell ref="D131:F131"/>
    <mergeCell ref="D132:F132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20.0"/>
    <col customWidth="1" min="4" max="4" width="16.0"/>
    <col customWidth="1" min="5" max="5" width="18.0"/>
    <col customWidth="1" min="6" max="13" width="16.0"/>
    <col customWidth="1" min="14" max="14" width="17.0"/>
    <col customWidth="1" min="15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ht="14.25" customHeight="1">
      <c r="A2" s="4"/>
      <c r="N2" s="5"/>
    </row>
    <row r="3" ht="14.2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</row>
    <row r="4" ht="14.25" customHeight="1">
      <c r="A4" s="40" t="s">
        <v>306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0"/>
    </row>
    <row r="5" ht="14.25" customHeight="1">
      <c r="A5" s="41" t="s">
        <v>128</v>
      </c>
      <c r="B5" s="41" t="s">
        <v>22</v>
      </c>
      <c r="C5" s="41" t="s">
        <v>132</v>
      </c>
      <c r="D5" s="41" t="s">
        <v>134</v>
      </c>
      <c r="E5" s="41" t="s">
        <v>136</v>
      </c>
      <c r="F5" s="41" t="s">
        <v>307</v>
      </c>
      <c r="G5" s="41" t="s">
        <v>308</v>
      </c>
      <c r="H5" s="42" t="s">
        <v>309</v>
      </c>
      <c r="I5" s="12"/>
      <c r="J5" s="12"/>
      <c r="K5" s="10"/>
      <c r="L5" s="41" t="s">
        <v>141</v>
      </c>
      <c r="M5" s="41" t="s">
        <v>310</v>
      </c>
      <c r="N5" s="41" t="s">
        <v>311</v>
      </c>
    </row>
    <row r="6" ht="14.25" customHeight="1">
      <c r="A6" s="22"/>
      <c r="B6" s="22"/>
      <c r="C6" s="22"/>
      <c r="D6" s="22"/>
      <c r="E6" s="22"/>
      <c r="F6" s="22"/>
      <c r="G6" s="22"/>
      <c r="H6" s="43" t="s">
        <v>260</v>
      </c>
      <c r="I6" s="43" t="s">
        <v>261</v>
      </c>
      <c r="J6" s="43" t="s">
        <v>262</v>
      </c>
      <c r="K6" s="43" t="s">
        <v>263</v>
      </c>
      <c r="L6" s="22"/>
      <c r="M6" s="22"/>
      <c r="N6" s="22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3">
    <mergeCell ref="F5:F6"/>
    <mergeCell ref="G5:G6"/>
    <mergeCell ref="H5:K5"/>
    <mergeCell ref="L5:L6"/>
    <mergeCell ref="M5:M6"/>
    <mergeCell ref="N5:N6"/>
    <mergeCell ref="A1:N3"/>
    <mergeCell ref="A4:N4"/>
    <mergeCell ref="A5:A6"/>
    <mergeCell ref="B5:B6"/>
    <mergeCell ref="C5:C6"/>
    <mergeCell ref="D5:D6"/>
    <mergeCell ref="E5:E6"/>
  </mergeCell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20.0"/>
    <col customWidth="1" min="7" max="7" width="16.0"/>
    <col customWidth="1" min="8" max="8" width="18.0"/>
    <col customWidth="1" min="9" max="16" width="16.0"/>
    <col customWidth="1" min="17" max="17" width="17.0"/>
    <col customWidth="1" min="18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ht="14.25" customHeight="1">
      <c r="A2" s="4"/>
      <c r="Q2" s="5"/>
    </row>
    <row r="3" ht="14.2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8"/>
    </row>
    <row r="4" ht="14.25" customHeight="1">
      <c r="A4" s="40" t="s">
        <v>312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0"/>
    </row>
    <row r="5" ht="14.25" customHeight="1">
      <c r="A5" s="56" t="s">
        <v>290</v>
      </c>
      <c r="B5" s="12"/>
      <c r="C5" s="10"/>
      <c r="D5" s="57" t="s">
        <v>291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0"/>
    </row>
    <row r="6" ht="14.25" customHeight="1">
      <c r="A6" s="41" t="s">
        <v>132</v>
      </c>
      <c r="B6" s="41" t="s">
        <v>313</v>
      </c>
      <c r="C6" s="41" t="s">
        <v>103</v>
      </c>
      <c r="D6" s="41" t="s">
        <v>128</v>
      </c>
      <c r="E6" s="41" t="s">
        <v>22</v>
      </c>
      <c r="F6" s="41" t="s">
        <v>132</v>
      </c>
      <c r="G6" s="41" t="s">
        <v>134</v>
      </c>
      <c r="H6" s="41" t="s">
        <v>136</v>
      </c>
      <c r="I6" s="41" t="s">
        <v>307</v>
      </c>
      <c r="J6" s="41" t="s">
        <v>308</v>
      </c>
      <c r="K6" s="42" t="s">
        <v>309</v>
      </c>
      <c r="L6" s="12"/>
      <c r="M6" s="12"/>
      <c r="N6" s="10"/>
      <c r="O6" s="41" t="s">
        <v>141</v>
      </c>
      <c r="P6" s="41" t="s">
        <v>310</v>
      </c>
      <c r="Q6" s="41" t="s">
        <v>311</v>
      </c>
    </row>
    <row r="7" ht="14.25" customHeight="1">
      <c r="A7" s="22"/>
      <c r="B7" s="22"/>
      <c r="C7" s="22"/>
      <c r="D7" s="22"/>
      <c r="E7" s="22"/>
      <c r="F7" s="22"/>
      <c r="G7" s="22"/>
      <c r="H7" s="22"/>
      <c r="I7" s="22"/>
      <c r="J7" s="22"/>
      <c r="K7" s="43" t="s">
        <v>260</v>
      </c>
      <c r="L7" s="43" t="s">
        <v>261</v>
      </c>
      <c r="M7" s="43" t="s">
        <v>262</v>
      </c>
      <c r="N7" s="43" t="s">
        <v>263</v>
      </c>
      <c r="O7" s="22"/>
      <c r="P7" s="22"/>
      <c r="Q7" s="22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8">
    <mergeCell ref="D6:D7"/>
    <mergeCell ref="E6:E7"/>
    <mergeCell ref="F6:F7"/>
    <mergeCell ref="G6:G7"/>
    <mergeCell ref="H6:H7"/>
    <mergeCell ref="I6:I7"/>
    <mergeCell ref="J6:J7"/>
    <mergeCell ref="K6:N6"/>
    <mergeCell ref="O6:O7"/>
    <mergeCell ref="P6:P7"/>
    <mergeCell ref="A1:Q3"/>
    <mergeCell ref="A4:Q4"/>
    <mergeCell ref="A5:C5"/>
    <mergeCell ref="D5:Q5"/>
    <mergeCell ref="A6:A7"/>
    <mergeCell ref="B6:B7"/>
    <mergeCell ref="C6:C7"/>
    <mergeCell ref="Q6:Q7"/>
  </mergeCells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3" width="20.0"/>
    <col customWidth="1" min="4" max="4" width="18.0"/>
    <col customWidth="1" min="5" max="5" width="21.29"/>
    <col customWidth="1" min="6" max="7" width="16.0"/>
    <col customWidth="1" min="8" max="8" width="13.0"/>
    <col customWidth="1" min="9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3"/>
    </row>
    <row r="2" ht="14.25" customHeight="1">
      <c r="A2" s="4"/>
      <c r="H2" s="5"/>
    </row>
    <row r="3" ht="14.25" customHeight="1">
      <c r="A3" s="6"/>
      <c r="B3" s="7"/>
      <c r="C3" s="7"/>
      <c r="D3" s="7"/>
      <c r="E3" s="7"/>
      <c r="F3" s="7"/>
      <c r="G3" s="7"/>
      <c r="H3" s="8"/>
    </row>
    <row r="4" ht="14.25" customHeight="1">
      <c r="A4" s="40" t="s">
        <v>157</v>
      </c>
      <c r="B4" s="12"/>
      <c r="C4" s="12"/>
      <c r="D4" s="12"/>
      <c r="E4" s="12"/>
      <c r="F4" s="12"/>
      <c r="G4" s="12"/>
      <c r="H4" s="10"/>
    </row>
    <row r="5" ht="14.25" customHeight="1">
      <c r="A5" s="41" t="s">
        <v>314</v>
      </c>
      <c r="B5" s="41" t="s">
        <v>160</v>
      </c>
      <c r="C5" s="42" t="s">
        <v>315</v>
      </c>
      <c r="D5" s="12"/>
      <c r="E5" s="10"/>
      <c r="F5" s="42" t="s">
        <v>316</v>
      </c>
      <c r="G5" s="10"/>
      <c r="H5" s="41" t="s">
        <v>165</v>
      </c>
    </row>
    <row r="6" ht="14.25" customHeight="1">
      <c r="A6" s="22"/>
      <c r="B6" s="22"/>
      <c r="C6" s="43" t="s">
        <v>317</v>
      </c>
      <c r="D6" s="43" t="s">
        <v>318</v>
      </c>
      <c r="E6" s="43" t="s">
        <v>319</v>
      </c>
      <c r="F6" s="43" t="s">
        <v>260</v>
      </c>
      <c r="G6" s="43" t="s">
        <v>263</v>
      </c>
      <c r="H6" s="22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1:H3"/>
    <mergeCell ref="A4:H4"/>
    <mergeCell ref="A5:A6"/>
    <mergeCell ref="B5:B6"/>
    <mergeCell ref="C5:E5"/>
    <mergeCell ref="F5:G5"/>
    <mergeCell ref="H5:H6"/>
  </mergeCells>
  <printOptions/>
  <pageMargins bottom="0.75" footer="0.0" header="0.0" left="0.7" right="0.7" top="0.75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0.0"/>
    <col customWidth="1" min="3" max="3" width="21.29"/>
    <col customWidth="1" min="4" max="4" width="12.14"/>
    <col customWidth="1" min="5" max="5" width="14.57"/>
    <col customWidth="1" min="6" max="6" width="18.0"/>
    <col customWidth="1" min="7" max="7" width="21.29"/>
    <col customWidth="1" min="8" max="9" width="16.0"/>
    <col customWidth="1" min="10" max="10" width="13.0"/>
    <col customWidth="1" min="11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ht="14.25" customHeight="1">
      <c r="A2" s="4"/>
      <c r="J2" s="5"/>
    </row>
    <row r="3" ht="14.25" customHeight="1">
      <c r="A3" s="6"/>
      <c r="B3" s="7"/>
      <c r="C3" s="7"/>
      <c r="D3" s="7"/>
      <c r="E3" s="7"/>
      <c r="F3" s="7"/>
      <c r="G3" s="7"/>
      <c r="H3" s="7"/>
      <c r="I3" s="7"/>
      <c r="J3" s="8"/>
    </row>
    <row r="4" ht="14.25" customHeight="1">
      <c r="A4" s="40" t="s">
        <v>168</v>
      </c>
      <c r="B4" s="12"/>
      <c r="C4" s="12"/>
      <c r="D4" s="12"/>
      <c r="E4" s="12"/>
      <c r="F4" s="12"/>
      <c r="G4" s="12"/>
      <c r="H4" s="12"/>
      <c r="I4" s="12"/>
      <c r="J4" s="10"/>
    </row>
    <row r="5" ht="14.25" customHeight="1">
      <c r="A5" s="41" t="s">
        <v>21</v>
      </c>
      <c r="B5" s="41" t="s">
        <v>22</v>
      </c>
      <c r="C5" s="41" t="s">
        <v>314</v>
      </c>
      <c r="D5" s="41" t="s">
        <v>160</v>
      </c>
      <c r="E5" s="42" t="s">
        <v>315</v>
      </c>
      <c r="F5" s="12"/>
      <c r="G5" s="10"/>
      <c r="H5" s="42" t="s">
        <v>316</v>
      </c>
      <c r="I5" s="10"/>
      <c r="J5" s="41" t="s">
        <v>165</v>
      </c>
    </row>
    <row r="6" ht="14.25" customHeight="1">
      <c r="A6" s="22"/>
      <c r="B6" s="22"/>
      <c r="C6" s="22"/>
      <c r="D6" s="22"/>
      <c r="E6" s="43" t="s">
        <v>317</v>
      </c>
      <c r="F6" s="43" t="s">
        <v>318</v>
      </c>
      <c r="G6" s="43" t="s">
        <v>319</v>
      </c>
      <c r="H6" s="43" t="s">
        <v>260</v>
      </c>
      <c r="I6" s="43" t="s">
        <v>263</v>
      </c>
      <c r="J6" s="22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">
    <mergeCell ref="H5:I5"/>
    <mergeCell ref="J5:J6"/>
    <mergeCell ref="A1:J3"/>
    <mergeCell ref="A4:J4"/>
    <mergeCell ref="A5:A6"/>
    <mergeCell ref="B5:B6"/>
    <mergeCell ref="C5:C6"/>
    <mergeCell ref="D5:D6"/>
    <mergeCell ref="E5:G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29.0"/>
    <col customWidth="1" min="3" max="3" width="6.57"/>
    <col customWidth="1" min="4" max="9" width="8.43"/>
    <col customWidth="1" min="10" max="10" width="15.43"/>
    <col customWidth="1" min="11" max="26" width="8.71"/>
  </cols>
  <sheetData>
    <row r="1" ht="14.25" customHeight="1">
      <c r="A1" s="23" t="s">
        <v>188</v>
      </c>
      <c r="B1" s="12"/>
      <c r="C1" s="12"/>
      <c r="D1" s="12"/>
      <c r="E1" s="12"/>
      <c r="F1" s="12"/>
      <c r="G1" s="12"/>
      <c r="H1" s="12"/>
      <c r="I1" s="12"/>
      <c r="J1" s="10"/>
    </row>
    <row r="2" ht="14.25" customHeight="1">
      <c r="A2" s="24" t="s">
        <v>189</v>
      </c>
      <c r="B2" s="2"/>
      <c r="C2" s="2"/>
      <c r="D2" s="2"/>
      <c r="E2" s="2"/>
      <c r="F2" s="2"/>
      <c r="G2" s="2"/>
      <c r="H2" s="2"/>
      <c r="I2" s="2"/>
      <c r="J2" s="3"/>
    </row>
    <row r="3" ht="14.25" customHeight="1">
      <c r="A3" s="4"/>
      <c r="J3" s="5"/>
    </row>
    <row r="4" ht="14.25" customHeight="1">
      <c r="A4" s="6"/>
      <c r="B4" s="7"/>
      <c r="C4" s="7"/>
      <c r="D4" s="7"/>
      <c r="E4" s="7"/>
      <c r="F4" s="7"/>
      <c r="G4" s="7"/>
      <c r="H4" s="7"/>
      <c r="I4" s="7"/>
      <c r="J4" s="8"/>
    </row>
    <row r="5" ht="14.25" customHeight="1">
      <c r="A5" s="25" t="s">
        <v>190</v>
      </c>
      <c r="B5" s="12"/>
      <c r="C5" s="12"/>
      <c r="D5" s="12"/>
      <c r="E5" s="12"/>
      <c r="F5" s="12"/>
      <c r="G5" s="12"/>
      <c r="H5" s="12"/>
      <c r="I5" s="12"/>
      <c r="J5" s="10"/>
    </row>
    <row r="6" ht="14.25" customHeight="1">
      <c r="A6" s="26" t="s">
        <v>191</v>
      </c>
      <c r="B6" s="26" t="s">
        <v>192</v>
      </c>
      <c r="C6" s="26" t="s">
        <v>193</v>
      </c>
      <c r="D6" s="26" t="s">
        <v>194</v>
      </c>
      <c r="E6" s="26" t="s">
        <v>195</v>
      </c>
      <c r="F6" s="26" t="s">
        <v>196</v>
      </c>
      <c r="G6" s="26" t="s">
        <v>197</v>
      </c>
      <c r="H6" s="27" t="s">
        <v>198</v>
      </c>
      <c r="I6" s="12"/>
      <c r="J6" s="10"/>
    </row>
    <row r="7" ht="14.25" customHeight="1">
      <c r="A7" s="28" t="s">
        <v>199</v>
      </c>
      <c r="B7" s="12"/>
      <c r="C7" s="12"/>
      <c r="D7" s="12"/>
      <c r="E7" s="12"/>
      <c r="F7" s="12"/>
      <c r="G7" s="12"/>
      <c r="H7" s="12"/>
      <c r="I7" s="12"/>
      <c r="J7" s="10"/>
    </row>
    <row r="8" ht="14.25" customHeight="1">
      <c r="A8" s="29" t="s">
        <v>200</v>
      </c>
      <c r="B8" s="30" t="s">
        <v>201</v>
      </c>
      <c r="C8" s="12"/>
      <c r="D8" s="12"/>
      <c r="E8" s="12"/>
      <c r="F8" s="12"/>
      <c r="G8" s="12"/>
      <c r="H8" s="12"/>
      <c r="I8" s="12"/>
      <c r="J8" s="10"/>
    </row>
    <row r="9" ht="14.25" customHeight="1">
      <c r="A9" s="31" t="s">
        <v>202</v>
      </c>
      <c r="B9" s="32" t="s">
        <v>203</v>
      </c>
      <c r="C9" s="33" t="s">
        <v>204</v>
      </c>
      <c r="D9" s="34">
        <v>9767.39</v>
      </c>
      <c r="E9" s="34">
        <v>42160.28</v>
      </c>
      <c r="F9" s="34">
        <v>42160.28</v>
      </c>
      <c r="G9" s="34">
        <v>0.0</v>
      </c>
      <c r="H9" s="35" t="s">
        <v>205</v>
      </c>
      <c r="I9" s="12"/>
      <c r="J9" s="10"/>
    </row>
    <row r="10" ht="14.25" customHeight="1">
      <c r="A10" s="36" t="s">
        <v>206</v>
      </c>
      <c r="B10" s="37" t="s">
        <v>207</v>
      </c>
      <c r="C10" s="38" t="s">
        <v>208</v>
      </c>
      <c r="D10" s="34">
        <v>9767.39</v>
      </c>
      <c r="E10" s="34">
        <v>42160.28</v>
      </c>
      <c r="F10" s="34">
        <v>42160.28</v>
      </c>
      <c r="G10" s="34">
        <v>0.0</v>
      </c>
      <c r="H10" s="39" t="s">
        <v>208</v>
      </c>
      <c r="I10" s="2"/>
      <c r="J10" s="3"/>
    </row>
    <row r="11" ht="14.25" customHeight="1">
      <c r="A11" s="21"/>
      <c r="B11" s="37" t="s">
        <v>209</v>
      </c>
      <c r="C11" s="21"/>
      <c r="D11" s="34">
        <v>0.0</v>
      </c>
      <c r="E11" s="34">
        <v>0.0</v>
      </c>
      <c r="F11" s="34">
        <v>0.0</v>
      </c>
      <c r="G11" s="34">
        <v>0.0</v>
      </c>
      <c r="H11" s="4"/>
      <c r="J11" s="5"/>
    </row>
    <row r="12" ht="14.25" customHeight="1">
      <c r="A12" s="21"/>
      <c r="B12" s="37" t="s">
        <v>210</v>
      </c>
      <c r="C12" s="21"/>
      <c r="D12" s="34">
        <v>0.0</v>
      </c>
      <c r="E12" s="34">
        <v>0.0</v>
      </c>
      <c r="F12" s="34">
        <v>0.0</v>
      </c>
      <c r="G12" s="34">
        <v>0.0</v>
      </c>
      <c r="H12" s="4"/>
      <c r="J12" s="5"/>
    </row>
    <row r="13" ht="14.25" customHeight="1">
      <c r="A13" s="21"/>
      <c r="B13" s="37" t="s">
        <v>211</v>
      </c>
      <c r="C13" s="21"/>
      <c r="D13" s="34">
        <v>0.0</v>
      </c>
      <c r="E13" s="34">
        <v>0.0</v>
      </c>
      <c r="F13" s="34">
        <v>0.0</v>
      </c>
      <c r="G13" s="34">
        <v>0.0</v>
      </c>
      <c r="H13" s="4"/>
      <c r="J13" s="5"/>
    </row>
    <row r="14" ht="14.25" customHeight="1">
      <c r="A14" s="21"/>
      <c r="B14" s="37" t="s">
        <v>212</v>
      </c>
      <c r="C14" s="21"/>
      <c r="D14" s="34">
        <v>0.0</v>
      </c>
      <c r="E14" s="34">
        <v>0.0</v>
      </c>
      <c r="F14" s="34">
        <v>0.0</v>
      </c>
      <c r="G14" s="34">
        <v>0.0</v>
      </c>
      <c r="H14" s="4"/>
      <c r="J14" s="5"/>
    </row>
    <row r="15" ht="14.25" customHeight="1">
      <c r="A15" s="22"/>
      <c r="B15" s="37" t="s">
        <v>213</v>
      </c>
      <c r="C15" s="22"/>
      <c r="D15" s="34">
        <v>0.0</v>
      </c>
      <c r="E15" s="34">
        <v>0.0</v>
      </c>
      <c r="F15" s="34">
        <v>0.0</v>
      </c>
      <c r="G15" s="34">
        <v>0.0</v>
      </c>
      <c r="H15" s="6"/>
      <c r="I15" s="7"/>
      <c r="J15" s="8"/>
    </row>
    <row r="16" ht="14.25" customHeight="1">
      <c r="A16" s="31" t="s">
        <v>214</v>
      </c>
      <c r="B16" s="32" t="s">
        <v>215</v>
      </c>
      <c r="C16" s="33" t="s">
        <v>216</v>
      </c>
      <c r="D16" s="34">
        <v>0.0</v>
      </c>
      <c r="E16" s="34">
        <v>0.0</v>
      </c>
      <c r="F16" s="34">
        <v>0.0</v>
      </c>
      <c r="G16" s="34">
        <v>0.0</v>
      </c>
      <c r="H16" s="35" t="s">
        <v>217</v>
      </c>
      <c r="I16" s="12"/>
      <c r="J16" s="10"/>
    </row>
    <row r="17" ht="14.25" customHeight="1">
      <c r="A17" s="36" t="s">
        <v>206</v>
      </c>
      <c r="B17" s="37" t="s">
        <v>218</v>
      </c>
      <c r="C17" s="38" t="s">
        <v>208</v>
      </c>
      <c r="D17" s="34">
        <v>0.0</v>
      </c>
      <c r="E17" s="34">
        <v>0.0</v>
      </c>
      <c r="F17" s="34">
        <v>0.0</v>
      </c>
      <c r="G17" s="34">
        <v>0.0</v>
      </c>
      <c r="H17" s="39" t="s">
        <v>208</v>
      </c>
      <c r="I17" s="2"/>
      <c r="J17" s="3"/>
    </row>
    <row r="18" ht="14.25" customHeight="1">
      <c r="A18" s="22"/>
      <c r="B18" s="37" t="s">
        <v>219</v>
      </c>
      <c r="C18" s="22"/>
      <c r="D18" s="34">
        <v>0.0</v>
      </c>
      <c r="E18" s="34">
        <v>0.0</v>
      </c>
      <c r="F18" s="34">
        <v>0.0</v>
      </c>
      <c r="G18" s="34">
        <v>0.0</v>
      </c>
      <c r="H18" s="6"/>
      <c r="I18" s="7"/>
      <c r="J18" s="8"/>
    </row>
    <row r="19" ht="14.25" customHeight="1">
      <c r="A19" s="31" t="s">
        <v>220</v>
      </c>
      <c r="B19" s="32" t="s">
        <v>221</v>
      </c>
      <c r="C19" s="33" t="s">
        <v>222</v>
      </c>
      <c r="D19" s="34">
        <v>0.0</v>
      </c>
      <c r="E19" s="34">
        <v>0.0</v>
      </c>
      <c r="F19" s="34">
        <v>0.0</v>
      </c>
      <c r="G19" s="34">
        <v>0.0</v>
      </c>
      <c r="H19" s="35" t="s">
        <v>223</v>
      </c>
      <c r="I19" s="12"/>
      <c r="J19" s="10"/>
    </row>
    <row r="20" ht="14.25" customHeight="1">
      <c r="A20" s="36" t="s">
        <v>206</v>
      </c>
      <c r="B20" s="37" t="s">
        <v>207</v>
      </c>
      <c r="C20" s="38" t="s">
        <v>208</v>
      </c>
      <c r="D20" s="34">
        <v>0.0</v>
      </c>
      <c r="E20" s="34">
        <v>0.0</v>
      </c>
      <c r="F20" s="34">
        <v>0.0</v>
      </c>
      <c r="G20" s="34">
        <v>0.0</v>
      </c>
      <c r="H20" s="39" t="s">
        <v>208</v>
      </c>
      <c r="I20" s="2"/>
      <c r="J20" s="3"/>
    </row>
    <row r="21" ht="14.25" customHeight="1">
      <c r="A21" s="21"/>
      <c r="B21" s="37" t="s">
        <v>209</v>
      </c>
      <c r="C21" s="21"/>
      <c r="D21" s="34">
        <v>0.0</v>
      </c>
      <c r="E21" s="34">
        <v>0.0</v>
      </c>
      <c r="F21" s="34">
        <v>0.0</v>
      </c>
      <c r="G21" s="34">
        <v>0.0</v>
      </c>
      <c r="H21" s="4"/>
      <c r="J21" s="5"/>
    </row>
    <row r="22" ht="14.25" customHeight="1">
      <c r="A22" s="21"/>
      <c r="B22" s="37" t="s">
        <v>211</v>
      </c>
      <c r="C22" s="21"/>
      <c r="D22" s="34">
        <v>0.0</v>
      </c>
      <c r="E22" s="34">
        <v>0.0</v>
      </c>
      <c r="F22" s="34">
        <v>0.0</v>
      </c>
      <c r="G22" s="34">
        <v>0.0</v>
      </c>
      <c r="H22" s="4"/>
      <c r="J22" s="5"/>
    </row>
    <row r="23" ht="14.25" customHeight="1">
      <c r="A23" s="22"/>
      <c r="B23" s="37" t="s">
        <v>212</v>
      </c>
      <c r="C23" s="22"/>
      <c r="D23" s="34">
        <v>0.0</v>
      </c>
      <c r="E23" s="34">
        <v>0.0</v>
      </c>
      <c r="F23" s="34">
        <v>0.0</v>
      </c>
      <c r="G23" s="34">
        <v>0.0</v>
      </c>
      <c r="H23" s="6"/>
      <c r="I23" s="7"/>
      <c r="J23" s="8"/>
    </row>
    <row r="24" ht="14.25" customHeight="1">
      <c r="A24" s="31" t="s">
        <v>224</v>
      </c>
      <c r="B24" s="32" t="s">
        <v>225</v>
      </c>
      <c r="C24" s="33" t="s">
        <v>226</v>
      </c>
      <c r="D24" s="34">
        <v>0.0</v>
      </c>
      <c r="E24" s="34">
        <v>0.0</v>
      </c>
      <c r="F24" s="34">
        <v>0.0</v>
      </c>
      <c r="G24" s="34">
        <v>0.0</v>
      </c>
      <c r="H24" s="35" t="s">
        <v>227</v>
      </c>
      <c r="I24" s="12"/>
      <c r="J24" s="10"/>
    </row>
    <row r="25" ht="14.25" customHeight="1">
      <c r="A25" s="36" t="s">
        <v>206</v>
      </c>
      <c r="B25" s="37" t="s">
        <v>228</v>
      </c>
      <c r="C25" s="38" t="s">
        <v>208</v>
      </c>
      <c r="D25" s="34">
        <v>0.0</v>
      </c>
      <c r="E25" s="34">
        <v>0.0</v>
      </c>
      <c r="F25" s="34">
        <v>0.0</v>
      </c>
      <c r="G25" s="34">
        <v>0.0</v>
      </c>
      <c r="H25" s="39" t="s">
        <v>208</v>
      </c>
      <c r="I25" s="2"/>
      <c r="J25" s="3"/>
    </row>
    <row r="26" ht="14.25" customHeight="1">
      <c r="A26" s="21"/>
      <c r="B26" s="37" t="s">
        <v>229</v>
      </c>
      <c r="C26" s="21"/>
      <c r="D26" s="34">
        <v>0.0</v>
      </c>
      <c r="E26" s="34">
        <v>0.0</v>
      </c>
      <c r="F26" s="34">
        <v>0.0</v>
      </c>
      <c r="G26" s="34">
        <v>0.0</v>
      </c>
      <c r="H26" s="4"/>
      <c r="J26" s="5"/>
    </row>
    <row r="27" ht="14.25" customHeight="1">
      <c r="A27" s="21"/>
      <c r="B27" s="37" t="s">
        <v>230</v>
      </c>
      <c r="C27" s="21"/>
      <c r="D27" s="34">
        <v>0.0</v>
      </c>
      <c r="E27" s="34">
        <v>0.0</v>
      </c>
      <c r="F27" s="34">
        <v>0.0</v>
      </c>
      <c r="G27" s="34">
        <v>0.0</v>
      </c>
      <c r="H27" s="4"/>
      <c r="J27" s="5"/>
    </row>
    <row r="28" ht="14.25" customHeight="1">
      <c r="A28" s="22"/>
      <c r="B28" s="37" t="s">
        <v>231</v>
      </c>
      <c r="C28" s="22"/>
      <c r="D28" s="34">
        <v>0.0</v>
      </c>
      <c r="E28" s="34">
        <v>0.0</v>
      </c>
      <c r="F28" s="34">
        <v>0.0</v>
      </c>
      <c r="G28" s="34">
        <v>0.0</v>
      </c>
      <c r="H28" s="6"/>
      <c r="I28" s="7"/>
      <c r="J28" s="8"/>
    </row>
    <row r="29" ht="14.25" customHeight="1">
      <c r="A29" s="29" t="s">
        <v>232</v>
      </c>
      <c r="B29" s="30" t="s">
        <v>233</v>
      </c>
      <c r="C29" s="12"/>
      <c r="D29" s="12"/>
      <c r="E29" s="12"/>
      <c r="F29" s="12"/>
      <c r="G29" s="12"/>
      <c r="H29" s="12"/>
      <c r="I29" s="12"/>
      <c r="J29" s="10"/>
    </row>
    <row r="30" ht="14.25" customHeight="1">
      <c r="A30" s="31" t="s">
        <v>202</v>
      </c>
      <c r="B30" s="32" t="s">
        <v>234</v>
      </c>
      <c r="C30" s="33" t="s">
        <v>235</v>
      </c>
      <c r="D30" s="34">
        <v>0.0</v>
      </c>
      <c r="E30" s="34">
        <v>1053.11</v>
      </c>
      <c r="F30" s="34">
        <v>1053.11</v>
      </c>
      <c r="G30" s="34">
        <v>0.0</v>
      </c>
      <c r="H30" s="35" t="s">
        <v>236</v>
      </c>
      <c r="I30" s="12"/>
      <c r="J30" s="10"/>
    </row>
    <row r="31" ht="14.25" customHeight="1">
      <c r="A31" s="36" t="s">
        <v>206</v>
      </c>
      <c r="B31" s="37" t="s">
        <v>237</v>
      </c>
      <c r="C31" s="33" t="s">
        <v>204</v>
      </c>
      <c r="D31" s="34">
        <v>0.0</v>
      </c>
      <c r="E31" s="34">
        <v>1053.11</v>
      </c>
      <c r="F31" s="34">
        <v>1053.11</v>
      </c>
      <c r="G31" s="34">
        <v>0.0</v>
      </c>
      <c r="H31" s="39" t="s">
        <v>208</v>
      </c>
      <c r="I31" s="2"/>
      <c r="J31" s="3"/>
    </row>
    <row r="32" ht="14.25" customHeight="1">
      <c r="A32" s="21"/>
      <c r="B32" s="37" t="s">
        <v>238</v>
      </c>
      <c r="C32" s="33" t="s">
        <v>204</v>
      </c>
      <c r="D32" s="34">
        <v>0.0</v>
      </c>
      <c r="E32" s="34">
        <v>0.0</v>
      </c>
      <c r="F32" s="34">
        <v>0.0</v>
      </c>
      <c r="G32" s="34">
        <v>0.0</v>
      </c>
      <c r="H32" s="4"/>
      <c r="J32" s="5"/>
    </row>
    <row r="33" ht="14.25" customHeight="1">
      <c r="A33" s="21"/>
      <c r="B33" s="37" t="s">
        <v>239</v>
      </c>
      <c r="C33" s="33" t="s">
        <v>240</v>
      </c>
      <c r="D33" s="34">
        <v>0.0</v>
      </c>
      <c r="E33" s="34">
        <v>0.0</v>
      </c>
      <c r="F33" s="34">
        <v>0.0</v>
      </c>
      <c r="G33" s="34">
        <v>0.0</v>
      </c>
      <c r="H33" s="4"/>
      <c r="J33" s="5"/>
    </row>
    <row r="34" ht="14.25" customHeight="1">
      <c r="A34" s="21"/>
      <c r="B34" s="37" t="s">
        <v>241</v>
      </c>
      <c r="C34" s="33" t="s">
        <v>240</v>
      </c>
      <c r="D34" s="34">
        <v>0.0</v>
      </c>
      <c r="E34" s="34">
        <v>0.0</v>
      </c>
      <c r="F34" s="34">
        <v>0.0</v>
      </c>
      <c r="G34" s="34">
        <v>0.0</v>
      </c>
      <c r="H34" s="4"/>
      <c r="J34" s="5"/>
    </row>
    <row r="35" ht="14.25" customHeight="1">
      <c r="A35" s="21"/>
      <c r="B35" s="37" t="s">
        <v>242</v>
      </c>
      <c r="C35" s="33" t="s">
        <v>216</v>
      </c>
      <c r="D35" s="34">
        <v>0.0</v>
      </c>
      <c r="E35" s="34">
        <v>0.0</v>
      </c>
      <c r="F35" s="34">
        <v>0.0</v>
      </c>
      <c r="G35" s="34">
        <v>0.0</v>
      </c>
      <c r="H35" s="4"/>
      <c r="J35" s="5"/>
    </row>
    <row r="36" ht="14.25" customHeight="1">
      <c r="A36" s="22"/>
      <c r="B36" s="37" t="s">
        <v>243</v>
      </c>
      <c r="C36" s="33" t="s">
        <v>216</v>
      </c>
      <c r="D36" s="34">
        <v>0.0</v>
      </c>
      <c r="E36" s="34">
        <v>0.0</v>
      </c>
      <c r="F36" s="34">
        <v>0.0</v>
      </c>
      <c r="G36" s="34">
        <v>0.0</v>
      </c>
      <c r="H36" s="6"/>
      <c r="I36" s="7"/>
      <c r="J36" s="8"/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6">
    <mergeCell ref="A1:J1"/>
    <mergeCell ref="A2:J4"/>
    <mergeCell ref="A5:J5"/>
    <mergeCell ref="H6:J6"/>
    <mergeCell ref="A7:J7"/>
    <mergeCell ref="B8:J8"/>
    <mergeCell ref="H9:J9"/>
    <mergeCell ref="A17:A18"/>
    <mergeCell ref="A20:A23"/>
    <mergeCell ref="C20:C23"/>
    <mergeCell ref="A25:A28"/>
    <mergeCell ref="C25:C28"/>
    <mergeCell ref="A31:A36"/>
    <mergeCell ref="H20:J23"/>
    <mergeCell ref="H24:J24"/>
    <mergeCell ref="H25:J28"/>
    <mergeCell ref="B29:J29"/>
    <mergeCell ref="H30:J30"/>
    <mergeCell ref="H31:J36"/>
    <mergeCell ref="A10:A15"/>
    <mergeCell ref="C10:C15"/>
    <mergeCell ref="H10:J15"/>
    <mergeCell ref="H16:J16"/>
    <mergeCell ref="C17:C18"/>
    <mergeCell ref="H17:J18"/>
    <mergeCell ref="H19:J19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29.0"/>
    <col customWidth="1" min="3" max="3" width="6.57"/>
    <col customWidth="1" min="4" max="9" width="8.43"/>
    <col customWidth="1" min="10" max="10" width="15.43"/>
    <col customWidth="1" min="11" max="26" width="8.71"/>
  </cols>
  <sheetData>
    <row r="1" ht="14.25" customHeight="1">
      <c r="A1" s="23" t="s">
        <v>188</v>
      </c>
      <c r="B1" s="12"/>
      <c r="C1" s="12"/>
      <c r="D1" s="12"/>
      <c r="E1" s="12"/>
      <c r="F1" s="12"/>
      <c r="G1" s="12"/>
      <c r="H1" s="12"/>
      <c r="I1" s="12"/>
      <c r="J1" s="10"/>
    </row>
    <row r="2" ht="14.25" customHeight="1">
      <c r="A2" s="24" t="s">
        <v>189</v>
      </c>
      <c r="B2" s="2"/>
      <c r="C2" s="2"/>
      <c r="D2" s="2"/>
      <c r="E2" s="2"/>
      <c r="F2" s="2"/>
      <c r="G2" s="2"/>
      <c r="H2" s="2"/>
      <c r="I2" s="2"/>
      <c r="J2" s="3"/>
    </row>
    <row r="3" ht="14.25" customHeight="1">
      <c r="A3" s="4"/>
      <c r="J3" s="5"/>
    </row>
    <row r="4" ht="14.25" customHeight="1">
      <c r="A4" s="6"/>
      <c r="B4" s="7"/>
      <c r="C4" s="7"/>
      <c r="D4" s="7"/>
      <c r="E4" s="7"/>
      <c r="F4" s="7"/>
      <c r="G4" s="7"/>
      <c r="H4" s="7"/>
      <c r="I4" s="7"/>
      <c r="J4" s="8"/>
    </row>
    <row r="5" ht="14.25" customHeight="1">
      <c r="A5" s="25" t="s">
        <v>244</v>
      </c>
      <c r="B5" s="12"/>
      <c r="C5" s="12"/>
      <c r="D5" s="12"/>
      <c r="E5" s="12"/>
      <c r="F5" s="12"/>
      <c r="G5" s="12"/>
      <c r="H5" s="12"/>
      <c r="I5" s="12"/>
      <c r="J5" s="10"/>
    </row>
    <row r="6" ht="14.25" customHeight="1">
      <c r="A6" s="26" t="s">
        <v>191</v>
      </c>
      <c r="B6" s="26" t="s">
        <v>192</v>
      </c>
      <c r="C6" s="26" t="s">
        <v>193</v>
      </c>
      <c r="D6" s="26" t="s">
        <v>194</v>
      </c>
      <c r="E6" s="26" t="s">
        <v>195</v>
      </c>
      <c r="F6" s="26" t="s">
        <v>196</v>
      </c>
      <c r="G6" s="26" t="s">
        <v>197</v>
      </c>
      <c r="H6" s="27" t="s">
        <v>198</v>
      </c>
      <c r="I6" s="12"/>
      <c r="J6" s="10"/>
    </row>
    <row r="7" ht="14.25" customHeight="1">
      <c r="A7" s="28" t="s">
        <v>245</v>
      </c>
      <c r="B7" s="12"/>
      <c r="C7" s="12"/>
      <c r="D7" s="12"/>
      <c r="E7" s="12"/>
      <c r="F7" s="12"/>
      <c r="G7" s="12"/>
      <c r="H7" s="12"/>
      <c r="I7" s="12"/>
      <c r="J7" s="10"/>
    </row>
    <row r="8" ht="14.25" customHeight="1">
      <c r="A8" s="29" t="s">
        <v>200</v>
      </c>
      <c r="B8" s="30" t="s">
        <v>246</v>
      </c>
      <c r="C8" s="12"/>
      <c r="D8" s="12"/>
      <c r="E8" s="12"/>
      <c r="F8" s="12"/>
      <c r="G8" s="12"/>
      <c r="H8" s="12"/>
      <c r="I8" s="12"/>
      <c r="J8" s="10"/>
    </row>
    <row r="9" ht="14.25" customHeight="1">
      <c r="A9" s="31" t="s">
        <v>202</v>
      </c>
      <c r="B9" s="32" t="s">
        <v>203</v>
      </c>
      <c r="C9" s="33" t="s">
        <v>247</v>
      </c>
      <c r="D9" s="34">
        <v>0.0</v>
      </c>
      <c r="E9" s="34">
        <v>0.0</v>
      </c>
      <c r="F9" s="34">
        <v>0.0</v>
      </c>
      <c r="G9" s="34">
        <v>0.0</v>
      </c>
      <c r="H9" s="35" t="s">
        <v>248</v>
      </c>
      <c r="I9" s="12"/>
      <c r="J9" s="10"/>
    </row>
    <row r="10" ht="14.25" customHeight="1">
      <c r="A10" s="36" t="s">
        <v>206</v>
      </c>
      <c r="B10" s="37" t="s">
        <v>207</v>
      </c>
      <c r="C10" s="38" t="s">
        <v>208</v>
      </c>
      <c r="D10" s="34">
        <v>0.0</v>
      </c>
      <c r="E10" s="34">
        <v>0.0</v>
      </c>
      <c r="F10" s="34">
        <v>0.0</v>
      </c>
      <c r="G10" s="34">
        <v>0.0</v>
      </c>
      <c r="H10" s="39" t="s">
        <v>208</v>
      </c>
      <c r="I10" s="2"/>
      <c r="J10" s="3"/>
    </row>
    <row r="11" ht="14.25" customHeight="1">
      <c r="A11" s="21"/>
      <c r="B11" s="37" t="s">
        <v>209</v>
      </c>
      <c r="C11" s="21"/>
      <c r="D11" s="34">
        <v>0.0</v>
      </c>
      <c r="E11" s="34">
        <v>0.0</v>
      </c>
      <c r="F11" s="34">
        <v>0.0</v>
      </c>
      <c r="G11" s="34">
        <v>0.0</v>
      </c>
      <c r="H11" s="4"/>
      <c r="J11" s="5"/>
    </row>
    <row r="12" ht="14.25" customHeight="1">
      <c r="A12" s="21"/>
      <c r="B12" s="37" t="s">
        <v>210</v>
      </c>
      <c r="C12" s="21"/>
      <c r="D12" s="34">
        <v>0.0</v>
      </c>
      <c r="E12" s="34">
        <v>0.0</v>
      </c>
      <c r="F12" s="34">
        <v>0.0</v>
      </c>
      <c r="G12" s="34">
        <v>0.0</v>
      </c>
      <c r="H12" s="4"/>
      <c r="J12" s="5"/>
    </row>
    <row r="13" ht="14.25" customHeight="1">
      <c r="A13" s="21"/>
      <c r="B13" s="37" t="s">
        <v>211</v>
      </c>
      <c r="C13" s="21"/>
      <c r="D13" s="34">
        <v>0.0</v>
      </c>
      <c r="E13" s="34">
        <v>0.0</v>
      </c>
      <c r="F13" s="34">
        <v>0.0</v>
      </c>
      <c r="G13" s="34">
        <v>0.0</v>
      </c>
      <c r="H13" s="4"/>
      <c r="J13" s="5"/>
    </row>
    <row r="14" ht="14.25" customHeight="1">
      <c r="A14" s="21"/>
      <c r="B14" s="37" t="s">
        <v>212</v>
      </c>
      <c r="C14" s="21"/>
      <c r="D14" s="34">
        <v>0.0</v>
      </c>
      <c r="E14" s="34">
        <v>0.0</v>
      </c>
      <c r="F14" s="34">
        <v>0.0</v>
      </c>
      <c r="G14" s="34">
        <v>0.0</v>
      </c>
      <c r="H14" s="4"/>
      <c r="J14" s="5"/>
    </row>
    <row r="15" ht="14.25" customHeight="1">
      <c r="A15" s="22"/>
      <c r="B15" s="37" t="s">
        <v>213</v>
      </c>
      <c r="C15" s="22"/>
      <c r="D15" s="34">
        <v>0.0</v>
      </c>
      <c r="E15" s="34">
        <v>0.0</v>
      </c>
      <c r="F15" s="34">
        <v>0.0</v>
      </c>
      <c r="G15" s="34">
        <v>0.0</v>
      </c>
      <c r="H15" s="6"/>
      <c r="I15" s="7"/>
      <c r="J15" s="8"/>
    </row>
    <row r="16" ht="14.25" customHeight="1">
      <c r="A16" s="31" t="s">
        <v>214</v>
      </c>
      <c r="B16" s="32" t="s">
        <v>215</v>
      </c>
      <c r="C16" s="33" t="s">
        <v>247</v>
      </c>
      <c r="D16" s="34">
        <v>0.0</v>
      </c>
      <c r="E16" s="34">
        <v>0.0</v>
      </c>
      <c r="F16" s="34">
        <v>0.0</v>
      </c>
      <c r="G16" s="34">
        <v>0.0</v>
      </c>
      <c r="H16" s="35" t="s">
        <v>248</v>
      </c>
      <c r="I16" s="12"/>
      <c r="J16" s="10"/>
    </row>
    <row r="17" ht="14.25" customHeight="1">
      <c r="A17" s="36" t="s">
        <v>206</v>
      </c>
      <c r="B17" s="37" t="s">
        <v>218</v>
      </c>
      <c r="C17" s="38" t="s">
        <v>208</v>
      </c>
      <c r="D17" s="34">
        <v>0.0</v>
      </c>
      <c r="E17" s="34">
        <v>0.0</v>
      </c>
      <c r="F17" s="34">
        <v>0.0</v>
      </c>
      <c r="G17" s="34">
        <v>0.0</v>
      </c>
      <c r="H17" s="39" t="s">
        <v>208</v>
      </c>
      <c r="I17" s="2"/>
      <c r="J17" s="3"/>
    </row>
    <row r="18" ht="14.25" customHeight="1">
      <c r="A18" s="22"/>
      <c r="B18" s="37" t="s">
        <v>219</v>
      </c>
      <c r="C18" s="22"/>
      <c r="D18" s="34">
        <v>0.0</v>
      </c>
      <c r="E18" s="34">
        <v>0.0</v>
      </c>
      <c r="F18" s="34">
        <v>0.0</v>
      </c>
      <c r="G18" s="34">
        <v>0.0</v>
      </c>
      <c r="H18" s="6"/>
      <c r="I18" s="7"/>
      <c r="J18" s="8"/>
    </row>
    <row r="19" ht="14.25" customHeight="1">
      <c r="A19" s="31" t="s">
        <v>220</v>
      </c>
      <c r="B19" s="32" t="s">
        <v>221</v>
      </c>
      <c r="C19" s="33" t="s">
        <v>249</v>
      </c>
      <c r="D19" s="34">
        <v>0.0</v>
      </c>
      <c r="E19" s="34">
        <v>0.0</v>
      </c>
      <c r="F19" s="34">
        <v>0.0</v>
      </c>
      <c r="G19" s="34">
        <v>0.0</v>
      </c>
      <c r="H19" s="35" t="s">
        <v>250</v>
      </c>
      <c r="I19" s="12"/>
      <c r="J19" s="10"/>
    </row>
    <row r="20" ht="14.25" customHeight="1">
      <c r="A20" s="36" t="s">
        <v>206</v>
      </c>
      <c r="B20" s="37" t="s">
        <v>207</v>
      </c>
      <c r="C20" s="38" t="s">
        <v>208</v>
      </c>
      <c r="D20" s="34">
        <v>0.0</v>
      </c>
      <c r="E20" s="34">
        <v>0.0</v>
      </c>
      <c r="F20" s="34">
        <v>0.0</v>
      </c>
      <c r="G20" s="34">
        <v>0.0</v>
      </c>
      <c r="H20" s="39" t="s">
        <v>208</v>
      </c>
      <c r="I20" s="2"/>
      <c r="J20" s="3"/>
    </row>
    <row r="21" ht="14.25" customHeight="1">
      <c r="A21" s="21"/>
      <c r="B21" s="37" t="s">
        <v>209</v>
      </c>
      <c r="C21" s="21"/>
      <c r="D21" s="34">
        <v>0.0</v>
      </c>
      <c r="E21" s="34">
        <v>0.0</v>
      </c>
      <c r="F21" s="34">
        <v>0.0</v>
      </c>
      <c r="G21" s="34">
        <v>0.0</v>
      </c>
      <c r="H21" s="4"/>
      <c r="J21" s="5"/>
    </row>
    <row r="22" ht="14.25" customHeight="1">
      <c r="A22" s="21"/>
      <c r="B22" s="37" t="s">
        <v>211</v>
      </c>
      <c r="C22" s="21"/>
      <c r="D22" s="34">
        <v>0.0</v>
      </c>
      <c r="E22" s="34">
        <v>0.0</v>
      </c>
      <c r="F22" s="34">
        <v>0.0</v>
      </c>
      <c r="G22" s="34">
        <v>0.0</v>
      </c>
      <c r="H22" s="4"/>
      <c r="J22" s="5"/>
    </row>
    <row r="23" ht="14.25" customHeight="1">
      <c r="A23" s="22"/>
      <c r="B23" s="37" t="s">
        <v>212</v>
      </c>
      <c r="C23" s="22"/>
      <c r="D23" s="34">
        <v>0.0</v>
      </c>
      <c r="E23" s="34">
        <v>0.0</v>
      </c>
      <c r="F23" s="34">
        <v>0.0</v>
      </c>
      <c r="G23" s="34">
        <v>0.0</v>
      </c>
      <c r="H23" s="6"/>
      <c r="I23" s="7"/>
      <c r="J23" s="8"/>
    </row>
    <row r="24" ht="14.25" customHeight="1">
      <c r="A24" s="29" t="s">
        <v>232</v>
      </c>
      <c r="B24" s="30" t="s">
        <v>251</v>
      </c>
      <c r="C24" s="12"/>
      <c r="D24" s="12"/>
      <c r="E24" s="12"/>
      <c r="F24" s="12"/>
      <c r="G24" s="12"/>
      <c r="H24" s="12"/>
      <c r="I24" s="12"/>
      <c r="J24" s="10"/>
    </row>
    <row r="25" ht="14.25" customHeight="1">
      <c r="A25" s="31" t="s">
        <v>202</v>
      </c>
      <c r="B25" s="32" t="s">
        <v>234</v>
      </c>
      <c r="C25" s="33" t="s">
        <v>235</v>
      </c>
      <c r="D25" s="34">
        <v>0.0</v>
      </c>
      <c r="E25" s="34">
        <v>0.0</v>
      </c>
      <c r="F25" s="34">
        <v>0.0</v>
      </c>
      <c r="G25" s="34">
        <v>0.0</v>
      </c>
      <c r="H25" s="35" t="s">
        <v>236</v>
      </c>
      <c r="I25" s="12"/>
      <c r="J25" s="10"/>
    </row>
    <row r="26" ht="14.25" customHeight="1">
      <c r="A26" s="36" t="s">
        <v>206</v>
      </c>
      <c r="B26" s="37" t="s">
        <v>237</v>
      </c>
      <c r="C26" s="33" t="s">
        <v>204</v>
      </c>
      <c r="D26" s="34">
        <v>0.0</v>
      </c>
      <c r="E26" s="34">
        <v>0.0</v>
      </c>
      <c r="F26" s="34">
        <v>0.0</v>
      </c>
      <c r="G26" s="34">
        <v>0.0</v>
      </c>
      <c r="H26" s="39" t="s">
        <v>208</v>
      </c>
      <c r="I26" s="2"/>
      <c r="J26" s="3"/>
    </row>
    <row r="27" ht="14.25" customHeight="1">
      <c r="A27" s="21"/>
      <c r="B27" s="37" t="s">
        <v>238</v>
      </c>
      <c r="C27" s="33" t="s">
        <v>204</v>
      </c>
      <c r="D27" s="34">
        <v>0.0</v>
      </c>
      <c r="E27" s="34">
        <v>0.0</v>
      </c>
      <c r="F27" s="34">
        <v>0.0</v>
      </c>
      <c r="G27" s="34">
        <v>0.0</v>
      </c>
      <c r="H27" s="4"/>
      <c r="J27" s="5"/>
    </row>
    <row r="28" ht="14.25" customHeight="1">
      <c r="A28" s="21"/>
      <c r="B28" s="37" t="s">
        <v>239</v>
      </c>
      <c r="C28" s="33" t="s">
        <v>240</v>
      </c>
      <c r="D28" s="34">
        <v>0.0</v>
      </c>
      <c r="E28" s="34">
        <v>0.0</v>
      </c>
      <c r="F28" s="34">
        <v>0.0</v>
      </c>
      <c r="G28" s="34">
        <v>0.0</v>
      </c>
      <c r="H28" s="4"/>
      <c r="J28" s="5"/>
    </row>
    <row r="29" ht="14.25" customHeight="1">
      <c r="A29" s="21"/>
      <c r="B29" s="37" t="s">
        <v>241</v>
      </c>
      <c r="C29" s="33" t="s">
        <v>240</v>
      </c>
      <c r="D29" s="34">
        <v>0.0</v>
      </c>
      <c r="E29" s="34">
        <v>0.0</v>
      </c>
      <c r="F29" s="34">
        <v>0.0</v>
      </c>
      <c r="G29" s="34">
        <v>0.0</v>
      </c>
      <c r="H29" s="4"/>
      <c r="J29" s="5"/>
    </row>
    <row r="30" ht="14.25" customHeight="1">
      <c r="A30" s="21"/>
      <c r="B30" s="37" t="s">
        <v>242</v>
      </c>
      <c r="C30" s="33" t="s">
        <v>216</v>
      </c>
      <c r="D30" s="34">
        <v>0.0</v>
      </c>
      <c r="E30" s="34">
        <v>0.0</v>
      </c>
      <c r="F30" s="34">
        <v>0.0</v>
      </c>
      <c r="G30" s="34">
        <v>0.0</v>
      </c>
      <c r="H30" s="4"/>
      <c r="J30" s="5"/>
    </row>
    <row r="31" ht="14.25" customHeight="1">
      <c r="A31" s="22"/>
      <c r="B31" s="37" t="s">
        <v>243</v>
      </c>
      <c r="C31" s="33" t="s">
        <v>216</v>
      </c>
      <c r="D31" s="34">
        <v>0.0</v>
      </c>
      <c r="E31" s="34">
        <v>0.0</v>
      </c>
      <c r="F31" s="34">
        <v>0.0</v>
      </c>
      <c r="G31" s="34">
        <v>0.0</v>
      </c>
      <c r="H31" s="6"/>
      <c r="I31" s="7"/>
      <c r="J31" s="8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2">
    <mergeCell ref="A1:J1"/>
    <mergeCell ref="A2:J4"/>
    <mergeCell ref="A5:J5"/>
    <mergeCell ref="H6:J6"/>
    <mergeCell ref="A7:J7"/>
    <mergeCell ref="B8:J8"/>
    <mergeCell ref="H9:J9"/>
    <mergeCell ref="A17:A18"/>
    <mergeCell ref="A20:A23"/>
    <mergeCell ref="C20:C23"/>
    <mergeCell ref="A26:A31"/>
    <mergeCell ref="H20:J23"/>
    <mergeCell ref="B24:J24"/>
    <mergeCell ref="H25:J25"/>
    <mergeCell ref="H26:J31"/>
    <mergeCell ref="A10:A15"/>
    <mergeCell ref="C10:C15"/>
    <mergeCell ref="H10:J15"/>
    <mergeCell ref="H16:J16"/>
    <mergeCell ref="C17:C18"/>
    <mergeCell ref="H17:J18"/>
    <mergeCell ref="H19:J19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0.0"/>
    <col customWidth="1" min="3" max="3" width="16.86"/>
    <col customWidth="1" min="4" max="5" width="15.86"/>
    <col customWidth="1" min="6" max="8" width="20.0"/>
    <col customWidth="1" min="9" max="9" width="10.14"/>
    <col customWidth="1" min="10" max="17" width="20.0"/>
    <col customWidth="1" min="18" max="18" width="35.0"/>
    <col customWidth="1" min="19" max="20" width="20.0"/>
    <col customWidth="1" min="21" max="21" width="85.0"/>
    <col customWidth="1" min="22" max="22" width="20.0"/>
    <col customWidth="1" min="23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</row>
    <row r="2" ht="14.25" customHeight="1">
      <c r="A2" s="4"/>
      <c r="V2" s="5"/>
    </row>
    <row r="3" ht="14.2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</row>
    <row r="4" ht="14.25" customHeight="1">
      <c r="A4" s="40" t="s">
        <v>252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0"/>
    </row>
    <row r="5" ht="14.25" customHeight="1">
      <c r="A5" s="41" t="s">
        <v>21</v>
      </c>
      <c r="B5" s="41" t="s">
        <v>22</v>
      </c>
      <c r="C5" s="42" t="s">
        <v>253</v>
      </c>
      <c r="D5" s="12"/>
      <c r="E5" s="12"/>
      <c r="F5" s="10"/>
      <c r="G5" s="41" t="s">
        <v>31</v>
      </c>
      <c r="H5" s="41" t="s">
        <v>254</v>
      </c>
      <c r="I5" s="41" t="s">
        <v>35</v>
      </c>
      <c r="J5" s="41" t="s">
        <v>255</v>
      </c>
      <c r="K5" s="42" t="s">
        <v>256</v>
      </c>
      <c r="L5" s="12"/>
      <c r="M5" s="12"/>
      <c r="N5" s="10"/>
      <c r="O5" s="41" t="s">
        <v>46</v>
      </c>
      <c r="P5" s="41" t="s">
        <v>48</v>
      </c>
      <c r="Q5" s="41" t="s">
        <v>50</v>
      </c>
      <c r="R5" s="41" t="s">
        <v>52</v>
      </c>
      <c r="S5" s="41" t="s">
        <v>54</v>
      </c>
      <c r="T5" s="41" t="s">
        <v>56</v>
      </c>
      <c r="U5" s="41" t="s">
        <v>58</v>
      </c>
      <c r="V5" s="41" t="s">
        <v>257</v>
      </c>
    </row>
    <row r="6" ht="14.25" customHeight="1">
      <c r="A6" s="22"/>
      <c r="B6" s="22"/>
      <c r="C6" s="43" t="s">
        <v>24</v>
      </c>
      <c r="D6" s="43" t="s">
        <v>25</v>
      </c>
      <c r="E6" s="44" t="s">
        <v>258</v>
      </c>
      <c r="F6" s="43" t="s">
        <v>259</v>
      </c>
      <c r="G6" s="22"/>
      <c r="H6" s="22"/>
      <c r="I6" s="22"/>
      <c r="J6" s="22"/>
      <c r="K6" s="43" t="s">
        <v>260</v>
      </c>
      <c r="L6" s="43" t="s">
        <v>261</v>
      </c>
      <c r="M6" s="43" t="s">
        <v>262</v>
      </c>
      <c r="N6" s="43" t="s">
        <v>263</v>
      </c>
      <c r="O6" s="22"/>
      <c r="P6" s="22"/>
      <c r="Q6" s="22"/>
      <c r="R6" s="22"/>
      <c r="S6" s="22"/>
      <c r="T6" s="22"/>
      <c r="U6" s="22"/>
      <c r="V6" s="22"/>
    </row>
    <row r="7" ht="14.25" customHeight="1">
      <c r="A7" s="45" t="s">
        <v>264</v>
      </c>
      <c r="B7" s="46" t="s">
        <v>265</v>
      </c>
      <c r="C7" s="45">
        <v>12.0</v>
      </c>
      <c r="D7" s="46" t="s">
        <v>266</v>
      </c>
      <c r="E7" s="47" t="s">
        <v>267</v>
      </c>
      <c r="F7" s="48">
        <v>2100.0</v>
      </c>
      <c r="G7" s="46" t="s">
        <v>268</v>
      </c>
      <c r="H7" s="49" t="s">
        <v>269</v>
      </c>
      <c r="I7" s="50">
        <v>0.05</v>
      </c>
      <c r="J7" s="48">
        <v>2000.0</v>
      </c>
      <c r="K7" s="51">
        <f t="shared" ref="K7:K12" si="1">I7*J7</f>
        <v>100</v>
      </c>
      <c r="L7" s="51"/>
      <c r="M7" s="51"/>
      <c r="N7" s="51">
        <v>0.0</v>
      </c>
      <c r="O7" s="46" t="s">
        <v>270</v>
      </c>
      <c r="P7" s="46" t="s">
        <v>271</v>
      </c>
      <c r="Q7" s="49" t="s">
        <v>272</v>
      </c>
      <c r="R7" s="46" t="s">
        <v>208</v>
      </c>
      <c r="S7" s="52" t="s">
        <v>273</v>
      </c>
      <c r="T7" s="53" t="s">
        <v>274</v>
      </c>
      <c r="U7" s="53" t="s">
        <v>275</v>
      </c>
      <c r="V7" s="53" t="s">
        <v>276</v>
      </c>
    </row>
    <row r="8" ht="14.25" customHeight="1">
      <c r="A8" s="45" t="s">
        <v>277</v>
      </c>
      <c r="B8" s="48" t="s">
        <v>278</v>
      </c>
      <c r="C8" s="45">
        <v>34.0</v>
      </c>
      <c r="D8" s="46" t="s">
        <v>266</v>
      </c>
      <c r="E8" s="47" t="s">
        <v>279</v>
      </c>
      <c r="F8" s="48">
        <v>3150.0</v>
      </c>
      <c r="G8" s="46" t="s">
        <v>268</v>
      </c>
      <c r="H8" s="49" t="s">
        <v>269</v>
      </c>
      <c r="I8" s="50">
        <v>0.05</v>
      </c>
      <c r="J8" s="48">
        <v>3000.0</v>
      </c>
      <c r="K8" s="51">
        <f t="shared" si="1"/>
        <v>150</v>
      </c>
    </row>
    <row r="9" ht="14.25" customHeight="1">
      <c r="A9" s="45" t="s">
        <v>280</v>
      </c>
      <c r="B9" s="48" t="s">
        <v>281</v>
      </c>
      <c r="C9" s="45">
        <v>56.0</v>
      </c>
      <c r="D9" s="46" t="s">
        <v>266</v>
      </c>
      <c r="E9" s="47" t="s">
        <v>279</v>
      </c>
      <c r="F9" s="48">
        <v>3150.0</v>
      </c>
      <c r="G9" s="46" t="s">
        <v>268</v>
      </c>
      <c r="H9" s="49" t="s">
        <v>269</v>
      </c>
      <c r="I9" s="50">
        <v>0.05</v>
      </c>
      <c r="J9" s="48">
        <v>3000.0</v>
      </c>
      <c r="K9" s="51">
        <f t="shared" si="1"/>
        <v>150</v>
      </c>
    </row>
    <row r="10" ht="14.25" customHeight="1">
      <c r="A10" s="45" t="s">
        <v>282</v>
      </c>
      <c r="B10" s="48" t="s">
        <v>283</v>
      </c>
      <c r="C10" s="45">
        <v>78.0</v>
      </c>
      <c r="D10" s="46" t="s">
        <v>266</v>
      </c>
      <c r="E10" s="47" t="s">
        <v>284</v>
      </c>
      <c r="F10" s="48">
        <v>5250.0</v>
      </c>
      <c r="G10" s="46" t="s">
        <v>268</v>
      </c>
      <c r="H10" s="49" t="s">
        <v>269</v>
      </c>
      <c r="I10" s="50">
        <v>0.05</v>
      </c>
      <c r="J10" s="48">
        <v>5000.0</v>
      </c>
      <c r="K10" s="51">
        <f t="shared" si="1"/>
        <v>250</v>
      </c>
    </row>
    <row r="11" ht="14.25" customHeight="1">
      <c r="A11" s="45" t="s">
        <v>285</v>
      </c>
      <c r="B11" s="48" t="s">
        <v>286</v>
      </c>
      <c r="C11" s="45">
        <v>91.0</v>
      </c>
      <c r="D11" s="46" t="s">
        <v>266</v>
      </c>
      <c r="E11" s="47" t="s">
        <v>284</v>
      </c>
      <c r="F11" s="48">
        <v>6540.000000000001</v>
      </c>
      <c r="G11" s="46" t="s">
        <v>268</v>
      </c>
      <c r="H11" s="49" t="s">
        <v>269</v>
      </c>
      <c r="I11" s="50">
        <v>0.09</v>
      </c>
      <c r="J11" s="48">
        <v>6000.0</v>
      </c>
      <c r="K11" s="51">
        <f t="shared" si="1"/>
        <v>540</v>
      </c>
    </row>
    <row r="12" ht="14.25" customHeight="1">
      <c r="A12" s="45" t="s">
        <v>287</v>
      </c>
      <c r="B12" s="45" t="s">
        <v>288</v>
      </c>
      <c r="C12" s="45">
        <v>101.0</v>
      </c>
      <c r="D12" s="46" t="s">
        <v>266</v>
      </c>
      <c r="E12" s="47" t="s">
        <v>284</v>
      </c>
      <c r="F12" s="48">
        <v>7085.000000000001</v>
      </c>
      <c r="G12" s="46" t="s">
        <v>268</v>
      </c>
      <c r="H12" s="49" t="s">
        <v>269</v>
      </c>
      <c r="I12" s="50">
        <v>0.05</v>
      </c>
      <c r="J12" s="48">
        <v>6500.0</v>
      </c>
      <c r="K12" s="51">
        <f t="shared" si="1"/>
        <v>325</v>
      </c>
    </row>
    <row r="13" ht="14.25" customHeight="1">
      <c r="A13" s="46"/>
      <c r="B13" s="46"/>
      <c r="C13" s="46"/>
      <c r="D13" s="46"/>
      <c r="E13" s="54"/>
      <c r="F13" s="51"/>
      <c r="G13" s="46"/>
      <c r="H13" s="49"/>
      <c r="I13" s="52"/>
      <c r="J13" s="51"/>
      <c r="K13" s="51"/>
      <c r="L13" s="51"/>
      <c r="M13" s="51"/>
      <c r="N13" s="51"/>
      <c r="O13" s="46"/>
      <c r="P13" s="46"/>
      <c r="Q13" s="49"/>
      <c r="R13" s="46"/>
      <c r="S13" s="52"/>
      <c r="T13" s="55"/>
      <c r="U13" s="55"/>
      <c r="V13" s="55"/>
    </row>
    <row r="14" ht="14.25" customHeight="1">
      <c r="A14" s="46"/>
      <c r="B14" s="46"/>
      <c r="C14" s="46"/>
      <c r="D14" s="46"/>
      <c r="E14" s="54"/>
      <c r="F14" s="51"/>
      <c r="G14" s="46"/>
      <c r="H14" s="49"/>
      <c r="I14" s="52"/>
      <c r="J14" s="51"/>
      <c r="K14" s="51"/>
      <c r="L14" s="51"/>
      <c r="M14" s="51"/>
      <c r="N14" s="51"/>
      <c r="O14" s="46"/>
      <c r="P14" s="46"/>
      <c r="Q14" s="49"/>
      <c r="R14" s="46"/>
      <c r="S14" s="52"/>
      <c r="T14" s="55"/>
      <c r="U14" s="55"/>
      <c r="V14" s="55"/>
    </row>
    <row r="15" ht="14.25" customHeight="1">
      <c r="A15" s="46"/>
      <c r="B15" s="46"/>
      <c r="C15" s="46"/>
      <c r="D15" s="46"/>
      <c r="E15" s="54"/>
      <c r="F15" s="51"/>
      <c r="G15" s="46"/>
      <c r="H15" s="49"/>
      <c r="I15" s="52"/>
      <c r="J15" s="51"/>
      <c r="K15" s="51"/>
      <c r="L15" s="51"/>
      <c r="M15" s="51"/>
      <c r="N15" s="51"/>
      <c r="O15" s="46"/>
      <c r="P15" s="46"/>
      <c r="Q15" s="49"/>
      <c r="R15" s="46"/>
      <c r="S15" s="52"/>
      <c r="T15" s="55"/>
      <c r="U15" s="55"/>
      <c r="V15" s="55"/>
    </row>
    <row r="16" ht="14.25" customHeight="1">
      <c r="A16" s="46"/>
      <c r="B16" s="46"/>
      <c r="C16" s="46"/>
      <c r="D16" s="46"/>
      <c r="E16" s="54"/>
      <c r="F16" s="52"/>
      <c r="G16" s="46"/>
      <c r="H16" s="49"/>
      <c r="I16" s="52"/>
      <c r="J16" s="51"/>
      <c r="K16" s="51"/>
      <c r="L16" s="51"/>
      <c r="M16" s="51"/>
      <c r="N16" s="51"/>
      <c r="O16" s="46"/>
      <c r="P16" s="46"/>
      <c r="Q16" s="49"/>
      <c r="R16" s="46"/>
      <c r="S16" s="52"/>
      <c r="T16" s="55"/>
      <c r="U16" s="55"/>
      <c r="V16" s="55"/>
    </row>
    <row r="17" ht="14.25" customHeight="1">
      <c r="A17" s="46"/>
      <c r="B17" s="46"/>
      <c r="C17" s="46"/>
      <c r="D17" s="46"/>
      <c r="E17" s="54"/>
      <c r="F17" s="51"/>
      <c r="G17" s="46"/>
      <c r="H17" s="49"/>
      <c r="I17" s="52"/>
      <c r="J17" s="51"/>
      <c r="K17" s="51"/>
      <c r="L17" s="51"/>
      <c r="M17" s="51"/>
      <c r="N17" s="51"/>
      <c r="O17" s="46"/>
      <c r="P17" s="46"/>
      <c r="Q17" s="49"/>
      <c r="R17" s="46"/>
      <c r="S17" s="52"/>
      <c r="T17" s="55"/>
      <c r="U17" s="55"/>
      <c r="V17" s="55"/>
    </row>
    <row r="18" ht="14.25" customHeight="1">
      <c r="A18" s="46"/>
      <c r="B18" s="46"/>
      <c r="C18" s="46"/>
      <c r="D18" s="46"/>
      <c r="E18" s="54"/>
      <c r="F18" s="51"/>
      <c r="G18" s="46"/>
      <c r="H18" s="49"/>
      <c r="I18" s="52"/>
      <c r="J18" s="51"/>
      <c r="K18" s="51"/>
      <c r="L18" s="51"/>
      <c r="M18" s="51"/>
      <c r="N18" s="51"/>
      <c r="O18" s="46"/>
      <c r="P18" s="46"/>
      <c r="Q18" s="49"/>
      <c r="R18" s="46"/>
      <c r="S18" s="52"/>
      <c r="T18" s="55"/>
      <c r="U18" s="55"/>
      <c r="V18" s="55"/>
    </row>
    <row r="19" ht="14.25" customHeight="1">
      <c r="A19" s="46"/>
      <c r="B19" s="46"/>
      <c r="C19" s="46"/>
      <c r="D19" s="46"/>
      <c r="E19" s="54"/>
      <c r="F19" s="51"/>
      <c r="G19" s="46"/>
      <c r="H19" s="49"/>
      <c r="I19" s="52"/>
      <c r="J19" s="51"/>
      <c r="K19" s="51"/>
      <c r="L19" s="51"/>
      <c r="M19" s="51"/>
      <c r="N19" s="51"/>
      <c r="O19" s="46"/>
      <c r="P19" s="46"/>
      <c r="Q19" s="49"/>
      <c r="R19" s="46"/>
      <c r="S19" s="52"/>
      <c r="T19" s="55"/>
      <c r="U19" s="55"/>
      <c r="V19" s="55"/>
    </row>
    <row r="20" ht="14.25" customHeight="1">
      <c r="E20" s="47"/>
    </row>
    <row r="21" ht="14.25" customHeight="1">
      <c r="E21" s="47"/>
    </row>
    <row r="22" ht="14.25" customHeight="1">
      <c r="E22" s="47"/>
    </row>
    <row r="23" ht="14.25" customHeight="1">
      <c r="E23" s="47"/>
    </row>
    <row r="24" ht="14.25" customHeight="1">
      <c r="E24" s="47"/>
    </row>
    <row r="25" ht="14.25" customHeight="1">
      <c r="E25" s="47"/>
    </row>
    <row r="26" ht="14.25" customHeight="1">
      <c r="E26" s="47"/>
    </row>
    <row r="27" ht="14.25" customHeight="1">
      <c r="E27" s="47"/>
    </row>
    <row r="28" ht="14.25" customHeight="1">
      <c r="E28" s="47"/>
    </row>
    <row r="29" ht="14.25" customHeight="1">
      <c r="E29" s="47"/>
    </row>
    <row r="30" ht="14.25" customHeight="1">
      <c r="E30" s="47"/>
    </row>
    <row r="31" ht="14.25" customHeight="1">
      <c r="E31" s="47"/>
    </row>
    <row r="32" ht="14.25" customHeight="1">
      <c r="E32" s="47"/>
    </row>
    <row r="33" ht="14.25" customHeight="1">
      <c r="E33" s="47"/>
    </row>
    <row r="34" ht="14.25" customHeight="1">
      <c r="E34" s="47"/>
    </row>
    <row r="35" ht="14.25" customHeight="1">
      <c r="E35" s="47"/>
    </row>
    <row r="36" ht="14.25" customHeight="1">
      <c r="E36" s="47"/>
    </row>
    <row r="37" ht="14.25" customHeight="1">
      <c r="E37" s="47"/>
    </row>
    <row r="38" ht="14.25" customHeight="1">
      <c r="E38" s="47"/>
    </row>
    <row r="39" ht="14.25" customHeight="1">
      <c r="E39" s="47"/>
    </row>
    <row r="40" ht="14.25" customHeight="1">
      <c r="E40" s="47"/>
    </row>
    <row r="41" ht="14.25" customHeight="1">
      <c r="E41" s="47"/>
    </row>
    <row r="42" ht="14.25" customHeight="1">
      <c r="E42" s="47"/>
    </row>
    <row r="43" ht="14.25" customHeight="1">
      <c r="E43" s="47"/>
    </row>
    <row r="44" ht="14.25" customHeight="1">
      <c r="E44" s="47"/>
    </row>
    <row r="45" ht="14.25" customHeight="1">
      <c r="E45" s="47"/>
    </row>
    <row r="46" ht="14.25" customHeight="1">
      <c r="E46" s="47"/>
    </row>
    <row r="47" ht="14.25" customHeight="1">
      <c r="E47" s="47"/>
    </row>
    <row r="48" ht="14.25" customHeight="1">
      <c r="E48" s="47"/>
    </row>
    <row r="49" ht="14.25" customHeight="1">
      <c r="E49" s="47"/>
    </row>
    <row r="50" ht="14.25" customHeight="1">
      <c r="E50" s="47"/>
    </row>
    <row r="51" ht="14.25" customHeight="1">
      <c r="E51" s="47"/>
    </row>
    <row r="52" ht="14.25" customHeight="1">
      <c r="E52" s="47"/>
    </row>
    <row r="53" ht="14.25" customHeight="1">
      <c r="E53" s="47"/>
    </row>
    <row r="54" ht="14.25" customHeight="1">
      <c r="E54" s="47"/>
    </row>
    <row r="55" ht="14.25" customHeight="1">
      <c r="E55" s="47"/>
    </row>
    <row r="56" ht="14.25" customHeight="1">
      <c r="E56" s="47"/>
    </row>
    <row r="57" ht="14.25" customHeight="1">
      <c r="E57" s="47"/>
    </row>
    <row r="58" ht="14.25" customHeight="1">
      <c r="E58" s="47"/>
    </row>
    <row r="59" ht="14.25" customHeight="1">
      <c r="E59" s="47"/>
    </row>
    <row r="60" ht="14.25" customHeight="1">
      <c r="E60" s="47"/>
    </row>
    <row r="61" ht="14.25" customHeight="1">
      <c r="E61" s="47"/>
    </row>
    <row r="62" ht="14.25" customHeight="1">
      <c r="E62" s="47"/>
    </row>
    <row r="63" ht="14.25" customHeight="1">
      <c r="E63" s="47"/>
    </row>
    <row r="64" ht="14.25" customHeight="1">
      <c r="E64" s="47"/>
    </row>
    <row r="65" ht="14.25" customHeight="1">
      <c r="E65" s="47"/>
    </row>
    <row r="66" ht="14.25" customHeight="1">
      <c r="E66" s="47"/>
    </row>
    <row r="67" ht="14.25" customHeight="1">
      <c r="E67" s="47"/>
    </row>
    <row r="68" ht="14.25" customHeight="1">
      <c r="E68" s="47"/>
    </row>
    <row r="69" ht="14.25" customHeight="1">
      <c r="E69" s="47"/>
    </row>
    <row r="70" ht="14.25" customHeight="1">
      <c r="E70" s="47"/>
    </row>
    <row r="71" ht="14.25" customHeight="1">
      <c r="E71" s="47"/>
    </row>
    <row r="72" ht="14.25" customHeight="1">
      <c r="E72" s="47"/>
    </row>
    <row r="73" ht="14.25" customHeight="1">
      <c r="E73" s="47"/>
    </row>
    <row r="74" ht="14.25" customHeight="1">
      <c r="E74" s="47"/>
    </row>
    <row r="75" ht="14.25" customHeight="1">
      <c r="E75" s="47"/>
    </row>
    <row r="76" ht="14.25" customHeight="1">
      <c r="E76" s="47"/>
    </row>
    <row r="77" ht="14.25" customHeight="1">
      <c r="E77" s="47"/>
    </row>
    <row r="78" ht="14.25" customHeight="1">
      <c r="E78" s="47"/>
    </row>
    <row r="79" ht="14.25" customHeight="1">
      <c r="E79" s="47"/>
    </row>
    <row r="80" ht="14.25" customHeight="1">
      <c r="E80" s="47"/>
    </row>
    <row r="81" ht="14.25" customHeight="1">
      <c r="E81" s="47"/>
    </row>
    <row r="82" ht="14.25" customHeight="1">
      <c r="E82" s="47"/>
    </row>
    <row r="83" ht="14.25" customHeight="1">
      <c r="E83" s="47"/>
    </row>
    <row r="84" ht="14.25" customHeight="1">
      <c r="E84" s="47"/>
    </row>
    <row r="85" ht="14.25" customHeight="1">
      <c r="E85" s="47"/>
    </row>
    <row r="86" ht="14.25" customHeight="1">
      <c r="E86" s="47"/>
    </row>
    <row r="87" ht="14.25" customHeight="1">
      <c r="E87" s="47"/>
    </row>
    <row r="88" ht="14.25" customHeight="1">
      <c r="E88" s="47"/>
    </row>
    <row r="89" ht="14.25" customHeight="1">
      <c r="E89" s="47"/>
    </row>
    <row r="90" ht="14.25" customHeight="1">
      <c r="E90" s="47"/>
    </row>
    <row r="91" ht="14.25" customHeight="1">
      <c r="E91" s="47"/>
    </row>
    <row r="92" ht="14.25" customHeight="1">
      <c r="E92" s="47"/>
    </row>
    <row r="93" ht="14.25" customHeight="1">
      <c r="E93" s="47"/>
    </row>
    <row r="94" ht="14.25" customHeight="1">
      <c r="E94" s="47"/>
    </row>
    <row r="95" ht="14.25" customHeight="1">
      <c r="E95" s="47"/>
    </row>
    <row r="96" ht="14.25" customHeight="1">
      <c r="E96" s="47"/>
    </row>
    <row r="97" ht="14.25" customHeight="1">
      <c r="E97" s="47"/>
    </row>
    <row r="98" ht="14.25" customHeight="1">
      <c r="E98" s="47"/>
    </row>
    <row r="99" ht="14.25" customHeight="1">
      <c r="E99" s="47"/>
    </row>
    <row r="100" ht="14.25" customHeight="1">
      <c r="E100" s="47"/>
    </row>
    <row r="101" ht="14.25" customHeight="1">
      <c r="E101" s="47"/>
    </row>
    <row r="102" ht="14.25" customHeight="1">
      <c r="E102" s="47"/>
    </row>
    <row r="103" ht="14.25" customHeight="1">
      <c r="E103" s="47"/>
    </row>
    <row r="104" ht="14.25" customHeight="1">
      <c r="E104" s="47"/>
    </row>
    <row r="105" ht="14.25" customHeight="1">
      <c r="E105" s="47"/>
    </row>
    <row r="106" ht="14.25" customHeight="1">
      <c r="E106" s="47"/>
    </row>
    <row r="107" ht="14.25" customHeight="1">
      <c r="E107" s="47"/>
    </row>
    <row r="108" ht="14.25" customHeight="1">
      <c r="E108" s="47"/>
    </row>
    <row r="109" ht="14.25" customHeight="1">
      <c r="E109" s="47"/>
    </row>
    <row r="110" ht="14.25" customHeight="1">
      <c r="E110" s="47"/>
    </row>
    <row r="111" ht="14.25" customHeight="1">
      <c r="E111" s="47"/>
    </row>
    <row r="112" ht="14.25" customHeight="1">
      <c r="E112" s="47"/>
    </row>
    <row r="113" ht="14.25" customHeight="1">
      <c r="E113" s="47"/>
    </row>
    <row r="114" ht="14.25" customHeight="1">
      <c r="E114" s="47"/>
    </row>
    <row r="115" ht="14.25" customHeight="1">
      <c r="E115" s="47"/>
    </row>
    <row r="116" ht="14.25" customHeight="1">
      <c r="E116" s="47"/>
    </row>
    <row r="117" ht="14.25" customHeight="1">
      <c r="E117" s="47"/>
    </row>
    <row r="118" ht="14.25" customHeight="1">
      <c r="E118" s="47"/>
    </row>
    <row r="119" ht="14.25" customHeight="1">
      <c r="E119" s="47"/>
    </row>
    <row r="120" ht="14.25" customHeight="1">
      <c r="E120" s="47"/>
    </row>
    <row r="121" ht="14.25" customHeight="1">
      <c r="E121" s="47"/>
    </row>
    <row r="122" ht="14.25" customHeight="1">
      <c r="E122" s="47"/>
    </row>
    <row r="123" ht="14.25" customHeight="1">
      <c r="E123" s="47"/>
    </row>
    <row r="124" ht="14.25" customHeight="1">
      <c r="E124" s="47"/>
    </row>
    <row r="125" ht="14.25" customHeight="1">
      <c r="E125" s="47"/>
    </row>
    <row r="126" ht="14.25" customHeight="1">
      <c r="E126" s="47"/>
    </row>
    <row r="127" ht="14.25" customHeight="1">
      <c r="E127" s="47"/>
    </row>
    <row r="128" ht="14.25" customHeight="1">
      <c r="E128" s="47"/>
    </row>
    <row r="129" ht="14.25" customHeight="1">
      <c r="E129" s="47"/>
    </row>
    <row r="130" ht="14.25" customHeight="1">
      <c r="E130" s="47"/>
    </row>
    <row r="131" ht="14.25" customHeight="1">
      <c r="E131" s="47"/>
    </row>
    <row r="132" ht="14.25" customHeight="1">
      <c r="E132" s="47"/>
    </row>
    <row r="133" ht="14.25" customHeight="1">
      <c r="E133" s="47"/>
    </row>
    <row r="134" ht="14.25" customHeight="1">
      <c r="E134" s="47"/>
    </row>
    <row r="135" ht="14.25" customHeight="1">
      <c r="E135" s="47"/>
    </row>
    <row r="136" ht="14.25" customHeight="1">
      <c r="E136" s="47"/>
    </row>
    <row r="137" ht="14.25" customHeight="1">
      <c r="E137" s="47"/>
    </row>
    <row r="138" ht="14.25" customHeight="1">
      <c r="E138" s="47"/>
    </row>
    <row r="139" ht="14.25" customHeight="1">
      <c r="E139" s="47"/>
    </row>
    <row r="140" ht="14.25" customHeight="1">
      <c r="E140" s="47"/>
    </row>
    <row r="141" ht="14.25" customHeight="1">
      <c r="E141" s="47"/>
    </row>
    <row r="142" ht="14.25" customHeight="1">
      <c r="E142" s="47"/>
    </row>
    <row r="143" ht="14.25" customHeight="1">
      <c r="E143" s="47"/>
    </row>
    <row r="144" ht="14.25" customHeight="1">
      <c r="E144" s="47"/>
    </row>
    <row r="145" ht="14.25" customHeight="1">
      <c r="E145" s="47"/>
    </row>
    <row r="146" ht="14.25" customHeight="1">
      <c r="E146" s="47"/>
    </row>
    <row r="147" ht="14.25" customHeight="1">
      <c r="E147" s="47"/>
    </row>
    <row r="148" ht="14.25" customHeight="1">
      <c r="E148" s="47"/>
    </row>
    <row r="149" ht="14.25" customHeight="1">
      <c r="E149" s="47"/>
    </row>
    <row r="150" ht="14.25" customHeight="1">
      <c r="E150" s="47"/>
    </row>
    <row r="151" ht="14.25" customHeight="1">
      <c r="E151" s="47"/>
    </row>
    <row r="152" ht="14.25" customHeight="1">
      <c r="E152" s="47"/>
    </row>
    <row r="153" ht="14.25" customHeight="1">
      <c r="E153" s="47"/>
    </row>
    <row r="154" ht="14.25" customHeight="1">
      <c r="E154" s="47"/>
    </row>
    <row r="155" ht="14.25" customHeight="1">
      <c r="E155" s="47"/>
    </row>
    <row r="156" ht="14.25" customHeight="1">
      <c r="E156" s="47"/>
    </row>
    <row r="157" ht="14.25" customHeight="1">
      <c r="E157" s="47"/>
    </row>
    <row r="158" ht="14.25" customHeight="1">
      <c r="E158" s="47"/>
    </row>
    <row r="159" ht="14.25" customHeight="1">
      <c r="E159" s="47"/>
    </row>
    <row r="160" ht="14.25" customHeight="1">
      <c r="E160" s="47"/>
    </row>
    <row r="161" ht="14.25" customHeight="1">
      <c r="E161" s="47"/>
    </row>
    <row r="162" ht="14.25" customHeight="1">
      <c r="E162" s="47"/>
    </row>
    <row r="163" ht="14.25" customHeight="1">
      <c r="E163" s="47"/>
    </row>
    <row r="164" ht="14.25" customHeight="1">
      <c r="E164" s="47"/>
    </row>
    <row r="165" ht="14.25" customHeight="1">
      <c r="E165" s="47"/>
    </row>
    <row r="166" ht="14.25" customHeight="1">
      <c r="E166" s="47"/>
    </row>
    <row r="167" ht="14.25" customHeight="1">
      <c r="E167" s="47"/>
    </row>
    <row r="168" ht="14.25" customHeight="1">
      <c r="E168" s="47"/>
    </row>
    <row r="169" ht="14.25" customHeight="1">
      <c r="E169" s="47"/>
    </row>
    <row r="170" ht="14.25" customHeight="1">
      <c r="E170" s="47"/>
    </row>
    <row r="171" ht="14.25" customHeight="1">
      <c r="E171" s="47"/>
    </row>
    <row r="172" ht="14.25" customHeight="1">
      <c r="E172" s="47"/>
    </row>
    <row r="173" ht="14.25" customHeight="1">
      <c r="E173" s="47"/>
    </row>
    <row r="174" ht="14.25" customHeight="1">
      <c r="E174" s="47"/>
    </row>
    <row r="175" ht="14.25" customHeight="1">
      <c r="E175" s="47"/>
    </row>
    <row r="176" ht="14.25" customHeight="1">
      <c r="E176" s="47"/>
    </row>
    <row r="177" ht="14.25" customHeight="1">
      <c r="E177" s="47"/>
    </row>
    <row r="178" ht="14.25" customHeight="1">
      <c r="E178" s="47"/>
    </row>
    <row r="179" ht="14.25" customHeight="1">
      <c r="E179" s="47"/>
    </row>
    <row r="180" ht="14.25" customHeight="1">
      <c r="E180" s="47"/>
    </row>
    <row r="181" ht="14.25" customHeight="1">
      <c r="E181" s="47"/>
    </row>
    <row r="182" ht="14.25" customHeight="1">
      <c r="E182" s="47"/>
    </row>
    <row r="183" ht="14.25" customHeight="1">
      <c r="E183" s="47"/>
    </row>
    <row r="184" ht="14.25" customHeight="1">
      <c r="E184" s="47"/>
    </row>
    <row r="185" ht="14.25" customHeight="1">
      <c r="E185" s="47"/>
    </row>
    <row r="186" ht="14.25" customHeight="1">
      <c r="E186" s="47"/>
    </row>
    <row r="187" ht="14.25" customHeight="1">
      <c r="E187" s="47"/>
    </row>
    <row r="188" ht="14.25" customHeight="1">
      <c r="E188" s="47"/>
    </row>
    <row r="189" ht="14.25" customHeight="1">
      <c r="E189" s="47"/>
    </row>
    <row r="190" ht="14.25" customHeight="1">
      <c r="E190" s="47"/>
    </row>
    <row r="191" ht="14.25" customHeight="1">
      <c r="E191" s="47"/>
    </row>
    <row r="192" ht="14.25" customHeight="1">
      <c r="E192" s="47"/>
    </row>
    <row r="193" ht="14.25" customHeight="1">
      <c r="E193" s="47"/>
    </row>
    <row r="194" ht="14.25" customHeight="1">
      <c r="E194" s="47"/>
    </row>
    <row r="195" ht="14.25" customHeight="1">
      <c r="E195" s="47"/>
    </row>
    <row r="196" ht="14.25" customHeight="1">
      <c r="E196" s="47"/>
    </row>
    <row r="197" ht="14.25" customHeight="1">
      <c r="E197" s="47"/>
    </row>
    <row r="198" ht="14.25" customHeight="1">
      <c r="E198" s="47"/>
    </row>
    <row r="199" ht="14.25" customHeight="1">
      <c r="E199" s="47"/>
    </row>
    <row r="200" ht="14.25" customHeight="1">
      <c r="E200" s="47"/>
    </row>
    <row r="201" ht="14.25" customHeight="1">
      <c r="E201" s="47"/>
    </row>
    <row r="202" ht="14.25" customHeight="1">
      <c r="E202" s="47"/>
    </row>
    <row r="203" ht="14.25" customHeight="1">
      <c r="E203" s="47"/>
    </row>
    <row r="204" ht="14.25" customHeight="1">
      <c r="E204" s="47"/>
    </row>
    <row r="205" ht="14.25" customHeight="1">
      <c r="E205" s="47"/>
    </row>
    <row r="206" ht="14.25" customHeight="1">
      <c r="E206" s="47"/>
    </row>
    <row r="207" ht="14.25" customHeight="1">
      <c r="E207" s="47"/>
    </row>
    <row r="208" ht="14.25" customHeight="1">
      <c r="E208" s="47"/>
    </row>
    <row r="209" ht="14.25" customHeight="1">
      <c r="E209" s="47"/>
    </row>
    <row r="210" ht="14.25" customHeight="1">
      <c r="E210" s="47"/>
    </row>
    <row r="211" ht="14.25" customHeight="1">
      <c r="E211" s="47"/>
    </row>
    <row r="212" ht="14.25" customHeight="1">
      <c r="E212" s="47"/>
    </row>
    <row r="213" ht="14.25" customHeight="1">
      <c r="E213" s="47"/>
    </row>
    <row r="214" ht="14.25" customHeight="1">
      <c r="E214" s="47"/>
    </row>
    <row r="215" ht="14.25" customHeight="1">
      <c r="E215" s="47"/>
    </row>
    <row r="216" ht="14.25" customHeight="1">
      <c r="E216" s="47"/>
    </row>
    <row r="217" ht="14.25" customHeight="1">
      <c r="E217" s="47"/>
    </row>
    <row r="218" ht="14.25" customHeight="1">
      <c r="E218" s="47"/>
    </row>
    <row r="219" ht="14.25" customHeight="1">
      <c r="E219" s="47"/>
    </row>
    <row r="220" ht="14.25" customHeight="1">
      <c r="E220" s="47"/>
    </row>
    <row r="221" ht="14.25" customHeight="1">
      <c r="E221" s="47"/>
    </row>
    <row r="222" ht="14.25" customHeight="1">
      <c r="E222" s="47"/>
    </row>
    <row r="223" ht="14.25" customHeight="1">
      <c r="E223" s="47"/>
    </row>
    <row r="224" ht="14.25" customHeight="1">
      <c r="E224" s="47"/>
    </row>
    <row r="225" ht="14.25" customHeight="1">
      <c r="E225" s="47"/>
    </row>
    <row r="226" ht="14.25" customHeight="1">
      <c r="E226" s="47"/>
    </row>
    <row r="227" ht="14.25" customHeight="1">
      <c r="E227" s="47"/>
    </row>
    <row r="228" ht="14.25" customHeight="1">
      <c r="E228" s="47"/>
    </row>
    <row r="229" ht="14.25" customHeight="1">
      <c r="E229" s="47"/>
    </row>
    <row r="230" ht="14.25" customHeight="1">
      <c r="E230" s="47"/>
    </row>
    <row r="231" ht="14.25" customHeight="1">
      <c r="E231" s="47"/>
    </row>
    <row r="232" ht="14.25" customHeight="1">
      <c r="E232" s="47"/>
    </row>
    <row r="233" ht="14.25" customHeight="1">
      <c r="E233" s="47"/>
    </row>
    <row r="234" ht="14.25" customHeight="1">
      <c r="E234" s="47"/>
    </row>
    <row r="235" ht="14.25" customHeight="1">
      <c r="E235" s="47"/>
    </row>
    <row r="236" ht="14.25" customHeight="1">
      <c r="E236" s="47"/>
    </row>
    <row r="237" ht="14.25" customHeight="1">
      <c r="E237" s="47"/>
    </row>
    <row r="238" ht="14.25" customHeight="1">
      <c r="E238" s="47"/>
    </row>
    <row r="239" ht="14.25" customHeight="1">
      <c r="E239" s="47"/>
    </row>
    <row r="240" ht="14.25" customHeight="1">
      <c r="E240" s="47"/>
    </row>
    <row r="241" ht="14.25" customHeight="1">
      <c r="E241" s="47"/>
    </row>
    <row r="242" ht="14.25" customHeight="1">
      <c r="E242" s="47"/>
    </row>
    <row r="243" ht="14.25" customHeight="1">
      <c r="E243" s="47"/>
    </row>
    <row r="244" ht="14.25" customHeight="1">
      <c r="E244" s="47"/>
    </row>
    <row r="245" ht="14.25" customHeight="1">
      <c r="E245" s="47"/>
    </row>
    <row r="246" ht="14.25" customHeight="1">
      <c r="E246" s="47"/>
    </row>
    <row r="247" ht="14.25" customHeight="1">
      <c r="E247" s="47"/>
    </row>
    <row r="248" ht="14.25" customHeight="1">
      <c r="E248" s="47"/>
    </row>
    <row r="249" ht="14.25" customHeight="1">
      <c r="E249" s="47"/>
    </row>
    <row r="250" ht="14.25" customHeight="1">
      <c r="E250" s="47"/>
    </row>
    <row r="251" ht="14.25" customHeight="1">
      <c r="E251" s="47"/>
    </row>
    <row r="252" ht="14.25" customHeight="1">
      <c r="E252" s="47"/>
    </row>
    <row r="253" ht="14.25" customHeight="1">
      <c r="E253" s="47"/>
    </row>
    <row r="254" ht="14.25" customHeight="1">
      <c r="E254" s="47"/>
    </row>
    <row r="255" ht="14.25" customHeight="1">
      <c r="E255" s="47"/>
    </row>
    <row r="256" ht="14.25" customHeight="1">
      <c r="E256" s="47"/>
    </row>
    <row r="257" ht="14.25" customHeight="1">
      <c r="E257" s="47"/>
    </row>
    <row r="258" ht="14.25" customHeight="1">
      <c r="E258" s="47"/>
    </row>
    <row r="259" ht="14.25" customHeight="1">
      <c r="E259" s="47"/>
    </row>
    <row r="260" ht="14.25" customHeight="1">
      <c r="E260" s="47"/>
    </row>
    <row r="261" ht="14.25" customHeight="1">
      <c r="E261" s="47"/>
    </row>
    <row r="262" ht="14.25" customHeight="1">
      <c r="E262" s="47"/>
    </row>
    <row r="263" ht="14.25" customHeight="1">
      <c r="E263" s="47"/>
    </row>
    <row r="264" ht="14.25" customHeight="1">
      <c r="E264" s="47"/>
    </row>
    <row r="265" ht="14.25" customHeight="1">
      <c r="E265" s="47"/>
    </row>
    <row r="266" ht="14.25" customHeight="1">
      <c r="E266" s="47"/>
    </row>
    <row r="267" ht="14.25" customHeight="1">
      <c r="E267" s="47"/>
    </row>
    <row r="268" ht="14.25" customHeight="1">
      <c r="E268" s="47"/>
    </row>
    <row r="269" ht="14.25" customHeight="1">
      <c r="E269" s="47"/>
    </row>
    <row r="270" ht="14.25" customHeight="1">
      <c r="E270" s="47"/>
    </row>
    <row r="271" ht="14.25" customHeight="1">
      <c r="E271" s="47"/>
    </row>
    <row r="272" ht="14.25" customHeight="1">
      <c r="E272" s="47"/>
    </row>
    <row r="273" ht="14.25" customHeight="1">
      <c r="E273" s="47"/>
    </row>
    <row r="274" ht="14.25" customHeight="1">
      <c r="E274" s="47"/>
    </row>
    <row r="275" ht="14.25" customHeight="1">
      <c r="E275" s="47"/>
    </row>
    <row r="276" ht="14.25" customHeight="1">
      <c r="E276" s="47"/>
    </row>
    <row r="277" ht="14.25" customHeight="1">
      <c r="E277" s="47"/>
    </row>
    <row r="278" ht="14.25" customHeight="1">
      <c r="E278" s="47"/>
    </row>
    <row r="279" ht="14.25" customHeight="1">
      <c r="E279" s="47"/>
    </row>
    <row r="280" ht="14.25" customHeight="1">
      <c r="E280" s="47"/>
    </row>
    <row r="281" ht="14.25" customHeight="1">
      <c r="E281" s="47"/>
    </row>
    <row r="282" ht="14.25" customHeight="1">
      <c r="E282" s="47"/>
    </row>
    <row r="283" ht="14.25" customHeight="1">
      <c r="E283" s="47"/>
    </row>
    <row r="284" ht="14.25" customHeight="1">
      <c r="E284" s="47"/>
    </row>
    <row r="285" ht="14.25" customHeight="1">
      <c r="E285" s="47"/>
    </row>
    <row r="286" ht="14.25" customHeight="1">
      <c r="E286" s="47"/>
    </row>
    <row r="287" ht="14.25" customHeight="1">
      <c r="E287" s="47"/>
    </row>
    <row r="288" ht="14.25" customHeight="1">
      <c r="E288" s="47"/>
    </row>
    <row r="289" ht="14.25" customHeight="1">
      <c r="E289" s="47"/>
    </row>
    <row r="290" ht="14.25" customHeight="1">
      <c r="E290" s="47"/>
    </row>
    <row r="291" ht="14.25" customHeight="1">
      <c r="E291" s="47"/>
    </row>
    <row r="292" ht="14.25" customHeight="1">
      <c r="E292" s="47"/>
    </row>
    <row r="293" ht="14.25" customHeight="1">
      <c r="E293" s="47"/>
    </row>
    <row r="294" ht="14.25" customHeight="1">
      <c r="E294" s="47"/>
    </row>
    <row r="295" ht="14.25" customHeight="1">
      <c r="E295" s="47"/>
    </row>
    <row r="296" ht="14.25" customHeight="1">
      <c r="E296" s="47"/>
    </row>
    <row r="297" ht="14.25" customHeight="1">
      <c r="E297" s="47"/>
    </row>
    <row r="298" ht="14.25" customHeight="1">
      <c r="E298" s="47"/>
    </row>
    <row r="299" ht="14.25" customHeight="1">
      <c r="E299" s="47"/>
    </row>
    <row r="300" ht="14.25" customHeight="1">
      <c r="E300" s="47"/>
    </row>
    <row r="301" ht="14.25" customHeight="1">
      <c r="E301" s="47"/>
    </row>
    <row r="302" ht="14.25" customHeight="1">
      <c r="E302" s="47"/>
    </row>
    <row r="303" ht="14.25" customHeight="1">
      <c r="E303" s="47"/>
    </row>
    <row r="304" ht="14.25" customHeight="1">
      <c r="E304" s="47"/>
    </row>
    <row r="305" ht="14.25" customHeight="1">
      <c r="E305" s="47"/>
    </row>
    <row r="306" ht="14.25" customHeight="1">
      <c r="E306" s="47"/>
    </row>
    <row r="307" ht="14.25" customHeight="1">
      <c r="E307" s="47"/>
    </row>
    <row r="308" ht="14.25" customHeight="1">
      <c r="E308" s="47"/>
    </row>
    <row r="309" ht="14.25" customHeight="1">
      <c r="E309" s="47"/>
    </row>
    <row r="310" ht="14.25" customHeight="1">
      <c r="E310" s="47"/>
    </row>
    <row r="311" ht="14.25" customHeight="1">
      <c r="E311" s="47"/>
    </row>
    <row r="312" ht="14.25" customHeight="1">
      <c r="E312" s="47"/>
    </row>
    <row r="313" ht="14.25" customHeight="1">
      <c r="E313" s="47"/>
    </row>
    <row r="314" ht="14.25" customHeight="1">
      <c r="E314" s="47"/>
    </row>
    <row r="315" ht="14.25" customHeight="1">
      <c r="E315" s="47"/>
    </row>
    <row r="316" ht="14.25" customHeight="1">
      <c r="E316" s="47"/>
    </row>
    <row r="317" ht="14.25" customHeight="1">
      <c r="E317" s="47"/>
    </row>
    <row r="318" ht="14.25" customHeight="1">
      <c r="E318" s="47"/>
    </row>
    <row r="319" ht="14.25" customHeight="1">
      <c r="E319" s="47"/>
    </row>
    <row r="320" ht="14.25" customHeight="1">
      <c r="E320" s="47"/>
    </row>
    <row r="321" ht="14.25" customHeight="1">
      <c r="E321" s="47"/>
    </row>
    <row r="322" ht="14.25" customHeight="1">
      <c r="E322" s="47"/>
    </row>
    <row r="323" ht="14.25" customHeight="1">
      <c r="E323" s="47"/>
    </row>
    <row r="324" ht="14.25" customHeight="1">
      <c r="E324" s="47"/>
    </row>
    <row r="325" ht="14.25" customHeight="1">
      <c r="E325" s="47"/>
    </row>
    <row r="326" ht="14.25" customHeight="1">
      <c r="E326" s="47"/>
    </row>
    <row r="327" ht="14.25" customHeight="1">
      <c r="E327" s="47"/>
    </row>
    <row r="328" ht="14.25" customHeight="1">
      <c r="E328" s="47"/>
    </row>
    <row r="329" ht="14.25" customHeight="1">
      <c r="E329" s="47"/>
    </row>
    <row r="330" ht="14.25" customHeight="1">
      <c r="E330" s="47"/>
    </row>
    <row r="331" ht="14.25" customHeight="1">
      <c r="E331" s="47"/>
    </row>
    <row r="332" ht="14.25" customHeight="1">
      <c r="E332" s="47"/>
    </row>
    <row r="333" ht="14.25" customHeight="1">
      <c r="E333" s="47"/>
    </row>
    <row r="334" ht="14.25" customHeight="1">
      <c r="E334" s="47"/>
    </row>
    <row r="335" ht="14.25" customHeight="1">
      <c r="E335" s="47"/>
    </row>
    <row r="336" ht="14.25" customHeight="1">
      <c r="E336" s="47"/>
    </row>
    <row r="337" ht="14.25" customHeight="1">
      <c r="E337" s="47"/>
    </row>
    <row r="338" ht="14.25" customHeight="1">
      <c r="E338" s="47"/>
    </row>
    <row r="339" ht="14.25" customHeight="1">
      <c r="E339" s="47"/>
    </row>
    <row r="340" ht="14.25" customHeight="1">
      <c r="E340" s="47"/>
    </row>
    <row r="341" ht="14.25" customHeight="1">
      <c r="E341" s="47"/>
    </row>
    <row r="342" ht="14.25" customHeight="1">
      <c r="E342" s="47"/>
    </row>
    <row r="343" ht="14.25" customHeight="1">
      <c r="E343" s="47"/>
    </row>
    <row r="344" ht="14.25" customHeight="1">
      <c r="E344" s="47"/>
    </row>
    <row r="345" ht="14.25" customHeight="1">
      <c r="E345" s="47"/>
    </row>
    <row r="346" ht="14.25" customHeight="1">
      <c r="E346" s="47"/>
    </row>
    <row r="347" ht="14.25" customHeight="1">
      <c r="E347" s="47"/>
    </row>
    <row r="348" ht="14.25" customHeight="1">
      <c r="E348" s="47"/>
    </row>
    <row r="349" ht="14.25" customHeight="1">
      <c r="E349" s="47"/>
    </row>
    <row r="350" ht="14.25" customHeight="1">
      <c r="E350" s="47"/>
    </row>
    <row r="351" ht="14.25" customHeight="1">
      <c r="E351" s="47"/>
    </row>
    <row r="352" ht="14.25" customHeight="1">
      <c r="E352" s="47"/>
    </row>
    <row r="353" ht="14.25" customHeight="1">
      <c r="E353" s="47"/>
    </row>
    <row r="354" ht="14.25" customHeight="1">
      <c r="E354" s="47"/>
    </row>
    <row r="355" ht="14.25" customHeight="1">
      <c r="E355" s="47"/>
    </row>
    <row r="356" ht="14.25" customHeight="1">
      <c r="E356" s="47"/>
    </row>
    <row r="357" ht="14.25" customHeight="1">
      <c r="E357" s="47"/>
    </row>
    <row r="358" ht="14.25" customHeight="1">
      <c r="E358" s="47"/>
    </row>
    <row r="359" ht="14.25" customHeight="1">
      <c r="E359" s="47"/>
    </row>
    <row r="360" ht="14.25" customHeight="1">
      <c r="E360" s="47"/>
    </row>
    <row r="361" ht="14.25" customHeight="1">
      <c r="E361" s="47"/>
    </row>
    <row r="362" ht="14.25" customHeight="1">
      <c r="E362" s="47"/>
    </row>
    <row r="363" ht="14.25" customHeight="1">
      <c r="E363" s="47"/>
    </row>
    <row r="364" ht="14.25" customHeight="1">
      <c r="E364" s="47"/>
    </row>
    <row r="365" ht="14.25" customHeight="1">
      <c r="E365" s="47"/>
    </row>
    <row r="366" ht="14.25" customHeight="1">
      <c r="E366" s="47"/>
    </row>
    <row r="367" ht="14.25" customHeight="1">
      <c r="E367" s="47"/>
    </row>
    <row r="368" ht="14.25" customHeight="1">
      <c r="E368" s="47"/>
    </row>
    <row r="369" ht="14.25" customHeight="1">
      <c r="E369" s="47"/>
    </row>
    <row r="370" ht="14.25" customHeight="1">
      <c r="E370" s="47"/>
    </row>
    <row r="371" ht="14.25" customHeight="1">
      <c r="E371" s="47"/>
    </row>
    <row r="372" ht="14.25" customHeight="1">
      <c r="E372" s="47"/>
    </row>
    <row r="373" ht="14.25" customHeight="1">
      <c r="E373" s="47"/>
    </row>
    <row r="374" ht="14.25" customHeight="1">
      <c r="E374" s="47"/>
    </row>
    <row r="375" ht="14.25" customHeight="1">
      <c r="E375" s="47"/>
    </row>
    <row r="376" ht="14.25" customHeight="1">
      <c r="E376" s="47"/>
    </row>
    <row r="377" ht="14.25" customHeight="1">
      <c r="E377" s="47"/>
    </row>
    <row r="378" ht="14.25" customHeight="1">
      <c r="E378" s="47"/>
    </row>
    <row r="379" ht="14.25" customHeight="1">
      <c r="E379" s="47"/>
    </row>
    <row r="380" ht="14.25" customHeight="1">
      <c r="E380" s="47"/>
    </row>
    <row r="381" ht="14.25" customHeight="1">
      <c r="E381" s="47"/>
    </row>
    <row r="382" ht="14.25" customHeight="1">
      <c r="E382" s="47"/>
    </row>
    <row r="383" ht="14.25" customHeight="1">
      <c r="E383" s="47"/>
    </row>
    <row r="384" ht="14.25" customHeight="1">
      <c r="E384" s="47"/>
    </row>
    <row r="385" ht="14.25" customHeight="1">
      <c r="E385" s="47"/>
    </row>
    <row r="386" ht="14.25" customHeight="1">
      <c r="E386" s="47"/>
    </row>
    <row r="387" ht="14.25" customHeight="1">
      <c r="E387" s="47"/>
    </row>
    <row r="388" ht="14.25" customHeight="1">
      <c r="E388" s="47"/>
    </row>
    <row r="389" ht="14.25" customHeight="1">
      <c r="E389" s="47"/>
    </row>
    <row r="390" ht="14.25" customHeight="1">
      <c r="E390" s="47"/>
    </row>
    <row r="391" ht="14.25" customHeight="1">
      <c r="E391" s="47"/>
    </row>
    <row r="392" ht="14.25" customHeight="1">
      <c r="E392" s="47"/>
    </row>
    <row r="393" ht="14.25" customHeight="1">
      <c r="E393" s="47"/>
    </row>
    <row r="394" ht="14.25" customHeight="1">
      <c r="E394" s="47"/>
    </row>
    <row r="395" ht="14.25" customHeight="1">
      <c r="E395" s="47"/>
    </row>
    <row r="396" ht="14.25" customHeight="1">
      <c r="E396" s="47"/>
    </row>
    <row r="397" ht="14.25" customHeight="1">
      <c r="E397" s="47"/>
    </row>
    <row r="398" ht="14.25" customHeight="1">
      <c r="E398" s="47"/>
    </row>
    <row r="399" ht="14.25" customHeight="1">
      <c r="E399" s="47"/>
    </row>
    <row r="400" ht="14.25" customHeight="1">
      <c r="E400" s="47"/>
    </row>
    <row r="401" ht="14.25" customHeight="1">
      <c r="E401" s="47"/>
    </row>
    <row r="402" ht="14.25" customHeight="1">
      <c r="E402" s="47"/>
    </row>
    <row r="403" ht="14.25" customHeight="1">
      <c r="E403" s="47"/>
    </row>
    <row r="404" ht="14.25" customHeight="1">
      <c r="E404" s="47"/>
    </row>
    <row r="405" ht="14.25" customHeight="1">
      <c r="E405" s="47"/>
    </row>
    <row r="406" ht="14.25" customHeight="1">
      <c r="E406" s="47"/>
    </row>
    <row r="407" ht="14.25" customHeight="1">
      <c r="E407" s="47"/>
    </row>
    <row r="408" ht="14.25" customHeight="1">
      <c r="E408" s="47"/>
    </row>
    <row r="409" ht="14.25" customHeight="1">
      <c r="E409" s="47"/>
    </row>
    <row r="410" ht="14.25" customHeight="1">
      <c r="E410" s="47"/>
    </row>
    <row r="411" ht="14.25" customHeight="1">
      <c r="E411" s="47"/>
    </row>
    <row r="412" ht="14.25" customHeight="1">
      <c r="E412" s="47"/>
    </row>
    <row r="413" ht="14.25" customHeight="1">
      <c r="E413" s="47"/>
    </row>
    <row r="414" ht="14.25" customHeight="1">
      <c r="E414" s="47"/>
    </row>
    <row r="415" ht="14.25" customHeight="1">
      <c r="E415" s="47"/>
    </row>
    <row r="416" ht="14.25" customHeight="1">
      <c r="E416" s="47"/>
    </row>
    <row r="417" ht="14.25" customHeight="1">
      <c r="E417" s="47"/>
    </row>
    <row r="418" ht="14.25" customHeight="1">
      <c r="E418" s="47"/>
    </row>
    <row r="419" ht="14.25" customHeight="1">
      <c r="E419" s="47"/>
    </row>
    <row r="420" ht="14.25" customHeight="1">
      <c r="E420" s="47"/>
    </row>
    <row r="421" ht="14.25" customHeight="1">
      <c r="E421" s="47"/>
    </row>
    <row r="422" ht="14.25" customHeight="1">
      <c r="E422" s="47"/>
    </row>
    <row r="423" ht="14.25" customHeight="1">
      <c r="E423" s="47"/>
    </row>
    <row r="424" ht="14.25" customHeight="1">
      <c r="E424" s="47"/>
    </row>
    <row r="425" ht="14.25" customHeight="1">
      <c r="E425" s="47"/>
    </row>
    <row r="426" ht="14.25" customHeight="1">
      <c r="E426" s="47"/>
    </row>
    <row r="427" ht="14.25" customHeight="1">
      <c r="E427" s="47"/>
    </row>
    <row r="428" ht="14.25" customHeight="1">
      <c r="E428" s="47"/>
    </row>
    <row r="429" ht="14.25" customHeight="1">
      <c r="E429" s="47"/>
    </row>
    <row r="430" ht="14.25" customHeight="1">
      <c r="E430" s="47"/>
    </row>
    <row r="431" ht="14.25" customHeight="1">
      <c r="E431" s="47"/>
    </row>
    <row r="432" ht="14.25" customHeight="1">
      <c r="E432" s="47"/>
    </row>
    <row r="433" ht="14.25" customHeight="1">
      <c r="E433" s="47"/>
    </row>
    <row r="434" ht="14.25" customHeight="1">
      <c r="E434" s="47"/>
    </row>
    <row r="435" ht="14.25" customHeight="1">
      <c r="E435" s="47"/>
    </row>
    <row r="436" ht="14.25" customHeight="1">
      <c r="E436" s="47"/>
    </row>
    <row r="437" ht="14.25" customHeight="1">
      <c r="E437" s="47"/>
    </row>
    <row r="438" ht="14.25" customHeight="1">
      <c r="E438" s="47"/>
    </row>
    <row r="439" ht="14.25" customHeight="1">
      <c r="E439" s="47"/>
    </row>
    <row r="440" ht="14.25" customHeight="1">
      <c r="E440" s="47"/>
    </row>
    <row r="441" ht="14.25" customHeight="1">
      <c r="E441" s="47"/>
    </row>
    <row r="442" ht="14.25" customHeight="1">
      <c r="E442" s="47"/>
    </row>
    <row r="443" ht="14.25" customHeight="1">
      <c r="E443" s="47"/>
    </row>
    <row r="444" ht="14.25" customHeight="1">
      <c r="E444" s="47"/>
    </row>
    <row r="445" ht="14.25" customHeight="1">
      <c r="E445" s="47"/>
    </row>
    <row r="446" ht="14.25" customHeight="1">
      <c r="E446" s="47"/>
    </row>
    <row r="447" ht="14.25" customHeight="1">
      <c r="E447" s="47"/>
    </row>
    <row r="448" ht="14.25" customHeight="1">
      <c r="E448" s="47"/>
    </row>
    <row r="449" ht="14.25" customHeight="1">
      <c r="E449" s="47"/>
    </row>
    <row r="450" ht="14.25" customHeight="1">
      <c r="E450" s="47"/>
    </row>
    <row r="451" ht="14.25" customHeight="1">
      <c r="E451" s="47"/>
    </row>
    <row r="452" ht="14.25" customHeight="1">
      <c r="E452" s="47"/>
    </row>
    <row r="453" ht="14.25" customHeight="1">
      <c r="E453" s="47"/>
    </row>
    <row r="454" ht="14.25" customHeight="1">
      <c r="E454" s="47"/>
    </row>
    <row r="455" ht="14.25" customHeight="1">
      <c r="E455" s="47"/>
    </row>
    <row r="456" ht="14.25" customHeight="1">
      <c r="E456" s="47"/>
    </row>
    <row r="457" ht="14.25" customHeight="1">
      <c r="E457" s="47"/>
    </row>
    <row r="458" ht="14.25" customHeight="1">
      <c r="E458" s="47"/>
    </row>
    <row r="459" ht="14.25" customHeight="1">
      <c r="E459" s="47"/>
    </row>
    <row r="460" ht="14.25" customHeight="1">
      <c r="E460" s="47"/>
    </row>
    <row r="461" ht="14.25" customHeight="1">
      <c r="E461" s="47"/>
    </row>
    <row r="462" ht="14.25" customHeight="1">
      <c r="E462" s="47"/>
    </row>
    <row r="463" ht="14.25" customHeight="1">
      <c r="E463" s="47"/>
    </row>
    <row r="464" ht="14.25" customHeight="1">
      <c r="E464" s="47"/>
    </row>
    <row r="465" ht="14.25" customHeight="1">
      <c r="E465" s="47"/>
    </row>
    <row r="466" ht="14.25" customHeight="1">
      <c r="E466" s="47"/>
    </row>
    <row r="467" ht="14.25" customHeight="1">
      <c r="E467" s="47"/>
    </row>
    <row r="468" ht="14.25" customHeight="1">
      <c r="E468" s="47"/>
    </row>
    <row r="469" ht="14.25" customHeight="1">
      <c r="E469" s="47"/>
    </row>
    <row r="470" ht="14.25" customHeight="1">
      <c r="E470" s="47"/>
    </row>
    <row r="471" ht="14.25" customHeight="1">
      <c r="E471" s="47"/>
    </row>
    <row r="472" ht="14.25" customHeight="1">
      <c r="E472" s="47"/>
    </row>
    <row r="473" ht="14.25" customHeight="1">
      <c r="E473" s="47"/>
    </row>
    <row r="474" ht="14.25" customHeight="1">
      <c r="E474" s="47"/>
    </row>
    <row r="475" ht="14.25" customHeight="1">
      <c r="E475" s="47"/>
    </row>
    <row r="476" ht="14.25" customHeight="1">
      <c r="E476" s="47"/>
    </row>
    <row r="477" ht="14.25" customHeight="1">
      <c r="E477" s="47"/>
    </row>
    <row r="478" ht="14.25" customHeight="1">
      <c r="E478" s="47"/>
    </row>
    <row r="479" ht="14.25" customHeight="1">
      <c r="E479" s="47"/>
    </row>
    <row r="480" ht="14.25" customHeight="1">
      <c r="E480" s="47"/>
    </row>
    <row r="481" ht="14.25" customHeight="1">
      <c r="E481" s="47"/>
    </row>
    <row r="482" ht="14.25" customHeight="1">
      <c r="E482" s="47"/>
    </row>
    <row r="483" ht="14.25" customHeight="1">
      <c r="E483" s="47"/>
    </row>
    <row r="484" ht="14.25" customHeight="1">
      <c r="E484" s="47"/>
    </row>
    <row r="485" ht="14.25" customHeight="1">
      <c r="E485" s="47"/>
    </row>
    <row r="486" ht="14.25" customHeight="1">
      <c r="E486" s="47"/>
    </row>
    <row r="487" ht="14.25" customHeight="1">
      <c r="E487" s="47"/>
    </row>
    <row r="488" ht="14.25" customHeight="1">
      <c r="E488" s="47"/>
    </row>
    <row r="489" ht="14.25" customHeight="1">
      <c r="E489" s="47"/>
    </row>
    <row r="490" ht="14.25" customHeight="1">
      <c r="E490" s="47"/>
    </row>
    <row r="491" ht="14.25" customHeight="1">
      <c r="E491" s="47"/>
    </row>
    <row r="492" ht="14.25" customHeight="1">
      <c r="E492" s="47"/>
    </row>
    <row r="493" ht="14.25" customHeight="1">
      <c r="E493" s="47"/>
    </row>
    <row r="494" ht="14.25" customHeight="1">
      <c r="E494" s="47"/>
    </row>
    <row r="495" ht="14.25" customHeight="1">
      <c r="E495" s="47"/>
    </row>
    <row r="496" ht="14.25" customHeight="1">
      <c r="E496" s="47"/>
    </row>
    <row r="497" ht="14.25" customHeight="1">
      <c r="E497" s="47"/>
    </row>
    <row r="498" ht="14.25" customHeight="1">
      <c r="E498" s="47"/>
    </row>
    <row r="499" ht="14.25" customHeight="1">
      <c r="E499" s="47"/>
    </row>
    <row r="500" ht="14.25" customHeight="1">
      <c r="E500" s="47"/>
    </row>
    <row r="501" ht="14.25" customHeight="1">
      <c r="E501" s="47"/>
    </row>
    <row r="502" ht="14.25" customHeight="1">
      <c r="E502" s="47"/>
    </row>
    <row r="503" ht="14.25" customHeight="1">
      <c r="E503" s="47"/>
    </row>
    <row r="504" ht="14.25" customHeight="1">
      <c r="E504" s="47"/>
    </row>
    <row r="505" ht="14.25" customHeight="1">
      <c r="E505" s="47"/>
    </row>
    <row r="506" ht="14.25" customHeight="1">
      <c r="E506" s="47"/>
    </row>
    <row r="507" ht="14.25" customHeight="1">
      <c r="E507" s="47"/>
    </row>
    <row r="508" ht="14.25" customHeight="1">
      <c r="E508" s="47"/>
    </row>
    <row r="509" ht="14.25" customHeight="1">
      <c r="E509" s="47"/>
    </row>
    <row r="510" ht="14.25" customHeight="1">
      <c r="E510" s="47"/>
    </row>
    <row r="511" ht="14.25" customHeight="1">
      <c r="E511" s="47"/>
    </row>
    <row r="512" ht="14.25" customHeight="1">
      <c r="E512" s="47"/>
    </row>
    <row r="513" ht="14.25" customHeight="1">
      <c r="E513" s="47"/>
    </row>
    <row r="514" ht="14.25" customHeight="1">
      <c r="E514" s="47"/>
    </row>
    <row r="515" ht="14.25" customHeight="1">
      <c r="E515" s="47"/>
    </row>
    <row r="516" ht="14.25" customHeight="1">
      <c r="E516" s="47"/>
    </row>
    <row r="517" ht="14.25" customHeight="1">
      <c r="E517" s="47"/>
    </row>
    <row r="518" ht="14.25" customHeight="1">
      <c r="E518" s="47"/>
    </row>
    <row r="519" ht="14.25" customHeight="1">
      <c r="E519" s="47"/>
    </row>
    <row r="520" ht="14.25" customHeight="1">
      <c r="E520" s="47"/>
    </row>
    <row r="521" ht="14.25" customHeight="1">
      <c r="E521" s="47"/>
    </row>
    <row r="522" ht="14.25" customHeight="1">
      <c r="E522" s="47"/>
    </row>
    <row r="523" ht="14.25" customHeight="1">
      <c r="E523" s="47"/>
    </row>
    <row r="524" ht="14.25" customHeight="1">
      <c r="E524" s="47"/>
    </row>
    <row r="525" ht="14.25" customHeight="1">
      <c r="E525" s="47"/>
    </row>
    <row r="526" ht="14.25" customHeight="1">
      <c r="E526" s="47"/>
    </row>
    <row r="527" ht="14.25" customHeight="1">
      <c r="E527" s="47"/>
    </row>
    <row r="528" ht="14.25" customHeight="1">
      <c r="E528" s="47"/>
    </row>
    <row r="529" ht="14.25" customHeight="1">
      <c r="E529" s="47"/>
    </row>
    <row r="530" ht="14.25" customHeight="1">
      <c r="E530" s="47"/>
    </row>
    <row r="531" ht="14.25" customHeight="1">
      <c r="E531" s="47"/>
    </row>
    <row r="532" ht="14.25" customHeight="1">
      <c r="E532" s="47"/>
    </row>
    <row r="533" ht="14.25" customHeight="1">
      <c r="E533" s="47"/>
    </row>
    <row r="534" ht="14.25" customHeight="1">
      <c r="E534" s="47"/>
    </row>
    <row r="535" ht="14.25" customHeight="1">
      <c r="E535" s="47"/>
    </row>
    <row r="536" ht="14.25" customHeight="1">
      <c r="E536" s="47"/>
    </row>
    <row r="537" ht="14.25" customHeight="1">
      <c r="E537" s="47"/>
    </row>
    <row r="538" ht="14.25" customHeight="1">
      <c r="E538" s="47"/>
    </row>
    <row r="539" ht="14.25" customHeight="1">
      <c r="E539" s="47"/>
    </row>
    <row r="540" ht="14.25" customHeight="1">
      <c r="E540" s="47"/>
    </row>
    <row r="541" ht="14.25" customHeight="1">
      <c r="E541" s="47"/>
    </row>
    <row r="542" ht="14.25" customHeight="1">
      <c r="E542" s="47"/>
    </row>
    <row r="543" ht="14.25" customHeight="1">
      <c r="E543" s="47"/>
    </row>
    <row r="544" ht="14.25" customHeight="1">
      <c r="E544" s="47"/>
    </row>
    <row r="545" ht="14.25" customHeight="1">
      <c r="E545" s="47"/>
    </row>
    <row r="546" ht="14.25" customHeight="1">
      <c r="E546" s="47"/>
    </row>
    <row r="547" ht="14.25" customHeight="1">
      <c r="E547" s="47"/>
    </row>
    <row r="548" ht="14.25" customHeight="1">
      <c r="E548" s="47"/>
    </row>
    <row r="549" ht="14.25" customHeight="1">
      <c r="E549" s="47"/>
    </row>
    <row r="550" ht="14.25" customHeight="1">
      <c r="E550" s="47"/>
    </row>
    <row r="551" ht="14.25" customHeight="1">
      <c r="E551" s="47"/>
    </row>
    <row r="552" ht="14.25" customHeight="1">
      <c r="E552" s="47"/>
    </row>
    <row r="553" ht="14.25" customHeight="1">
      <c r="E553" s="47"/>
    </row>
    <row r="554" ht="14.25" customHeight="1">
      <c r="E554" s="47"/>
    </row>
    <row r="555" ht="14.25" customHeight="1">
      <c r="E555" s="47"/>
    </row>
    <row r="556" ht="14.25" customHeight="1">
      <c r="E556" s="47"/>
    </row>
    <row r="557" ht="14.25" customHeight="1">
      <c r="E557" s="47"/>
    </row>
    <row r="558" ht="14.25" customHeight="1">
      <c r="E558" s="47"/>
    </row>
    <row r="559" ht="14.25" customHeight="1">
      <c r="E559" s="47"/>
    </row>
    <row r="560" ht="14.25" customHeight="1">
      <c r="E560" s="47"/>
    </row>
    <row r="561" ht="14.25" customHeight="1">
      <c r="E561" s="47"/>
    </row>
    <row r="562" ht="14.25" customHeight="1">
      <c r="E562" s="47"/>
    </row>
    <row r="563" ht="14.25" customHeight="1">
      <c r="E563" s="47"/>
    </row>
    <row r="564" ht="14.25" customHeight="1">
      <c r="E564" s="47"/>
    </row>
    <row r="565" ht="14.25" customHeight="1">
      <c r="E565" s="47"/>
    </row>
    <row r="566" ht="14.25" customHeight="1">
      <c r="E566" s="47"/>
    </row>
    <row r="567" ht="14.25" customHeight="1">
      <c r="E567" s="47"/>
    </row>
    <row r="568" ht="14.25" customHeight="1">
      <c r="E568" s="47"/>
    </row>
    <row r="569" ht="14.25" customHeight="1">
      <c r="E569" s="47"/>
    </row>
    <row r="570" ht="14.25" customHeight="1">
      <c r="E570" s="47"/>
    </row>
    <row r="571" ht="14.25" customHeight="1">
      <c r="E571" s="47"/>
    </row>
    <row r="572" ht="14.25" customHeight="1">
      <c r="E572" s="47"/>
    </row>
    <row r="573" ht="14.25" customHeight="1">
      <c r="E573" s="47"/>
    </row>
    <row r="574" ht="14.25" customHeight="1">
      <c r="E574" s="47"/>
    </row>
    <row r="575" ht="14.25" customHeight="1">
      <c r="E575" s="47"/>
    </row>
    <row r="576" ht="14.25" customHeight="1">
      <c r="E576" s="47"/>
    </row>
    <row r="577" ht="14.25" customHeight="1">
      <c r="E577" s="47"/>
    </row>
    <row r="578" ht="14.25" customHeight="1">
      <c r="E578" s="47"/>
    </row>
    <row r="579" ht="14.25" customHeight="1">
      <c r="E579" s="47"/>
    </row>
    <row r="580" ht="14.25" customHeight="1">
      <c r="E580" s="47"/>
    </row>
    <row r="581" ht="14.25" customHeight="1">
      <c r="E581" s="47"/>
    </row>
    <row r="582" ht="14.25" customHeight="1">
      <c r="E582" s="47"/>
    </row>
    <row r="583" ht="14.25" customHeight="1">
      <c r="E583" s="47"/>
    </row>
    <row r="584" ht="14.25" customHeight="1">
      <c r="E584" s="47"/>
    </row>
    <row r="585" ht="14.25" customHeight="1">
      <c r="E585" s="47"/>
    </row>
    <row r="586" ht="14.25" customHeight="1">
      <c r="E586" s="47"/>
    </row>
    <row r="587" ht="14.25" customHeight="1">
      <c r="E587" s="47"/>
    </row>
    <row r="588" ht="14.25" customHeight="1">
      <c r="E588" s="47"/>
    </row>
    <row r="589" ht="14.25" customHeight="1">
      <c r="E589" s="47"/>
    </row>
    <row r="590" ht="14.25" customHeight="1">
      <c r="E590" s="47"/>
    </row>
    <row r="591" ht="14.25" customHeight="1">
      <c r="E591" s="47"/>
    </row>
    <row r="592" ht="14.25" customHeight="1">
      <c r="E592" s="47"/>
    </row>
    <row r="593" ht="14.25" customHeight="1">
      <c r="E593" s="47"/>
    </row>
    <row r="594" ht="14.25" customHeight="1">
      <c r="E594" s="47"/>
    </row>
    <row r="595" ht="14.25" customHeight="1">
      <c r="E595" s="47"/>
    </row>
    <row r="596" ht="14.25" customHeight="1">
      <c r="E596" s="47"/>
    </row>
    <row r="597" ht="14.25" customHeight="1">
      <c r="E597" s="47"/>
    </row>
    <row r="598" ht="14.25" customHeight="1">
      <c r="E598" s="47"/>
    </row>
    <row r="599" ht="14.25" customHeight="1">
      <c r="E599" s="47"/>
    </row>
    <row r="600" ht="14.25" customHeight="1">
      <c r="E600" s="47"/>
    </row>
    <row r="601" ht="14.25" customHeight="1">
      <c r="E601" s="47"/>
    </row>
    <row r="602" ht="14.25" customHeight="1">
      <c r="E602" s="47"/>
    </row>
    <row r="603" ht="14.25" customHeight="1">
      <c r="E603" s="47"/>
    </row>
    <row r="604" ht="14.25" customHeight="1">
      <c r="E604" s="47"/>
    </row>
    <row r="605" ht="14.25" customHeight="1">
      <c r="E605" s="47"/>
    </row>
    <row r="606" ht="14.25" customHeight="1">
      <c r="E606" s="47"/>
    </row>
    <row r="607" ht="14.25" customHeight="1">
      <c r="E607" s="47"/>
    </row>
    <row r="608" ht="14.25" customHeight="1">
      <c r="E608" s="47"/>
    </row>
    <row r="609" ht="14.25" customHeight="1">
      <c r="E609" s="47"/>
    </row>
    <row r="610" ht="14.25" customHeight="1">
      <c r="E610" s="47"/>
    </row>
    <row r="611" ht="14.25" customHeight="1">
      <c r="E611" s="47"/>
    </row>
    <row r="612" ht="14.25" customHeight="1">
      <c r="E612" s="47"/>
    </row>
    <row r="613" ht="14.25" customHeight="1">
      <c r="E613" s="47"/>
    </row>
    <row r="614" ht="14.25" customHeight="1">
      <c r="E614" s="47"/>
    </row>
    <row r="615" ht="14.25" customHeight="1">
      <c r="E615" s="47"/>
    </row>
    <row r="616" ht="14.25" customHeight="1">
      <c r="E616" s="47"/>
    </row>
    <row r="617" ht="14.25" customHeight="1">
      <c r="E617" s="47"/>
    </row>
    <row r="618" ht="14.25" customHeight="1">
      <c r="E618" s="47"/>
    </row>
    <row r="619" ht="14.25" customHeight="1">
      <c r="E619" s="47"/>
    </row>
    <row r="620" ht="14.25" customHeight="1">
      <c r="E620" s="47"/>
    </row>
    <row r="621" ht="14.25" customHeight="1">
      <c r="E621" s="47"/>
    </row>
    <row r="622" ht="14.25" customHeight="1">
      <c r="E622" s="47"/>
    </row>
    <row r="623" ht="14.25" customHeight="1">
      <c r="E623" s="47"/>
    </row>
    <row r="624" ht="14.25" customHeight="1">
      <c r="E624" s="47"/>
    </row>
    <row r="625" ht="14.25" customHeight="1">
      <c r="E625" s="47"/>
    </row>
    <row r="626" ht="14.25" customHeight="1">
      <c r="E626" s="47"/>
    </row>
    <row r="627" ht="14.25" customHeight="1">
      <c r="E627" s="47"/>
    </row>
    <row r="628" ht="14.25" customHeight="1">
      <c r="E628" s="47"/>
    </row>
    <row r="629" ht="14.25" customHeight="1">
      <c r="E629" s="47"/>
    </row>
    <row r="630" ht="14.25" customHeight="1">
      <c r="E630" s="47"/>
    </row>
    <row r="631" ht="14.25" customHeight="1">
      <c r="E631" s="47"/>
    </row>
    <row r="632" ht="14.25" customHeight="1">
      <c r="E632" s="47"/>
    </row>
    <row r="633" ht="14.25" customHeight="1">
      <c r="E633" s="47"/>
    </row>
    <row r="634" ht="14.25" customHeight="1">
      <c r="E634" s="47"/>
    </row>
    <row r="635" ht="14.25" customHeight="1">
      <c r="E635" s="47"/>
    </row>
    <row r="636" ht="14.25" customHeight="1">
      <c r="E636" s="47"/>
    </row>
    <row r="637" ht="14.25" customHeight="1">
      <c r="E637" s="47"/>
    </row>
    <row r="638" ht="14.25" customHeight="1">
      <c r="E638" s="47"/>
    </row>
    <row r="639" ht="14.25" customHeight="1">
      <c r="E639" s="47"/>
    </row>
    <row r="640" ht="14.25" customHeight="1">
      <c r="E640" s="47"/>
    </row>
    <row r="641" ht="14.25" customHeight="1">
      <c r="E641" s="47"/>
    </row>
    <row r="642" ht="14.25" customHeight="1">
      <c r="E642" s="47"/>
    </row>
    <row r="643" ht="14.25" customHeight="1">
      <c r="E643" s="47"/>
    </row>
    <row r="644" ht="14.25" customHeight="1">
      <c r="E644" s="47"/>
    </row>
    <row r="645" ht="14.25" customHeight="1">
      <c r="E645" s="47"/>
    </row>
    <row r="646" ht="14.25" customHeight="1">
      <c r="E646" s="47"/>
    </row>
    <row r="647" ht="14.25" customHeight="1">
      <c r="E647" s="47"/>
    </row>
    <row r="648" ht="14.25" customHeight="1">
      <c r="E648" s="47"/>
    </row>
    <row r="649" ht="14.25" customHeight="1">
      <c r="E649" s="47"/>
    </row>
    <row r="650" ht="14.25" customHeight="1">
      <c r="E650" s="47"/>
    </row>
    <row r="651" ht="14.25" customHeight="1">
      <c r="E651" s="47"/>
    </row>
    <row r="652" ht="14.25" customHeight="1">
      <c r="E652" s="47"/>
    </row>
    <row r="653" ht="14.25" customHeight="1">
      <c r="E653" s="47"/>
    </row>
    <row r="654" ht="14.25" customHeight="1">
      <c r="E654" s="47"/>
    </row>
    <row r="655" ht="14.25" customHeight="1">
      <c r="E655" s="47"/>
    </row>
    <row r="656" ht="14.25" customHeight="1">
      <c r="E656" s="47"/>
    </row>
    <row r="657" ht="14.25" customHeight="1">
      <c r="E657" s="47"/>
    </row>
    <row r="658" ht="14.25" customHeight="1">
      <c r="E658" s="47"/>
    </row>
    <row r="659" ht="14.25" customHeight="1">
      <c r="E659" s="47"/>
    </row>
    <row r="660" ht="14.25" customHeight="1">
      <c r="E660" s="47"/>
    </row>
    <row r="661" ht="14.25" customHeight="1">
      <c r="E661" s="47"/>
    </row>
    <row r="662" ht="14.25" customHeight="1">
      <c r="E662" s="47"/>
    </row>
    <row r="663" ht="14.25" customHeight="1">
      <c r="E663" s="47"/>
    </row>
    <row r="664" ht="14.25" customHeight="1">
      <c r="E664" s="47"/>
    </row>
    <row r="665" ht="14.25" customHeight="1">
      <c r="E665" s="47"/>
    </row>
    <row r="666" ht="14.25" customHeight="1">
      <c r="E666" s="47"/>
    </row>
    <row r="667" ht="14.25" customHeight="1">
      <c r="E667" s="47"/>
    </row>
    <row r="668" ht="14.25" customHeight="1">
      <c r="E668" s="47"/>
    </row>
    <row r="669" ht="14.25" customHeight="1">
      <c r="E669" s="47"/>
    </row>
    <row r="670" ht="14.25" customHeight="1">
      <c r="E670" s="47"/>
    </row>
    <row r="671" ht="14.25" customHeight="1">
      <c r="E671" s="47"/>
    </row>
    <row r="672" ht="14.25" customHeight="1">
      <c r="E672" s="47"/>
    </row>
    <row r="673" ht="14.25" customHeight="1">
      <c r="E673" s="47"/>
    </row>
    <row r="674" ht="14.25" customHeight="1">
      <c r="E674" s="47"/>
    </row>
    <row r="675" ht="14.25" customHeight="1">
      <c r="E675" s="47"/>
    </row>
    <row r="676" ht="14.25" customHeight="1">
      <c r="E676" s="47"/>
    </row>
    <row r="677" ht="14.25" customHeight="1">
      <c r="E677" s="47"/>
    </row>
    <row r="678" ht="14.25" customHeight="1">
      <c r="E678" s="47"/>
    </row>
    <row r="679" ht="14.25" customHeight="1">
      <c r="E679" s="47"/>
    </row>
    <row r="680" ht="14.25" customHeight="1">
      <c r="E680" s="47"/>
    </row>
    <row r="681" ht="14.25" customHeight="1">
      <c r="E681" s="47"/>
    </row>
    <row r="682" ht="14.25" customHeight="1">
      <c r="E682" s="47"/>
    </row>
    <row r="683" ht="14.25" customHeight="1">
      <c r="E683" s="47"/>
    </row>
    <row r="684" ht="14.25" customHeight="1">
      <c r="E684" s="47"/>
    </row>
    <row r="685" ht="14.25" customHeight="1">
      <c r="E685" s="47"/>
    </row>
    <row r="686" ht="14.25" customHeight="1">
      <c r="E686" s="47"/>
    </row>
    <row r="687" ht="14.25" customHeight="1">
      <c r="E687" s="47"/>
    </row>
    <row r="688" ht="14.25" customHeight="1">
      <c r="E688" s="47"/>
    </row>
    <row r="689" ht="14.25" customHeight="1">
      <c r="E689" s="47"/>
    </row>
    <row r="690" ht="14.25" customHeight="1">
      <c r="E690" s="47"/>
    </row>
    <row r="691" ht="14.25" customHeight="1">
      <c r="E691" s="47"/>
    </row>
    <row r="692" ht="14.25" customHeight="1">
      <c r="E692" s="47"/>
    </row>
    <row r="693" ht="14.25" customHeight="1">
      <c r="E693" s="47"/>
    </row>
    <row r="694" ht="14.25" customHeight="1">
      <c r="E694" s="47"/>
    </row>
    <row r="695" ht="14.25" customHeight="1">
      <c r="E695" s="47"/>
    </row>
    <row r="696" ht="14.25" customHeight="1">
      <c r="E696" s="47"/>
    </row>
    <row r="697" ht="14.25" customHeight="1">
      <c r="E697" s="47"/>
    </row>
    <row r="698" ht="14.25" customHeight="1">
      <c r="E698" s="47"/>
    </row>
    <row r="699" ht="14.25" customHeight="1">
      <c r="E699" s="47"/>
    </row>
    <row r="700" ht="14.25" customHeight="1">
      <c r="E700" s="47"/>
    </row>
    <row r="701" ht="14.25" customHeight="1">
      <c r="E701" s="47"/>
    </row>
    <row r="702" ht="14.25" customHeight="1">
      <c r="E702" s="47"/>
    </row>
    <row r="703" ht="14.25" customHeight="1">
      <c r="E703" s="47"/>
    </row>
    <row r="704" ht="14.25" customHeight="1">
      <c r="E704" s="47"/>
    </row>
    <row r="705" ht="14.25" customHeight="1">
      <c r="E705" s="47"/>
    </row>
    <row r="706" ht="14.25" customHeight="1">
      <c r="E706" s="47"/>
    </row>
    <row r="707" ht="14.25" customHeight="1">
      <c r="E707" s="47"/>
    </row>
    <row r="708" ht="14.25" customHeight="1">
      <c r="E708" s="47"/>
    </row>
    <row r="709" ht="14.25" customHeight="1">
      <c r="E709" s="47"/>
    </row>
    <row r="710" ht="14.25" customHeight="1">
      <c r="E710" s="47"/>
    </row>
    <row r="711" ht="14.25" customHeight="1">
      <c r="E711" s="47"/>
    </row>
    <row r="712" ht="14.25" customHeight="1">
      <c r="E712" s="47"/>
    </row>
    <row r="713" ht="14.25" customHeight="1">
      <c r="E713" s="47"/>
    </row>
    <row r="714" ht="14.25" customHeight="1">
      <c r="E714" s="47"/>
    </row>
    <row r="715" ht="14.25" customHeight="1">
      <c r="E715" s="47"/>
    </row>
    <row r="716" ht="14.25" customHeight="1">
      <c r="E716" s="47"/>
    </row>
    <row r="717" ht="14.25" customHeight="1">
      <c r="E717" s="47"/>
    </row>
    <row r="718" ht="14.25" customHeight="1">
      <c r="E718" s="47"/>
    </row>
    <row r="719" ht="14.25" customHeight="1">
      <c r="E719" s="47"/>
    </row>
    <row r="720" ht="14.25" customHeight="1">
      <c r="E720" s="47"/>
    </row>
    <row r="721" ht="14.25" customHeight="1">
      <c r="E721" s="47"/>
    </row>
    <row r="722" ht="14.25" customHeight="1">
      <c r="E722" s="47"/>
    </row>
    <row r="723" ht="14.25" customHeight="1">
      <c r="E723" s="47"/>
    </row>
    <row r="724" ht="14.25" customHeight="1">
      <c r="E724" s="47"/>
    </row>
    <row r="725" ht="14.25" customHeight="1">
      <c r="E725" s="47"/>
    </row>
    <row r="726" ht="14.25" customHeight="1">
      <c r="E726" s="47"/>
    </row>
    <row r="727" ht="14.25" customHeight="1">
      <c r="E727" s="47"/>
    </row>
    <row r="728" ht="14.25" customHeight="1">
      <c r="E728" s="47"/>
    </row>
    <row r="729" ht="14.25" customHeight="1">
      <c r="E729" s="47"/>
    </row>
    <row r="730" ht="14.25" customHeight="1">
      <c r="E730" s="47"/>
    </row>
    <row r="731" ht="14.25" customHeight="1">
      <c r="E731" s="47"/>
    </row>
    <row r="732" ht="14.25" customHeight="1">
      <c r="E732" s="47"/>
    </row>
    <row r="733" ht="14.25" customHeight="1">
      <c r="E733" s="47"/>
    </row>
    <row r="734" ht="14.25" customHeight="1">
      <c r="E734" s="47"/>
    </row>
    <row r="735" ht="14.25" customHeight="1">
      <c r="E735" s="47"/>
    </row>
    <row r="736" ht="14.25" customHeight="1">
      <c r="E736" s="47"/>
    </row>
    <row r="737" ht="14.25" customHeight="1">
      <c r="E737" s="47"/>
    </row>
    <row r="738" ht="14.25" customHeight="1">
      <c r="E738" s="47"/>
    </row>
    <row r="739" ht="14.25" customHeight="1">
      <c r="E739" s="47"/>
    </row>
    <row r="740" ht="14.25" customHeight="1">
      <c r="E740" s="47"/>
    </row>
    <row r="741" ht="14.25" customHeight="1">
      <c r="E741" s="47"/>
    </row>
    <row r="742" ht="14.25" customHeight="1">
      <c r="E742" s="47"/>
    </row>
    <row r="743" ht="14.25" customHeight="1">
      <c r="E743" s="47"/>
    </row>
    <row r="744" ht="14.25" customHeight="1">
      <c r="E744" s="47"/>
    </row>
    <row r="745" ht="14.25" customHeight="1">
      <c r="E745" s="47"/>
    </row>
    <row r="746" ht="14.25" customHeight="1">
      <c r="E746" s="47"/>
    </row>
    <row r="747" ht="14.25" customHeight="1">
      <c r="E747" s="47"/>
    </row>
    <row r="748" ht="14.25" customHeight="1">
      <c r="E748" s="47"/>
    </row>
    <row r="749" ht="14.25" customHeight="1">
      <c r="E749" s="47"/>
    </row>
    <row r="750" ht="14.25" customHeight="1">
      <c r="E750" s="47"/>
    </row>
    <row r="751" ht="14.25" customHeight="1">
      <c r="E751" s="47"/>
    </row>
    <row r="752" ht="14.25" customHeight="1">
      <c r="E752" s="47"/>
    </row>
    <row r="753" ht="14.25" customHeight="1">
      <c r="E753" s="47"/>
    </row>
    <row r="754" ht="14.25" customHeight="1">
      <c r="E754" s="47"/>
    </row>
    <row r="755" ht="14.25" customHeight="1">
      <c r="E755" s="47"/>
    </row>
    <row r="756" ht="14.25" customHeight="1">
      <c r="E756" s="47"/>
    </row>
    <row r="757" ht="14.25" customHeight="1">
      <c r="E757" s="47"/>
    </row>
    <row r="758" ht="14.25" customHeight="1">
      <c r="E758" s="47"/>
    </row>
    <row r="759" ht="14.25" customHeight="1">
      <c r="E759" s="47"/>
    </row>
    <row r="760" ht="14.25" customHeight="1">
      <c r="E760" s="47"/>
    </row>
    <row r="761" ht="14.25" customHeight="1">
      <c r="E761" s="47"/>
    </row>
    <row r="762" ht="14.25" customHeight="1">
      <c r="E762" s="47"/>
    </row>
    <row r="763" ht="14.25" customHeight="1">
      <c r="E763" s="47"/>
    </row>
    <row r="764" ht="14.25" customHeight="1">
      <c r="E764" s="47"/>
    </row>
    <row r="765" ht="14.25" customHeight="1">
      <c r="E765" s="47"/>
    </row>
    <row r="766" ht="14.25" customHeight="1">
      <c r="E766" s="47"/>
    </row>
    <row r="767" ht="14.25" customHeight="1">
      <c r="E767" s="47"/>
    </row>
    <row r="768" ht="14.25" customHeight="1">
      <c r="E768" s="47"/>
    </row>
    <row r="769" ht="14.25" customHeight="1">
      <c r="E769" s="47"/>
    </row>
    <row r="770" ht="14.25" customHeight="1">
      <c r="E770" s="47"/>
    </row>
    <row r="771" ht="14.25" customHeight="1">
      <c r="E771" s="47"/>
    </row>
    <row r="772" ht="14.25" customHeight="1">
      <c r="E772" s="47"/>
    </row>
    <row r="773" ht="14.25" customHeight="1">
      <c r="E773" s="47"/>
    </row>
    <row r="774" ht="14.25" customHeight="1">
      <c r="E774" s="47"/>
    </row>
    <row r="775" ht="14.25" customHeight="1">
      <c r="E775" s="47"/>
    </row>
    <row r="776" ht="14.25" customHeight="1">
      <c r="E776" s="47"/>
    </row>
    <row r="777" ht="14.25" customHeight="1">
      <c r="E777" s="47"/>
    </row>
    <row r="778" ht="14.25" customHeight="1">
      <c r="E778" s="47"/>
    </row>
    <row r="779" ht="14.25" customHeight="1">
      <c r="E779" s="47"/>
    </row>
    <row r="780" ht="14.25" customHeight="1">
      <c r="E780" s="47"/>
    </row>
    <row r="781" ht="14.25" customHeight="1">
      <c r="E781" s="47"/>
    </row>
    <row r="782" ht="14.25" customHeight="1">
      <c r="E782" s="47"/>
    </row>
    <row r="783" ht="14.25" customHeight="1">
      <c r="E783" s="47"/>
    </row>
    <row r="784" ht="14.25" customHeight="1">
      <c r="E784" s="47"/>
    </row>
    <row r="785" ht="14.25" customHeight="1">
      <c r="E785" s="47"/>
    </row>
    <row r="786" ht="14.25" customHeight="1">
      <c r="E786" s="47"/>
    </row>
    <row r="787" ht="14.25" customHeight="1">
      <c r="E787" s="47"/>
    </row>
    <row r="788" ht="14.25" customHeight="1">
      <c r="E788" s="47"/>
    </row>
    <row r="789" ht="14.25" customHeight="1">
      <c r="E789" s="47"/>
    </row>
    <row r="790" ht="14.25" customHeight="1">
      <c r="E790" s="47"/>
    </row>
    <row r="791" ht="14.25" customHeight="1">
      <c r="E791" s="47"/>
    </row>
    <row r="792" ht="14.25" customHeight="1">
      <c r="E792" s="47"/>
    </row>
    <row r="793" ht="14.25" customHeight="1">
      <c r="E793" s="47"/>
    </row>
    <row r="794" ht="14.25" customHeight="1">
      <c r="E794" s="47"/>
    </row>
    <row r="795" ht="14.25" customHeight="1">
      <c r="E795" s="47"/>
    </row>
    <row r="796" ht="14.25" customHeight="1">
      <c r="E796" s="47"/>
    </row>
    <row r="797" ht="14.25" customHeight="1">
      <c r="E797" s="47"/>
    </row>
    <row r="798" ht="14.25" customHeight="1">
      <c r="E798" s="47"/>
    </row>
    <row r="799" ht="14.25" customHeight="1">
      <c r="E799" s="47"/>
    </row>
    <row r="800" ht="14.25" customHeight="1">
      <c r="E800" s="47"/>
    </row>
    <row r="801" ht="14.25" customHeight="1">
      <c r="E801" s="47"/>
    </row>
    <row r="802" ht="14.25" customHeight="1">
      <c r="E802" s="47"/>
    </row>
    <row r="803" ht="14.25" customHeight="1">
      <c r="E803" s="47"/>
    </row>
    <row r="804" ht="14.25" customHeight="1">
      <c r="E804" s="47"/>
    </row>
    <row r="805" ht="14.25" customHeight="1">
      <c r="E805" s="47"/>
    </row>
    <row r="806" ht="14.25" customHeight="1">
      <c r="E806" s="47"/>
    </row>
    <row r="807" ht="14.25" customHeight="1">
      <c r="E807" s="47"/>
    </row>
    <row r="808" ht="14.25" customHeight="1">
      <c r="E808" s="47"/>
    </row>
    <row r="809" ht="14.25" customHeight="1">
      <c r="E809" s="47"/>
    </row>
    <row r="810" ht="14.25" customHeight="1">
      <c r="E810" s="47"/>
    </row>
    <row r="811" ht="14.25" customHeight="1">
      <c r="E811" s="47"/>
    </row>
    <row r="812" ht="14.25" customHeight="1">
      <c r="E812" s="47"/>
    </row>
    <row r="813" ht="14.25" customHeight="1">
      <c r="E813" s="47"/>
    </row>
    <row r="814" ht="14.25" customHeight="1">
      <c r="E814" s="47"/>
    </row>
    <row r="815" ht="14.25" customHeight="1">
      <c r="E815" s="47"/>
    </row>
    <row r="816" ht="14.25" customHeight="1">
      <c r="E816" s="47"/>
    </row>
    <row r="817" ht="14.25" customHeight="1">
      <c r="E817" s="47"/>
    </row>
    <row r="818" ht="14.25" customHeight="1">
      <c r="E818" s="47"/>
    </row>
    <row r="819" ht="14.25" customHeight="1">
      <c r="E819" s="47"/>
    </row>
    <row r="820" ht="14.25" customHeight="1">
      <c r="E820" s="47"/>
    </row>
    <row r="821" ht="14.25" customHeight="1">
      <c r="E821" s="47"/>
    </row>
    <row r="822" ht="14.25" customHeight="1">
      <c r="E822" s="47"/>
    </row>
    <row r="823" ht="14.25" customHeight="1">
      <c r="E823" s="47"/>
    </row>
    <row r="824" ht="14.25" customHeight="1">
      <c r="E824" s="47"/>
    </row>
    <row r="825" ht="14.25" customHeight="1">
      <c r="E825" s="47"/>
    </row>
    <row r="826" ht="14.25" customHeight="1">
      <c r="E826" s="47"/>
    </row>
    <row r="827" ht="14.25" customHeight="1">
      <c r="E827" s="47"/>
    </row>
    <row r="828" ht="14.25" customHeight="1">
      <c r="E828" s="47"/>
    </row>
    <row r="829" ht="14.25" customHeight="1">
      <c r="E829" s="47"/>
    </row>
    <row r="830" ht="14.25" customHeight="1">
      <c r="E830" s="47"/>
    </row>
    <row r="831" ht="14.25" customHeight="1">
      <c r="E831" s="47"/>
    </row>
    <row r="832" ht="14.25" customHeight="1">
      <c r="E832" s="47"/>
    </row>
    <row r="833" ht="14.25" customHeight="1">
      <c r="E833" s="47"/>
    </row>
    <row r="834" ht="14.25" customHeight="1">
      <c r="E834" s="47"/>
    </row>
    <row r="835" ht="14.25" customHeight="1">
      <c r="E835" s="47"/>
    </row>
    <row r="836" ht="14.25" customHeight="1">
      <c r="E836" s="47"/>
    </row>
    <row r="837" ht="14.25" customHeight="1">
      <c r="E837" s="47"/>
    </row>
    <row r="838" ht="14.25" customHeight="1">
      <c r="E838" s="47"/>
    </row>
    <row r="839" ht="14.25" customHeight="1">
      <c r="E839" s="47"/>
    </row>
    <row r="840" ht="14.25" customHeight="1">
      <c r="E840" s="47"/>
    </row>
    <row r="841" ht="14.25" customHeight="1">
      <c r="E841" s="47"/>
    </row>
    <row r="842" ht="14.25" customHeight="1">
      <c r="E842" s="47"/>
    </row>
    <row r="843" ht="14.25" customHeight="1">
      <c r="E843" s="47"/>
    </row>
    <row r="844" ht="14.25" customHeight="1">
      <c r="E844" s="47"/>
    </row>
    <row r="845" ht="14.25" customHeight="1">
      <c r="E845" s="47"/>
    </row>
    <row r="846" ht="14.25" customHeight="1">
      <c r="E846" s="47"/>
    </row>
    <row r="847" ht="14.25" customHeight="1">
      <c r="E847" s="47"/>
    </row>
    <row r="848" ht="14.25" customHeight="1">
      <c r="E848" s="47"/>
    </row>
    <row r="849" ht="14.25" customHeight="1">
      <c r="E849" s="47"/>
    </row>
    <row r="850" ht="14.25" customHeight="1">
      <c r="E850" s="47"/>
    </row>
    <row r="851" ht="14.25" customHeight="1">
      <c r="E851" s="47"/>
    </row>
    <row r="852" ht="14.25" customHeight="1">
      <c r="E852" s="47"/>
    </row>
    <row r="853" ht="14.25" customHeight="1">
      <c r="E853" s="47"/>
    </row>
    <row r="854" ht="14.25" customHeight="1">
      <c r="E854" s="47"/>
    </row>
    <row r="855" ht="14.25" customHeight="1">
      <c r="E855" s="47"/>
    </row>
    <row r="856" ht="14.25" customHeight="1">
      <c r="E856" s="47"/>
    </row>
    <row r="857" ht="14.25" customHeight="1">
      <c r="E857" s="47"/>
    </row>
    <row r="858" ht="14.25" customHeight="1">
      <c r="E858" s="47"/>
    </row>
    <row r="859" ht="14.25" customHeight="1">
      <c r="E859" s="47"/>
    </row>
    <row r="860" ht="14.25" customHeight="1">
      <c r="E860" s="47"/>
    </row>
    <row r="861" ht="14.25" customHeight="1">
      <c r="E861" s="47"/>
    </row>
    <row r="862" ht="14.25" customHeight="1">
      <c r="E862" s="47"/>
    </row>
    <row r="863" ht="14.25" customHeight="1">
      <c r="E863" s="47"/>
    </row>
    <row r="864" ht="14.25" customHeight="1">
      <c r="E864" s="47"/>
    </row>
    <row r="865" ht="14.25" customHeight="1">
      <c r="E865" s="47"/>
    </row>
    <row r="866" ht="14.25" customHeight="1">
      <c r="E866" s="47"/>
    </row>
    <row r="867" ht="14.25" customHeight="1">
      <c r="E867" s="47"/>
    </row>
    <row r="868" ht="14.25" customHeight="1">
      <c r="E868" s="47"/>
    </row>
    <row r="869" ht="14.25" customHeight="1">
      <c r="E869" s="47"/>
    </row>
    <row r="870" ht="14.25" customHeight="1">
      <c r="E870" s="47"/>
    </row>
    <row r="871" ht="14.25" customHeight="1">
      <c r="E871" s="47"/>
    </row>
    <row r="872" ht="14.25" customHeight="1">
      <c r="E872" s="47"/>
    </row>
    <row r="873" ht="14.25" customHeight="1">
      <c r="E873" s="47"/>
    </row>
    <row r="874" ht="14.25" customHeight="1">
      <c r="E874" s="47"/>
    </row>
    <row r="875" ht="14.25" customHeight="1">
      <c r="E875" s="47"/>
    </row>
    <row r="876" ht="14.25" customHeight="1">
      <c r="E876" s="47"/>
    </row>
    <row r="877" ht="14.25" customHeight="1">
      <c r="E877" s="47"/>
    </row>
    <row r="878" ht="14.25" customHeight="1">
      <c r="E878" s="47"/>
    </row>
    <row r="879" ht="14.25" customHeight="1">
      <c r="E879" s="47"/>
    </row>
    <row r="880" ht="14.25" customHeight="1">
      <c r="E880" s="47"/>
    </row>
    <row r="881" ht="14.25" customHeight="1">
      <c r="E881" s="47"/>
    </row>
    <row r="882" ht="14.25" customHeight="1">
      <c r="E882" s="47"/>
    </row>
    <row r="883" ht="14.25" customHeight="1">
      <c r="E883" s="47"/>
    </row>
    <row r="884" ht="14.25" customHeight="1">
      <c r="E884" s="47"/>
    </row>
    <row r="885" ht="14.25" customHeight="1">
      <c r="E885" s="47"/>
    </row>
    <row r="886" ht="14.25" customHeight="1">
      <c r="E886" s="47"/>
    </row>
    <row r="887" ht="14.25" customHeight="1">
      <c r="E887" s="47"/>
    </row>
    <row r="888" ht="14.25" customHeight="1">
      <c r="E888" s="47"/>
    </row>
    <row r="889" ht="14.25" customHeight="1">
      <c r="E889" s="47"/>
    </row>
    <row r="890" ht="14.25" customHeight="1">
      <c r="E890" s="47"/>
    </row>
    <row r="891" ht="14.25" customHeight="1">
      <c r="E891" s="47"/>
    </row>
    <row r="892" ht="14.25" customHeight="1">
      <c r="E892" s="47"/>
    </row>
    <row r="893" ht="14.25" customHeight="1">
      <c r="E893" s="47"/>
    </row>
    <row r="894" ht="14.25" customHeight="1">
      <c r="E894" s="47"/>
    </row>
    <row r="895" ht="14.25" customHeight="1">
      <c r="E895" s="47"/>
    </row>
    <row r="896" ht="14.25" customHeight="1">
      <c r="E896" s="47"/>
    </row>
    <row r="897" ht="14.25" customHeight="1">
      <c r="E897" s="47"/>
    </row>
    <row r="898" ht="14.25" customHeight="1">
      <c r="E898" s="47"/>
    </row>
    <row r="899" ht="14.25" customHeight="1">
      <c r="E899" s="47"/>
    </row>
    <row r="900" ht="14.25" customHeight="1">
      <c r="E900" s="47"/>
    </row>
    <row r="901" ht="14.25" customHeight="1">
      <c r="E901" s="47"/>
    </row>
    <row r="902" ht="14.25" customHeight="1">
      <c r="E902" s="47"/>
    </row>
    <row r="903" ht="14.25" customHeight="1">
      <c r="E903" s="47"/>
    </row>
    <row r="904" ht="14.25" customHeight="1">
      <c r="E904" s="47"/>
    </row>
    <row r="905" ht="14.25" customHeight="1">
      <c r="E905" s="47"/>
    </row>
    <row r="906" ht="14.25" customHeight="1">
      <c r="E906" s="47"/>
    </row>
    <row r="907" ht="14.25" customHeight="1">
      <c r="E907" s="47"/>
    </row>
    <row r="908" ht="14.25" customHeight="1">
      <c r="E908" s="47"/>
    </row>
    <row r="909" ht="14.25" customHeight="1">
      <c r="E909" s="47"/>
    </row>
    <row r="910" ht="14.25" customHeight="1">
      <c r="E910" s="47"/>
    </row>
    <row r="911" ht="14.25" customHeight="1">
      <c r="E911" s="47"/>
    </row>
    <row r="912" ht="14.25" customHeight="1">
      <c r="E912" s="47"/>
    </row>
    <row r="913" ht="14.25" customHeight="1">
      <c r="E913" s="47"/>
    </row>
    <row r="914" ht="14.25" customHeight="1">
      <c r="E914" s="47"/>
    </row>
    <row r="915" ht="14.25" customHeight="1">
      <c r="E915" s="47"/>
    </row>
    <row r="916" ht="14.25" customHeight="1">
      <c r="E916" s="47"/>
    </row>
    <row r="917" ht="14.25" customHeight="1">
      <c r="E917" s="47"/>
    </row>
    <row r="918" ht="14.25" customHeight="1">
      <c r="E918" s="47"/>
    </row>
    <row r="919" ht="14.25" customHeight="1">
      <c r="E919" s="47"/>
    </row>
    <row r="920" ht="14.25" customHeight="1">
      <c r="E920" s="47"/>
    </row>
    <row r="921" ht="14.25" customHeight="1">
      <c r="E921" s="47"/>
    </row>
    <row r="922" ht="14.25" customHeight="1">
      <c r="E922" s="47"/>
    </row>
    <row r="923" ht="14.25" customHeight="1">
      <c r="E923" s="47"/>
    </row>
    <row r="924" ht="14.25" customHeight="1">
      <c r="E924" s="47"/>
    </row>
    <row r="925" ht="14.25" customHeight="1">
      <c r="E925" s="47"/>
    </row>
    <row r="926" ht="14.25" customHeight="1">
      <c r="E926" s="47"/>
    </row>
    <row r="927" ht="14.25" customHeight="1">
      <c r="E927" s="47"/>
    </row>
    <row r="928" ht="14.25" customHeight="1">
      <c r="E928" s="47"/>
    </row>
    <row r="929" ht="14.25" customHeight="1">
      <c r="E929" s="47"/>
    </row>
    <row r="930" ht="14.25" customHeight="1">
      <c r="E930" s="47"/>
    </row>
    <row r="931" ht="14.25" customHeight="1">
      <c r="E931" s="47"/>
    </row>
    <row r="932" ht="14.25" customHeight="1">
      <c r="E932" s="47"/>
    </row>
    <row r="933" ht="14.25" customHeight="1">
      <c r="E933" s="47"/>
    </row>
    <row r="934" ht="14.25" customHeight="1">
      <c r="E934" s="47"/>
    </row>
    <row r="935" ht="14.25" customHeight="1">
      <c r="E935" s="47"/>
    </row>
    <row r="936" ht="14.25" customHeight="1">
      <c r="E936" s="47"/>
    </row>
    <row r="937" ht="14.25" customHeight="1">
      <c r="E937" s="47"/>
    </row>
    <row r="938" ht="14.25" customHeight="1">
      <c r="E938" s="47"/>
    </row>
    <row r="939" ht="14.25" customHeight="1">
      <c r="E939" s="47"/>
    </row>
    <row r="940" ht="14.25" customHeight="1">
      <c r="E940" s="47"/>
    </row>
    <row r="941" ht="14.25" customHeight="1">
      <c r="E941" s="47"/>
    </row>
    <row r="942" ht="14.25" customHeight="1">
      <c r="E942" s="47"/>
    </row>
    <row r="943" ht="14.25" customHeight="1">
      <c r="E943" s="47"/>
    </row>
    <row r="944" ht="14.25" customHeight="1">
      <c r="E944" s="47"/>
    </row>
    <row r="945" ht="14.25" customHeight="1">
      <c r="E945" s="47"/>
    </row>
    <row r="946" ht="14.25" customHeight="1">
      <c r="E946" s="47"/>
    </row>
    <row r="947" ht="14.25" customHeight="1">
      <c r="E947" s="47"/>
    </row>
    <row r="948" ht="14.25" customHeight="1">
      <c r="E948" s="47"/>
    </row>
    <row r="949" ht="14.25" customHeight="1">
      <c r="E949" s="47"/>
    </row>
    <row r="950" ht="14.25" customHeight="1">
      <c r="E950" s="47"/>
    </row>
    <row r="951" ht="14.25" customHeight="1">
      <c r="E951" s="47"/>
    </row>
    <row r="952" ht="14.25" customHeight="1">
      <c r="E952" s="47"/>
    </row>
    <row r="953" ht="14.25" customHeight="1">
      <c r="E953" s="47"/>
    </row>
    <row r="954" ht="14.25" customHeight="1">
      <c r="E954" s="47"/>
    </row>
    <row r="955" ht="14.25" customHeight="1">
      <c r="E955" s="47"/>
    </row>
    <row r="956" ht="14.25" customHeight="1">
      <c r="E956" s="47"/>
    </row>
    <row r="957" ht="14.25" customHeight="1">
      <c r="E957" s="47"/>
    </row>
    <row r="958" ht="14.25" customHeight="1">
      <c r="E958" s="47"/>
    </row>
    <row r="959" ht="14.25" customHeight="1">
      <c r="E959" s="47"/>
    </row>
    <row r="960" ht="14.25" customHeight="1">
      <c r="E960" s="47"/>
    </row>
    <row r="961" ht="14.25" customHeight="1">
      <c r="E961" s="47"/>
    </row>
    <row r="962" ht="14.25" customHeight="1">
      <c r="E962" s="47"/>
    </row>
    <row r="963" ht="14.25" customHeight="1">
      <c r="E963" s="47"/>
    </row>
    <row r="964" ht="14.25" customHeight="1">
      <c r="E964" s="47"/>
    </row>
    <row r="965" ht="14.25" customHeight="1">
      <c r="E965" s="47"/>
    </row>
    <row r="966" ht="14.25" customHeight="1">
      <c r="E966" s="47"/>
    </row>
    <row r="967" ht="14.25" customHeight="1">
      <c r="E967" s="47"/>
    </row>
    <row r="968" ht="14.25" customHeight="1">
      <c r="E968" s="47"/>
    </row>
    <row r="969" ht="14.25" customHeight="1">
      <c r="E969" s="47"/>
    </row>
    <row r="970" ht="14.25" customHeight="1">
      <c r="E970" s="47"/>
    </row>
    <row r="971" ht="14.25" customHeight="1">
      <c r="E971" s="47"/>
    </row>
    <row r="972" ht="14.25" customHeight="1">
      <c r="E972" s="47"/>
    </row>
    <row r="973" ht="14.25" customHeight="1">
      <c r="E973" s="47"/>
    </row>
    <row r="974" ht="14.25" customHeight="1">
      <c r="E974" s="47"/>
    </row>
    <row r="975" ht="14.25" customHeight="1">
      <c r="E975" s="47"/>
    </row>
    <row r="976" ht="14.25" customHeight="1">
      <c r="E976" s="47"/>
    </row>
    <row r="977" ht="14.25" customHeight="1">
      <c r="E977" s="47"/>
    </row>
    <row r="978" ht="14.25" customHeight="1">
      <c r="E978" s="47"/>
    </row>
    <row r="979" ht="14.25" customHeight="1">
      <c r="E979" s="47"/>
    </row>
    <row r="980" ht="14.25" customHeight="1">
      <c r="E980" s="47"/>
    </row>
    <row r="981" ht="14.25" customHeight="1">
      <c r="E981" s="47"/>
    </row>
    <row r="982" ht="14.25" customHeight="1">
      <c r="E982" s="47"/>
    </row>
    <row r="983" ht="14.25" customHeight="1">
      <c r="E983" s="47"/>
    </row>
    <row r="984" ht="14.25" customHeight="1">
      <c r="E984" s="47"/>
    </row>
    <row r="985" ht="14.25" customHeight="1">
      <c r="E985" s="47"/>
    </row>
    <row r="986" ht="14.25" customHeight="1">
      <c r="E986" s="47"/>
    </row>
    <row r="987" ht="14.25" customHeight="1">
      <c r="E987" s="47"/>
    </row>
    <row r="988" ht="14.25" customHeight="1">
      <c r="E988" s="47"/>
    </row>
    <row r="989" ht="14.25" customHeight="1">
      <c r="E989" s="47"/>
    </row>
    <row r="990" ht="14.25" customHeight="1">
      <c r="E990" s="47"/>
    </row>
    <row r="991" ht="14.25" customHeight="1">
      <c r="E991" s="47"/>
    </row>
    <row r="992" ht="14.25" customHeight="1">
      <c r="E992" s="47"/>
    </row>
    <row r="993" ht="14.25" customHeight="1">
      <c r="E993" s="47"/>
    </row>
    <row r="994" ht="14.25" customHeight="1">
      <c r="E994" s="47"/>
    </row>
    <row r="995" ht="14.25" customHeight="1">
      <c r="E995" s="47"/>
    </row>
    <row r="996" ht="14.25" customHeight="1">
      <c r="E996" s="47"/>
    </row>
    <row r="997" ht="14.25" customHeight="1">
      <c r="E997" s="47"/>
    </row>
    <row r="998" ht="14.25" customHeight="1">
      <c r="E998" s="47"/>
    </row>
    <row r="999" ht="14.25" customHeight="1">
      <c r="E999" s="47"/>
    </row>
    <row r="1000" ht="14.25" customHeight="1">
      <c r="E1000" s="47"/>
    </row>
  </sheetData>
  <mergeCells count="18">
    <mergeCell ref="I5:I6"/>
    <mergeCell ref="J5:J6"/>
    <mergeCell ref="K5:N5"/>
    <mergeCell ref="O5:O6"/>
    <mergeCell ref="P5:P6"/>
    <mergeCell ref="Q5:Q6"/>
    <mergeCell ref="R5:R6"/>
    <mergeCell ref="S5:S6"/>
    <mergeCell ref="T5:T6"/>
    <mergeCell ref="U5:U6"/>
    <mergeCell ref="A1:V3"/>
    <mergeCell ref="A4:V4"/>
    <mergeCell ref="A5:A6"/>
    <mergeCell ref="B5:B6"/>
    <mergeCell ref="C5:F5"/>
    <mergeCell ref="G5:G6"/>
    <mergeCell ref="H5:H6"/>
    <mergeCell ref="V5:V6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14"/>
    <col customWidth="1" min="3" max="4" width="20.0"/>
    <col customWidth="1" min="5" max="7" width="15.86"/>
    <col customWidth="1" min="8" max="9" width="20.0"/>
    <col customWidth="1" min="10" max="10" width="16.71"/>
    <col customWidth="1" min="11" max="11" width="10.43"/>
    <col customWidth="1" min="12" max="12" width="20.0"/>
    <col customWidth="1" min="13" max="16" width="16.0"/>
    <col customWidth="1" min="17" max="18" width="15.57"/>
    <col customWidth="1" min="19" max="19" width="20.0"/>
    <col customWidth="1" min="20" max="20" width="35.0"/>
    <col customWidth="1" min="21" max="21" width="20.0"/>
    <col customWidth="1" min="22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</row>
    <row r="2" ht="14.25" customHeight="1">
      <c r="A2" s="4"/>
      <c r="U2" s="5"/>
    </row>
    <row r="3" ht="14.2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8"/>
    </row>
    <row r="4" ht="14.25" customHeight="1">
      <c r="A4" s="40" t="s">
        <v>289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0"/>
    </row>
    <row r="5" ht="14.25" customHeight="1">
      <c r="A5" s="56" t="s">
        <v>290</v>
      </c>
      <c r="B5" s="10"/>
      <c r="C5" s="57" t="s">
        <v>291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0"/>
    </row>
    <row r="6" ht="14.25" customHeight="1">
      <c r="A6" s="41" t="s">
        <v>24</v>
      </c>
      <c r="B6" s="41" t="s">
        <v>258</v>
      </c>
      <c r="C6" s="41" t="s">
        <v>21</v>
      </c>
      <c r="D6" s="41" t="s">
        <v>22</v>
      </c>
      <c r="E6" s="42" t="s">
        <v>253</v>
      </c>
      <c r="F6" s="12"/>
      <c r="G6" s="12"/>
      <c r="H6" s="10"/>
      <c r="I6" s="41" t="s">
        <v>31</v>
      </c>
      <c r="J6" s="41" t="s">
        <v>254</v>
      </c>
      <c r="K6" s="41" t="s">
        <v>35</v>
      </c>
      <c r="L6" s="41" t="s">
        <v>255</v>
      </c>
      <c r="M6" s="42" t="s">
        <v>256</v>
      </c>
      <c r="N6" s="12"/>
      <c r="O6" s="12"/>
      <c r="P6" s="10"/>
      <c r="Q6" s="41" t="s">
        <v>46</v>
      </c>
      <c r="R6" s="41" t="s">
        <v>48</v>
      </c>
      <c r="S6" s="41" t="s">
        <v>50</v>
      </c>
      <c r="T6" s="41" t="s">
        <v>52</v>
      </c>
      <c r="U6" s="41" t="s">
        <v>54</v>
      </c>
    </row>
    <row r="7" ht="14.25" customHeight="1">
      <c r="A7" s="22"/>
      <c r="B7" s="22"/>
      <c r="C7" s="22"/>
      <c r="D7" s="22"/>
      <c r="E7" s="43" t="s">
        <v>24</v>
      </c>
      <c r="F7" s="43" t="s">
        <v>25</v>
      </c>
      <c r="G7" s="43" t="s">
        <v>258</v>
      </c>
      <c r="H7" s="43" t="s">
        <v>259</v>
      </c>
      <c r="I7" s="22"/>
      <c r="J7" s="22"/>
      <c r="K7" s="22"/>
      <c r="L7" s="22"/>
      <c r="M7" s="43" t="s">
        <v>260</v>
      </c>
      <c r="N7" s="43" t="s">
        <v>261</v>
      </c>
      <c r="O7" s="43" t="s">
        <v>262</v>
      </c>
      <c r="P7" s="43" t="s">
        <v>263</v>
      </c>
      <c r="Q7" s="22"/>
      <c r="R7" s="22"/>
      <c r="S7" s="22"/>
      <c r="T7" s="22"/>
      <c r="U7" s="22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9">
    <mergeCell ref="D6:D7"/>
    <mergeCell ref="E6:H6"/>
    <mergeCell ref="I6:I7"/>
    <mergeCell ref="J6:J7"/>
    <mergeCell ref="K6:K7"/>
    <mergeCell ref="L6:L7"/>
    <mergeCell ref="M6:P6"/>
    <mergeCell ref="Q6:Q7"/>
    <mergeCell ref="R6:R7"/>
    <mergeCell ref="S6:S7"/>
    <mergeCell ref="T6:T7"/>
    <mergeCell ref="U6:U7"/>
    <mergeCell ref="A1:U3"/>
    <mergeCell ref="A4:U4"/>
    <mergeCell ref="A5:B5"/>
    <mergeCell ref="C5:U5"/>
    <mergeCell ref="A6:A7"/>
    <mergeCell ref="B6:B7"/>
    <mergeCell ref="C6:C7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0.0"/>
    <col customWidth="1" min="3" max="6" width="15.86"/>
    <col customWidth="1" min="7" max="9" width="20.0"/>
    <col customWidth="1" min="10" max="10" width="10.14"/>
    <col customWidth="1" min="11" max="18" width="20.0"/>
    <col customWidth="1" min="19" max="19" width="35.0"/>
    <col customWidth="1" min="20" max="21" width="20.0"/>
    <col customWidth="1" min="22" max="22" width="85.0"/>
    <col customWidth="1" min="23" max="23" width="20.0"/>
    <col customWidth="1" min="24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</row>
    <row r="2" ht="14.25" customHeight="1">
      <c r="A2" s="4"/>
      <c r="W2" s="5"/>
    </row>
    <row r="3" ht="14.2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</row>
    <row r="4" ht="14.25" customHeight="1">
      <c r="A4" s="40" t="s">
        <v>292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0"/>
    </row>
    <row r="5" ht="14.25" customHeight="1">
      <c r="A5" s="41" t="s">
        <v>21</v>
      </c>
      <c r="B5" s="41" t="s">
        <v>22</v>
      </c>
      <c r="C5" s="42" t="s">
        <v>293</v>
      </c>
      <c r="D5" s="12"/>
      <c r="E5" s="12"/>
      <c r="F5" s="12"/>
      <c r="G5" s="10"/>
      <c r="H5" s="41" t="s">
        <v>31</v>
      </c>
      <c r="I5" s="41" t="s">
        <v>254</v>
      </c>
      <c r="J5" s="41" t="s">
        <v>35</v>
      </c>
      <c r="K5" s="41" t="s">
        <v>255</v>
      </c>
      <c r="L5" s="42" t="s">
        <v>256</v>
      </c>
      <c r="M5" s="12"/>
      <c r="N5" s="12"/>
      <c r="O5" s="10"/>
      <c r="P5" s="41" t="s">
        <v>46</v>
      </c>
      <c r="Q5" s="41" t="s">
        <v>48</v>
      </c>
      <c r="R5" s="41" t="s">
        <v>50</v>
      </c>
      <c r="S5" s="41" t="s">
        <v>52</v>
      </c>
      <c r="T5" s="41" t="s">
        <v>54</v>
      </c>
      <c r="U5" s="41" t="s">
        <v>56</v>
      </c>
      <c r="V5" s="41" t="s">
        <v>58</v>
      </c>
      <c r="W5" s="41" t="s">
        <v>257</v>
      </c>
    </row>
    <row r="6" ht="14.25" customHeight="1">
      <c r="A6" s="22"/>
      <c r="B6" s="22"/>
      <c r="C6" s="43" t="s">
        <v>77</v>
      </c>
      <c r="D6" s="43" t="s">
        <v>79</v>
      </c>
      <c r="E6" s="43" t="s">
        <v>294</v>
      </c>
      <c r="F6" s="43" t="s">
        <v>83</v>
      </c>
      <c r="G6" s="43" t="s">
        <v>295</v>
      </c>
      <c r="H6" s="22"/>
      <c r="I6" s="22"/>
      <c r="J6" s="22"/>
      <c r="K6" s="22"/>
      <c r="L6" s="43" t="s">
        <v>260</v>
      </c>
      <c r="M6" s="43" t="s">
        <v>261</v>
      </c>
      <c r="N6" s="43" t="s">
        <v>262</v>
      </c>
      <c r="O6" s="43" t="s">
        <v>263</v>
      </c>
      <c r="P6" s="22"/>
      <c r="Q6" s="22"/>
      <c r="R6" s="22"/>
      <c r="S6" s="22"/>
      <c r="T6" s="22"/>
      <c r="U6" s="22"/>
      <c r="V6" s="22"/>
      <c r="W6" s="22"/>
    </row>
    <row r="7" ht="14.25" customHeight="1">
      <c r="A7" s="46" t="s">
        <v>296</v>
      </c>
      <c r="B7" s="46" t="s">
        <v>297</v>
      </c>
      <c r="C7" s="46" t="s">
        <v>298</v>
      </c>
      <c r="D7" s="46" t="s">
        <v>299</v>
      </c>
      <c r="E7" s="46" t="s">
        <v>266</v>
      </c>
      <c r="F7" s="46" t="s">
        <v>300</v>
      </c>
      <c r="G7" s="51">
        <v>19658.0</v>
      </c>
      <c r="H7" s="46" t="s">
        <v>268</v>
      </c>
      <c r="I7" s="49" t="s">
        <v>269</v>
      </c>
      <c r="J7" s="52">
        <v>12.0</v>
      </c>
      <c r="K7" s="51">
        <v>17551.75</v>
      </c>
      <c r="L7" s="51">
        <v>0.0</v>
      </c>
      <c r="M7" s="51">
        <v>1053.11</v>
      </c>
      <c r="N7" s="51">
        <v>1053.11</v>
      </c>
      <c r="O7" s="51">
        <v>0.0</v>
      </c>
      <c r="P7" s="46" t="s">
        <v>270</v>
      </c>
      <c r="Q7" s="46" t="s">
        <v>271</v>
      </c>
      <c r="R7" s="49" t="s">
        <v>272</v>
      </c>
      <c r="S7" s="46" t="s">
        <v>208</v>
      </c>
      <c r="T7" s="52" t="s">
        <v>273</v>
      </c>
      <c r="U7" s="55" t="s">
        <v>208</v>
      </c>
      <c r="V7" s="55" t="s">
        <v>208</v>
      </c>
      <c r="W7" s="55" t="s">
        <v>208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8">
    <mergeCell ref="J5:J6"/>
    <mergeCell ref="K5:K6"/>
    <mergeCell ref="L5:O5"/>
    <mergeCell ref="P5:P6"/>
    <mergeCell ref="Q5:Q6"/>
    <mergeCell ref="R5:R6"/>
    <mergeCell ref="S5:S6"/>
    <mergeCell ref="T5:T6"/>
    <mergeCell ref="U5:U6"/>
    <mergeCell ref="V5:V6"/>
    <mergeCell ref="A1:W3"/>
    <mergeCell ref="A4:W4"/>
    <mergeCell ref="A5:A6"/>
    <mergeCell ref="B5:B6"/>
    <mergeCell ref="C5:G5"/>
    <mergeCell ref="H5:H6"/>
    <mergeCell ref="I5:I6"/>
    <mergeCell ref="W5:W6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20.0"/>
    <col customWidth="1" min="6" max="9" width="15.86"/>
    <col customWidth="1" min="10" max="12" width="20.0"/>
    <col customWidth="1" min="13" max="13" width="10.14"/>
    <col customWidth="1" min="14" max="21" width="20.0"/>
    <col customWidth="1" min="22" max="22" width="35.0"/>
    <col customWidth="1" min="23" max="23" width="20.0"/>
    <col customWidth="1" min="24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</row>
    <row r="2" ht="14.25" customHeight="1">
      <c r="A2" s="4"/>
      <c r="W2" s="5"/>
    </row>
    <row r="3" ht="14.2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</row>
    <row r="4" ht="14.25" customHeight="1">
      <c r="A4" s="40" t="s">
        <v>301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0"/>
    </row>
    <row r="5" ht="14.25" customHeight="1">
      <c r="A5" s="56" t="s">
        <v>290</v>
      </c>
      <c r="B5" s="12"/>
      <c r="C5" s="10"/>
      <c r="D5" s="57" t="s">
        <v>291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0"/>
    </row>
    <row r="6" ht="14.25" customHeight="1">
      <c r="A6" s="41" t="s">
        <v>79</v>
      </c>
      <c r="B6" s="41" t="s">
        <v>77</v>
      </c>
      <c r="C6" s="41" t="s">
        <v>83</v>
      </c>
      <c r="D6" s="41" t="s">
        <v>21</v>
      </c>
      <c r="E6" s="41" t="s">
        <v>22</v>
      </c>
      <c r="F6" s="42" t="s">
        <v>293</v>
      </c>
      <c r="G6" s="12"/>
      <c r="H6" s="12"/>
      <c r="I6" s="12"/>
      <c r="J6" s="10"/>
      <c r="K6" s="41" t="s">
        <v>31</v>
      </c>
      <c r="L6" s="41" t="s">
        <v>254</v>
      </c>
      <c r="M6" s="41" t="s">
        <v>35</v>
      </c>
      <c r="N6" s="41" t="s">
        <v>255</v>
      </c>
      <c r="O6" s="42" t="s">
        <v>256</v>
      </c>
      <c r="P6" s="12"/>
      <c r="Q6" s="12"/>
      <c r="R6" s="10"/>
      <c r="S6" s="41" t="s">
        <v>46</v>
      </c>
      <c r="T6" s="41" t="s">
        <v>48</v>
      </c>
      <c r="U6" s="41" t="s">
        <v>50</v>
      </c>
      <c r="V6" s="41" t="s">
        <v>52</v>
      </c>
      <c r="W6" s="41" t="s">
        <v>54</v>
      </c>
    </row>
    <row r="7" ht="14.25" customHeight="1">
      <c r="A7" s="22"/>
      <c r="B7" s="22"/>
      <c r="C7" s="22"/>
      <c r="D7" s="22"/>
      <c r="E7" s="22"/>
      <c r="F7" s="43" t="s">
        <v>77</v>
      </c>
      <c r="G7" s="43" t="s">
        <v>79</v>
      </c>
      <c r="H7" s="43" t="s">
        <v>294</v>
      </c>
      <c r="I7" s="43" t="s">
        <v>83</v>
      </c>
      <c r="J7" s="43" t="s">
        <v>295</v>
      </c>
      <c r="K7" s="22"/>
      <c r="L7" s="22"/>
      <c r="M7" s="22"/>
      <c r="N7" s="22"/>
      <c r="O7" s="43" t="s">
        <v>260</v>
      </c>
      <c r="P7" s="43" t="s">
        <v>261</v>
      </c>
      <c r="Q7" s="43" t="s">
        <v>262</v>
      </c>
      <c r="R7" s="43" t="s">
        <v>263</v>
      </c>
      <c r="S7" s="22"/>
      <c r="T7" s="22"/>
      <c r="U7" s="22"/>
      <c r="V7" s="22"/>
      <c r="W7" s="22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0">
    <mergeCell ref="D6:D7"/>
    <mergeCell ref="E6:E7"/>
    <mergeCell ref="F6:J6"/>
    <mergeCell ref="K6:K7"/>
    <mergeCell ref="L6:L7"/>
    <mergeCell ref="M6:M7"/>
    <mergeCell ref="N6:N7"/>
    <mergeCell ref="O6:R6"/>
    <mergeCell ref="S6:S7"/>
    <mergeCell ref="T6:T7"/>
    <mergeCell ref="U6:U7"/>
    <mergeCell ref="V6:V7"/>
    <mergeCell ref="A1:W3"/>
    <mergeCell ref="A4:W4"/>
    <mergeCell ref="A5:C5"/>
    <mergeCell ref="D5:W5"/>
    <mergeCell ref="A6:A7"/>
    <mergeCell ref="B6:B7"/>
    <mergeCell ref="C6:C7"/>
    <mergeCell ref="W6:W7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0.0"/>
    <col customWidth="1" min="3" max="3" width="16.86"/>
    <col customWidth="1" min="4" max="5" width="15.86"/>
    <col customWidth="1" min="6" max="7" width="20.0"/>
    <col customWidth="1" min="8" max="8" width="10.14"/>
    <col customWidth="1" min="9" max="17" width="20.0"/>
    <col customWidth="1" min="18" max="20" width="10.14"/>
    <col customWidth="1" min="21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 ht="14.25" customHeight="1">
      <c r="A2" s="4"/>
      <c r="T2" s="5"/>
    </row>
    <row r="3" ht="14.2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ht="14.25" customHeight="1">
      <c r="A4" s="40" t="s">
        <v>96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0"/>
    </row>
    <row r="5" ht="14.25" customHeight="1">
      <c r="A5" s="41" t="s">
        <v>97</v>
      </c>
      <c r="B5" s="41" t="s">
        <v>22</v>
      </c>
      <c r="C5" s="42" t="s">
        <v>302</v>
      </c>
      <c r="D5" s="12"/>
      <c r="E5" s="12"/>
      <c r="F5" s="10"/>
      <c r="G5" s="41" t="s">
        <v>31</v>
      </c>
      <c r="H5" s="41" t="s">
        <v>35</v>
      </c>
      <c r="I5" s="41" t="s">
        <v>303</v>
      </c>
      <c r="J5" s="42" t="s">
        <v>304</v>
      </c>
      <c r="K5" s="12"/>
      <c r="L5" s="12"/>
      <c r="M5" s="10"/>
      <c r="N5" s="41" t="s">
        <v>108</v>
      </c>
      <c r="O5" s="41" t="s">
        <v>110</v>
      </c>
      <c r="P5" s="41" t="s">
        <v>112</v>
      </c>
      <c r="Q5" s="41" t="s">
        <v>52</v>
      </c>
      <c r="R5" s="41" t="s">
        <v>56</v>
      </c>
      <c r="S5" s="41" t="s">
        <v>58</v>
      </c>
      <c r="T5" s="41" t="s">
        <v>257</v>
      </c>
    </row>
    <row r="6" ht="14.25" customHeight="1">
      <c r="A6" s="22"/>
      <c r="B6" s="22"/>
      <c r="C6" s="43" t="s">
        <v>100</v>
      </c>
      <c r="D6" s="43" t="s">
        <v>101</v>
      </c>
      <c r="E6" s="43" t="s">
        <v>103</v>
      </c>
      <c r="F6" s="43" t="s">
        <v>305</v>
      </c>
      <c r="G6" s="22"/>
      <c r="H6" s="22"/>
      <c r="I6" s="22"/>
      <c r="J6" s="43" t="s">
        <v>260</v>
      </c>
      <c r="K6" s="43" t="s">
        <v>261</v>
      </c>
      <c r="L6" s="43" t="s">
        <v>262</v>
      </c>
      <c r="M6" s="43" t="s">
        <v>263</v>
      </c>
      <c r="N6" s="22"/>
      <c r="O6" s="22"/>
      <c r="P6" s="22"/>
      <c r="Q6" s="22"/>
      <c r="R6" s="22"/>
      <c r="S6" s="22"/>
      <c r="T6" s="22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6">
    <mergeCell ref="C5:F5"/>
    <mergeCell ref="J5:M5"/>
    <mergeCell ref="N5:N6"/>
    <mergeCell ref="O5:O6"/>
    <mergeCell ref="P5:P6"/>
    <mergeCell ref="Q5:Q6"/>
    <mergeCell ref="R5:R6"/>
    <mergeCell ref="S5:S6"/>
    <mergeCell ref="A1:T3"/>
    <mergeCell ref="A4:T4"/>
    <mergeCell ref="A5:A6"/>
    <mergeCell ref="B5:B6"/>
    <mergeCell ref="G5:G6"/>
    <mergeCell ref="H5:H6"/>
    <mergeCell ref="I5:I6"/>
    <mergeCell ref="T5:T6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4" width="22.0"/>
    <col customWidth="1" min="5" max="7" width="16.86"/>
    <col customWidth="1" min="8" max="9" width="20.0"/>
    <col customWidth="1" min="10" max="10" width="12.0"/>
    <col customWidth="1" min="11" max="11" width="20.0"/>
    <col customWidth="1" min="12" max="15" width="15.86"/>
    <col customWidth="1" min="16" max="17" width="16.0"/>
    <col customWidth="1" min="18" max="18" width="18.0"/>
    <col customWidth="1" min="19" max="19" width="35.0"/>
    <col customWidth="1" min="20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ht="14.25" customHeight="1">
      <c r="A2" s="4"/>
      <c r="S2" s="5"/>
    </row>
    <row r="3" ht="14.2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</row>
    <row r="4" ht="14.25" customHeight="1">
      <c r="A4" s="40" t="s">
        <v>117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0"/>
    </row>
    <row r="5" ht="14.25" customHeight="1">
      <c r="A5" s="56" t="s">
        <v>290</v>
      </c>
      <c r="B5" s="10"/>
      <c r="C5" s="57" t="s">
        <v>291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"/>
    </row>
    <row r="6" ht="14.25" customHeight="1">
      <c r="A6" s="41" t="s">
        <v>100</v>
      </c>
      <c r="B6" s="41" t="s">
        <v>103</v>
      </c>
      <c r="C6" s="41" t="s">
        <v>97</v>
      </c>
      <c r="D6" s="41" t="s">
        <v>22</v>
      </c>
      <c r="E6" s="42" t="s">
        <v>302</v>
      </c>
      <c r="F6" s="12"/>
      <c r="G6" s="12"/>
      <c r="H6" s="10"/>
      <c r="I6" s="41" t="s">
        <v>31</v>
      </c>
      <c r="J6" s="41" t="s">
        <v>35</v>
      </c>
      <c r="K6" s="41" t="s">
        <v>303</v>
      </c>
      <c r="L6" s="42" t="s">
        <v>304</v>
      </c>
      <c r="M6" s="12"/>
      <c r="N6" s="12"/>
      <c r="O6" s="10"/>
      <c r="P6" s="41" t="s">
        <v>108</v>
      </c>
      <c r="Q6" s="41" t="s">
        <v>110</v>
      </c>
      <c r="R6" s="41" t="s">
        <v>112</v>
      </c>
      <c r="S6" s="41" t="s">
        <v>52</v>
      </c>
    </row>
    <row r="7" ht="14.25" customHeight="1">
      <c r="A7" s="22"/>
      <c r="B7" s="22"/>
      <c r="C7" s="22"/>
      <c r="D7" s="22"/>
      <c r="E7" s="43" t="s">
        <v>100</v>
      </c>
      <c r="F7" s="43" t="s">
        <v>101</v>
      </c>
      <c r="G7" s="43" t="s">
        <v>103</v>
      </c>
      <c r="H7" s="43" t="s">
        <v>305</v>
      </c>
      <c r="I7" s="22"/>
      <c r="J7" s="22"/>
      <c r="K7" s="22"/>
      <c r="L7" s="43" t="s">
        <v>260</v>
      </c>
      <c r="M7" s="43" t="s">
        <v>261</v>
      </c>
      <c r="N7" s="43" t="s">
        <v>262</v>
      </c>
      <c r="O7" s="43" t="s">
        <v>263</v>
      </c>
      <c r="P7" s="22"/>
      <c r="Q7" s="22"/>
      <c r="R7" s="22"/>
      <c r="S7" s="22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7">
    <mergeCell ref="D6:D7"/>
    <mergeCell ref="E6:H6"/>
    <mergeCell ref="I6:I7"/>
    <mergeCell ref="J6:J7"/>
    <mergeCell ref="K6:K7"/>
    <mergeCell ref="L6:O6"/>
    <mergeCell ref="P6:P7"/>
    <mergeCell ref="Q6:Q7"/>
    <mergeCell ref="R6:R7"/>
    <mergeCell ref="S6:S7"/>
    <mergeCell ref="A1:S3"/>
    <mergeCell ref="A4:S4"/>
    <mergeCell ref="A5:B5"/>
    <mergeCell ref="C5:S5"/>
    <mergeCell ref="A6:A7"/>
    <mergeCell ref="B6:B7"/>
    <mergeCell ref="C6:C7"/>
  </mergeCells>
  <printOptions/>
  <pageMargins bottom="0.75" footer="0.0" header="0.0" left="0.7" right="0.7" top="0.75"/>
  <pageSetup orientation="portrait"/>
  <drawing r:id="rId1"/>
</worksheet>
</file>